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660" tabRatio="500"/>
  </bookViews>
  <sheets>
    <sheet name="phoAb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097" i="1"/>
  <c r="J2991"/>
  <c r="J795"/>
  <c r="J3377"/>
  <c r="J1996"/>
  <c r="J2859"/>
  <c r="J5015"/>
  <c r="J3566"/>
  <c r="J1726"/>
  <c r="J5297"/>
  <c r="J4509"/>
  <c r="J6290"/>
  <c r="J48"/>
  <c r="J2995"/>
  <c r="J3107"/>
  <c r="J4744"/>
  <c r="J3847"/>
  <c r="J6652"/>
  <c r="J3173"/>
  <c r="J4087"/>
  <c r="J5296"/>
  <c r="J229"/>
  <c r="J186"/>
  <c r="J1079"/>
  <c r="J3427"/>
  <c r="J542"/>
  <c r="J2831"/>
  <c r="J2512"/>
  <c r="J5319"/>
  <c r="J4338"/>
  <c r="J5752"/>
  <c r="J5130"/>
  <c r="J4314"/>
  <c r="J371"/>
  <c r="J2108"/>
  <c r="J1133"/>
  <c r="J1524"/>
  <c r="J5804"/>
  <c r="J1844"/>
  <c r="J595"/>
  <c r="J3520"/>
  <c r="J2102"/>
  <c r="J2907"/>
  <c r="J464"/>
  <c r="J3806"/>
  <c r="J5829"/>
  <c r="J3567"/>
  <c r="J1269"/>
  <c r="J6339"/>
  <c r="J6139"/>
  <c r="J5122"/>
  <c r="J3111"/>
  <c r="J1797"/>
  <c r="J4696"/>
  <c r="J4505"/>
  <c r="J2503"/>
  <c r="J4760"/>
  <c r="J6086"/>
  <c r="J5410"/>
  <c r="J6100"/>
  <c r="J1161"/>
  <c r="J3226"/>
  <c r="J3796"/>
  <c r="J3877"/>
  <c r="J6225"/>
  <c r="J2658"/>
  <c r="J5483"/>
  <c r="J340"/>
  <c r="J180"/>
  <c r="J6480"/>
  <c r="J3360"/>
  <c r="J5540"/>
  <c r="J1153"/>
  <c r="J4004"/>
  <c r="J5812"/>
  <c r="J3348"/>
  <c r="J3703"/>
  <c r="J6385"/>
  <c r="J6455"/>
  <c r="J1477"/>
  <c r="J6435"/>
  <c r="J6401"/>
  <c r="J4676"/>
  <c r="J5052"/>
  <c r="J3442"/>
  <c r="J2740"/>
  <c r="J5066"/>
  <c r="J5609"/>
  <c r="J1081"/>
  <c r="J2581"/>
  <c r="J3983"/>
  <c r="J6749"/>
  <c r="J6803"/>
  <c r="J4196"/>
  <c r="J1035"/>
  <c r="J2601"/>
  <c r="J1181"/>
  <c r="J1705"/>
  <c r="J4449"/>
  <c r="J5199"/>
  <c r="J6053"/>
  <c r="J6797"/>
  <c r="J6791"/>
  <c r="J2440"/>
  <c r="J5412"/>
  <c r="J6710"/>
  <c r="J1979"/>
  <c r="J2782"/>
  <c r="J6127"/>
  <c r="J6038"/>
  <c r="J1069"/>
  <c r="J3879"/>
  <c r="J893"/>
  <c r="J5588"/>
  <c r="J5202"/>
  <c r="J2352"/>
  <c r="J6041"/>
  <c r="J4412"/>
  <c r="J2677"/>
  <c r="J3159"/>
  <c r="J1661"/>
  <c r="J3225"/>
  <c r="J4662"/>
  <c r="J4600"/>
  <c r="J3574"/>
  <c r="J2597"/>
  <c r="J1555"/>
  <c r="J5942"/>
  <c r="J5251"/>
  <c r="J5738"/>
  <c r="J5997"/>
  <c r="J1836"/>
  <c r="J1821"/>
  <c r="J5425"/>
  <c r="J5514"/>
  <c r="J352"/>
  <c r="J3552"/>
  <c r="J1640"/>
  <c r="J4212"/>
  <c r="J3846"/>
  <c r="J6023"/>
  <c r="J3146"/>
  <c r="J4674"/>
  <c r="J3487"/>
  <c r="J3750"/>
  <c r="J4798"/>
  <c r="J4996"/>
  <c r="J1470"/>
  <c r="J3209"/>
  <c r="J26"/>
  <c r="J1219"/>
  <c r="J4580"/>
  <c r="J694"/>
  <c r="J5852"/>
  <c r="J1638"/>
  <c r="J5112"/>
  <c r="J3042"/>
  <c r="J223"/>
  <c r="J1775"/>
  <c r="J798"/>
  <c r="J1469"/>
  <c r="J4289"/>
  <c r="J3679"/>
  <c r="J3214"/>
  <c r="J4052"/>
  <c r="J3304"/>
  <c r="J2436"/>
  <c r="J693"/>
  <c r="J1877"/>
  <c r="J2719"/>
  <c r="J1956"/>
  <c r="J3756"/>
  <c r="J6183"/>
  <c r="J2115"/>
  <c r="J1163"/>
  <c r="J2008"/>
  <c r="J2825"/>
  <c r="J4366"/>
  <c r="J3174"/>
  <c r="J4773"/>
  <c r="J3738"/>
  <c r="J2369"/>
  <c r="J925"/>
  <c r="J2955"/>
  <c r="J419"/>
  <c r="J75"/>
  <c r="J6638"/>
  <c r="J6486"/>
  <c r="J6224"/>
  <c r="J5543"/>
  <c r="J2813"/>
  <c r="J3769"/>
  <c r="J5843"/>
  <c r="J3165"/>
  <c r="J99"/>
  <c r="J4823"/>
  <c r="J6765"/>
  <c r="J4985"/>
  <c r="J5690"/>
  <c r="J3293"/>
  <c r="J3760"/>
  <c r="J6792"/>
  <c r="J3135"/>
  <c r="J3996"/>
  <c r="J2013"/>
  <c r="J166"/>
  <c r="J1746"/>
  <c r="J2908"/>
  <c r="J1280"/>
  <c r="J3663"/>
  <c r="J4426"/>
  <c r="J6150"/>
  <c r="J4392"/>
  <c r="J4088"/>
  <c r="J6234"/>
  <c r="J6563"/>
  <c r="J3287"/>
  <c r="J1495"/>
  <c r="J5382"/>
  <c r="J4850"/>
  <c r="J5049"/>
  <c r="J258"/>
  <c r="J2883"/>
  <c r="J915"/>
  <c r="J2724"/>
  <c r="J4362"/>
  <c r="J4398"/>
  <c r="J6356"/>
  <c r="J4436"/>
  <c r="J3389"/>
  <c r="J5712"/>
  <c r="J1485"/>
  <c r="J593"/>
  <c r="J1009"/>
  <c r="J6109"/>
  <c r="J1248"/>
  <c r="J4114"/>
  <c r="J103"/>
  <c r="J6618"/>
  <c r="J2048"/>
  <c r="J218"/>
  <c r="J5072"/>
  <c r="J5564"/>
  <c r="J2360"/>
  <c r="J5732"/>
  <c r="J4361"/>
  <c r="J1845"/>
  <c r="J6581"/>
  <c r="J6738"/>
  <c r="J4767"/>
  <c r="J599"/>
  <c r="J2001"/>
  <c r="J6029"/>
  <c r="J386"/>
  <c r="J2336"/>
  <c r="J50"/>
  <c r="J2968"/>
  <c r="J782"/>
  <c r="J2508"/>
  <c r="J3467"/>
  <c r="J440"/>
  <c r="J5316"/>
  <c r="J162"/>
  <c r="J2612"/>
  <c r="J703"/>
  <c r="J5040"/>
  <c r="J3212"/>
  <c r="J816"/>
  <c r="J5109"/>
  <c r="J2784"/>
  <c r="J1783"/>
  <c r="J2779"/>
  <c r="J2559"/>
  <c r="J445"/>
  <c r="J470"/>
  <c r="J3"/>
  <c r="J729"/>
  <c r="J425"/>
  <c r="J1134"/>
  <c r="J3034"/>
  <c r="J2035"/>
  <c r="J1644"/>
  <c r="J6799"/>
  <c r="J3913"/>
  <c r="J319"/>
  <c r="J1012"/>
  <c r="J1116"/>
  <c r="J3560"/>
  <c r="J1251"/>
  <c r="J1660"/>
  <c r="J840"/>
  <c r="J6060"/>
  <c r="J6191"/>
  <c r="J5585"/>
  <c r="J5281"/>
  <c r="J6703"/>
  <c r="J1958"/>
  <c r="J918"/>
  <c r="J4549"/>
  <c r="J1094"/>
  <c r="J1558"/>
  <c r="J3244"/>
  <c r="J3888"/>
  <c r="J3641"/>
  <c r="J2544"/>
  <c r="J625"/>
  <c r="J1065"/>
  <c r="J3229"/>
  <c r="J4808"/>
  <c r="J5349"/>
  <c r="J1401"/>
  <c r="J1481"/>
  <c r="J2705"/>
  <c r="J6415"/>
  <c r="J5750"/>
  <c r="J3550"/>
  <c r="J4145"/>
  <c r="J3935"/>
  <c r="J5870"/>
  <c r="J4782"/>
  <c r="J5679"/>
  <c r="J1395"/>
  <c r="J5083"/>
  <c r="J1070"/>
  <c r="J1754"/>
  <c r="J1811"/>
  <c r="J4836"/>
  <c r="J970"/>
  <c r="J846"/>
  <c r="J2290"/>
  <c r="J2605"/>
  <c r="J5658"/>
  <c r="J2697"/>
  <c r="J4919"/>
  <c r="J301"/>
  <c r="J165"/>
  <c r="J1668"/>
  <c r="J1075"/>
  <c r="J1353"/>
  <c r="J1873"/>
  <c r="J2117"/>
  <c r="J400"/>
  <c r="J3048"/>
  <c r="J1111"/>
  <c r="J664"/>
  <c r="J4942"/>
  <c r="J1965"/>
  <c r="J6679"/>
  <c r="J79"/>
  <c r="J309"/>
  <c r="J1740"/>
  <c r="J4832"/>
  <c r="J1617"/>
  <c r="J4402"/>
  <c r="J1168"/>
  <c r="J6465"/>
  <c r="J6158"/>
  <c r="J951"/>
  <c r="J6211"/>
  <c r="J6375"/>
  <c r="J124"/>
  <c r="J3926"/>
  <c r="J3668"/>
  <c r="J5806"/>
  <c r="J4966"/>
  <c r="J954"/>
  <c r="J913"/>
  <c r="J4179"/>
  <c r="J5699"/>
  <c r="J2938"/>
  <c r="J6516"/>
  <c r="J4215"/>
  <c r="J3199"/>
  <c r="J4896"/>
  <c r="J4127"/>
  <c r="J4104"/>
  <c r="J3775"/>
  <c r="J4150"/>
  <c r="J2103"/>
  <c r="J3698"/>
  <c r="J3349"/>
  <c r="J2644"/>
  <c r="J1974"/>
  <c r="J3820"/>
  <c r="J5018"/>
  <c r="J1317"/>
  <c r="J6497"/>
  <c r="J1119"/>
  <c r="J5102"/>
  <c r="J1293"/>
  <c r="J4101"/>
  <c r="J3716"/>
  <c r="J5603"/>
  <c r="J1590"/>
  <c r="J760"/>
  <c r="J3519"/>
  <c r="J3259"/>
  <c r="J3290"/>
  <c r="J3023"/>
  <c r="J2033"/>
  <c r="J1261"/>
  <c r="J277"/>
  <c r="J2827"/>
  <c r="J2742"/>
  <c r="J5601"/>
  <c r="J919"/>
  <c r="J1593"/>
  <c r="J111"/>
  <c r="J2823"/>
  <c r="J5969"/>
  <c r="J6514"/>
  <c r="J6780"/>
  <c r="J5371"/>
  <c r="J5591"/>
  <c r="J1928"/>
  <c r="J4194"/>
  <c r="J540"/>
  <c r="J4655"/>
  <c r="J5793"/>
  <c r="J4804"/>
  <c r="J5350"/>
  <c r="J6704"/>
  <c r="J5475"/>
  <c r="J3291"/>
  <c r="J4765"/>
  <c r="J3906"/>
  <c r="J4031"/>
  <c r="J3271"/>
  <c r="J4054"/>
  <c r="J339"/>
  <c r="J1285"/>
  <c r="J2795"/>
  <c r="J2292"/>
  <c r="J2166"/>
  <c r="J1025"/>
  <c r="J255"/>
  <c r="J2370"/>
  <c r="J4830"/>
  <c r="J1027"/>
  <c r="J30"/>
  <c r="J3376"/>
  <c r="J5954"/>
  <c r="J1562"/>
  <c r="J4833"/>
  <c r="J3119"/>
  <c r="J490"/>
  <c r="J1664"/>
  <c r="J3747"/>
  <c r="J4578"/>
  <c r="J772"/>
  <c r="J21"/>
  <c r="J1429"/>
  <c r="J4973"/>
  <c r="J1018"/>
  <c r="J3511"/>
  <c r="J2660"/>
  <c r="J2261"/>
  <c r="J5759"/>
  <c r="J5802"/>
  <c r="J4102"/>
  <c r="J2204"/>
  <c r="J3753"/>
  <c r="J4302"/>
  <c r="J4734"/>
  <c r="J1706"/>
  <c r="J2615"/>
  <c r="J574"/>
  <c r="J845"/>
  <c r="J819"/>
  <c r="J288"/>
  <c r="J4524"/>
  <c r="J2769"/>
  <c r="J4903"/>
  <c r="J5622"/>
  <c r="J5559"/>
  <c r="J4894"/>
  <c r="J6482"/>
  <c r="J2593"/>
  <c r="J4927"/>
  <c r="J3413"/>
  <c r="J5257"/>
  <c r="J1385"/>
  <c r="J1292"/>
  <c r="J2111"/>
  <c r="J4938"/>
  <c r="J753"/>
  <c r="J5985"/>
  <c r="J3346"/>
  <c r="J2395"/>
  <c r="J1199"/>
  <c r="J2235"/>
  <c r="J3446"/>
  <c r="J4738"/>
  <c r="J5920"/>
  <c r="J5144"/>
  <c r="J4904"/>
  <c r="J4828"/>
  <c r="J4943"/>
  <c r="J5443"/>
  <c r="J861"/>
  <c r="J1421"/>
  <c r="J3137"/>
  <c r="J1207"/>
  <c r="J1165"/>
  <c r="J1855"/>
  <c r="J3353"/>
  <c r="J3421"/>
  <c r="J431"/>
  <c r="J4612"/>
  <c r="J5127"/>
  <c r="J5524"/>
  <c r="J868"/>
  <c r="J3740"/>
  <c r="J2790"/>
  <c r="J2626"/>
  <c r="J3002"/>
  <c r="J4082"/>
  <c r="J1934"/>
  <c r="J2915"/>
  <c r="J5081"/>
  <c r="J389"/>
  <c r="J2839"/>
  <c r="J1464"/>
  <c r="J5634"/>
  <c r="J3561"/>
  <c r="J2146"/>
  <c r="J4711"/>
  <c r="J3140"/>
  <c r="J777"/>
  <c r="J1731"/>
  <c r="J2735"/>
  <c r="J3736"/>
  <c r="J894"/>
  <c r="J2920"/>
  <c r="J3083"/>
  <c r="J956"/>
  <c r="J4430"/>
  <c r="J5208"/>
  <c r="J204"/>
  <c r="J2941"/>
  <c r="J4115"/>
  <c r="J3056"/>
  <c r="J3236"/>
  <c r="J2176"/>
  <c r="J4384"/>
  <c r="J2628"/>
  <c r="J5934"/>
  <c r="J169"/>
  <c r="J6648"/>
  <c r="J2016"/>
  <c r="J667"/>
  <c r="J1347"/>
  <c r="J1324"/>
  <c r="J4835"/>
  <c r="J1482"/>
  <c r="J1405"/>
  <c r="J2541"/>
  <c r="J6102"/>
  <c r="J5866"/>
  <c r="J3307"/>
  <c r="J1912"/>
  <c r="J2032"/>
  <c r="J3240"/>
  <c r="J5910"/>
  <c r="J5775"/>
  <c r="J6518"/>
  <c r="J633"/>
  <c r="J3598"/>
  <c r="J3369"/>
  <c r="J2215"/>
  <c r="J4334"/>
  <c r="J2717"/>
  <c r="J3500"/>
  <c r="J2079"/>
  <c r="J5788"/>
  <c r="J1702"/>
  <c r="J297"/>
  <c r="J6609"/>
  <c r="J2465"/>
  <c r="J1943"/>
  <c r="J5012"/>
  <c r="J5061"/>
  <c r="J5646"/>
  <c r="J6466"/>
  <c r="J6454"/>
  <c r="J4771"/>
  <c r="J2099"/>
  <c r="J4796"/>
  <c r="J4273"/>
  <c r="J345"/>
  <c r="J1905"/>
  <c r="J3436"/>
  <c r="J5780"/>
  <c r="J6201"/>
  <c r="J5824"/>
  <c r="J3206"/>
  <c r="J4589"/>
  <c r="J5551"/>
  <c r="J1645"/>
  <c r="J6325"/>
  <c r="J576"/>
  <c r="J5567"/>
  <c r="J5865"/>
  <c r="J429"/>
  <c r="J2140"/>
  <c r="J1041"/>
  <c r="J3098"/>
  <c r="J636"/>
  <c r="J1673"/>
  <c r="J3184"/>
  <c r="J1631"/>
  <c r="J3594"/>
  <c r="J3573"/>
  <c r="J303"/>
  <c r="J3630"/>
  <c r="J731"/>
  <c r="J1303"/>
  <c r="J4411"/>
  <c r="J568"/>
  <c r="J3300"/>
  <c r="J34"/>
  <c r="J208"/>
  <c r="J5265"/>
  <c r="J747"/>
  <c r="J1158"/>
  <c r="J1195"/>
  <c r="J3388"/>
  <c r="J5694"/>
  <c r="J2518"/>
  <c r="J3381"/>
  <c r="J1647"/>
  <c r="J3789"/>
  <c r="J4537"/>
  <c r="J946"/>
  <c r="J1424"/>
  <c r="J6051"/>
  <c r="J6027"/>
  <c r="J2162"/>
  <c r="J4152"/>
  <c r="J2435"/>
  <c r="J4712"/>
  <c r="J4487"/>
  <c r="J2684"/>
  <c r="J3331"/>
  <c r="J5057"/>
  <c r="J3277"/>
  <c r="J3969"/>
  <c r="J5783"/>
  <c r="J4535"/>
  <c r="J964"/>
  <c r="J4649"/>
  <c r="J5459"/>
  <c r="J5187"/>
  <c r="J1404"/>
  <c r="J2477"/>
  <c r="J2591"/>
  <c r="J6235"/>
  <c r="J4652"/>
  <c r="J3782"/>
  <c r="J109"/>
  <c r="J5182"/>
  <c r="J404"/>
  <c r="J4980"/>
  <c r="J1710"/>
  <c r="J4840"/>
  <c r="J2936"/>
  <c r="J4843"/>
  <c r="J6742"/>
  <c r="J6597"/>
  <c r="J905"/>
  <c r="J2685"/>
  <c r="J1556"/>
  <c r="J4129"/>
  <c r="J6005"/>
  <c r="J4789"/>
  <c r="J3529"/>
  <c r="J3486"/>
  <c r="J144"/>
  <c r="J6210"/>
  <c r="J5224"/>
  <c r="J3328"/>
  <c r="J2588"/>
  <c r="J5395"/>
  <c r="J4293"/>
  <c r="J799"/>
  <c r="J83"/>
  <c r="J5089"/>
  <c r="J2800"/>
  <c r="J1807"/>
  <c r="J696"/>
  <c r="J886"/>
  <c r="J3128"/>
  <c r="J430"/>
  <c r="J1257"/>
  <c r="J4"/>
  <c r="J1935"/>
  <c r="J468"/>
  <c r="J3399"/>
  <c r="J4562"/>
  <c r="J3606"/>
  <c r="J4345"/>
  <c r="J5275"/>
  <c r="J3456"/>
  <c r="J5539"/>
  <c r="J5341"/>
  <c r="J5693"/>
  <c r="J1098"/>
  <c r="J2027"/>
  <c r="J107"/>
  <c r="J1540"/>
  <c r="J6200"/>
  <c r="J1078"/>
  <c r="J2498"/>
  <c r="J183"/>
  <c r="J1055"/>
  <c r="J5689"/>
  <c r="J4751"/>
  <c r="J2788"/>
  <c r="J3910"/>
  <c r="J1364"/>
  <c r="J1407"/>
  <c r="J312"/>
  <c r="J3685"/>
  <c r="J6542"/>
  <c r="J210"/>
  <c r="J1021"/>
  <c r="J1337"/>
  <c r="J108"/>
  <c r="J2785"/>
  <c r="J1120"/>
  <c r="J5704"/>
  <c r="J2311"/>
  <c r="J3223"/>
  <c r="J3929"/>
  <c r="J4455"/>
  <c r="J1224"/>
  <c r="J4199"/>
  <c r="J441"/>
  <c r="J3076"/>
  <c r="J5178"/>
  <c r="J2425"/>
  <c r="J6698"/>
  <c r="J2620"/>
  <c r="J2592"/>
  <c r="J1520"/>
  <c r="J4983"/>
  <c r="J4503"/>
  <c r="J2478"/>
  <c r="J1278"/>
  <c r="J2692"/>
  <c r="J863"/>
  <c r="J5427"/>
  <c r="J780"/>
  <c r="J2714"/>
  <c r="J215"/>
  <c r="J4575"/>
  <c r="J5515"/>
  <c r="J3062"/>
  <c r="J5797"/>
  <c r="J5165"/>
  <c r="J2118"/>
  <c r="J6479"/>
  <c r="J6576"/>
  <c r="J4124"/>
  <c r="J5145"/>
  <c r="J344"/>
  <c r="J750"/>
  <c r="J230"/>
  <c r="J4551"/>
  <c r="J2205"/>
  <c r="J2648"/>
  <c r="J3868"/>
  <c r="J6280"/>
  <c r="J6668"/>
  <c r="J3385"/>
  <c r="J3773"/>
  <c r="J3185"/>
  <c r="J4610"/>
  <c r="J3577"/>
  <c r="J4222"/>
  <c r="J6564"/>
  <c r="J3131"/>
  <c r="J5119"/>
  <c r="J5424"/>
  <c r="J5610"/>
  <c r="J6425"/>
  <c r="J5708"/>
  <c r="J5236"/>
  <c r="J236"/>
  <c r="J1575"/>
  <c r="J2812"/>
  <c r="J418"/>
  <c r="J4648"/>
  <c r="J6149"/>
  <c r="J1221"/>
  <c r="J382"/>
  <c r="J3248"/>
  <c r="J6094"/>
  <c r="J3227"/>
  <c r="J2506"/>
  <c r="J1864"/>
  <c r="J801"/>
  <c r="J173"/>
  <c r="J1999"/>
  <c r="J3102"/>
  <c r="J4560"/>
  <c r="J833"/>
  <c r="J520"/>
  <c r="J6279"/>
  <c r="J5468"/>
  <c r="J2041"/>
  <c r="J3959"/>
  <c r="J3569"/>
  <c r="J888"/>
  <c r="J45"/>
  <c r="J5054"/>
  <c r="J456"/>
  <c r="J4799"/>
  <c r="J3110"/>
  <c r="J2962"/>
  <c r="J261"/>
  <c r="J250"/>
  <c r="J4468"/>
  <c r="J4473"/>
  <c r="J3765"/>
  <c r="J5686"/>
  <c r="J4344"/>
  <c r="J3844"/>
  <c r="J3437"/>
  <c r="J987"/>
  <c r="J5835"/>
  <c r="J4399"/>
  <c r="J1529"/>
  <c r="J6383"/>
  <c r="J6427"/>
  <c r="J6115"/>
  <c r="J6144"/>
  <c r="J1605"/>
  <c r="J304"/>
  <c r="J211"/>
  <c r="J132"/>
  <c r="J6422"/>
  <c r="J6175"/>
  <c r="J2608"/>
  <c r="J5011"/>
  <c r="J3091"/>
  <c r="J3712"/>
  <c r="J4957"/>
  <c r="J3748"/>
  <c r="J3101"/>
  <c r="J3172"/>
  <c r="J3838"/>
  <c r="J6573"/>
  <c r="J5558"/>
  <c r="J4864"/>
  <c r="J628"/>
  <c r="J4572"/>
  <c r="J5670"/>
  <c r="J712"/>
  <c r="J5044"/>
  <c r="J6693"/>
  <c r="J3315"/>
  <c r="J4567"/>
  <c r="J3827"/>
  <c r="J4220"/>
  <c r="J2391"/>
  <c r="J70"/>
  <c r="J6271"/>
  <c r="J2522"/>
  <c r="J2028"/>
  <c r="J5231"/>
  <c r="J350"/>
  <c r="J3241"/>
  <c r="J1980"/>
  <c r="J5342"/>
  <c r="J592"/>
  <c r="J1978"/>
  <c r="J2681"/>
  <c r="J2251"/>
  <c r="J4279"/>
  <c r="J6254"/>
  <c r="J1526"/>
  <c r="J655"/>
  <c r="J3150"/>
  <c r="J5113"/>
  <c r="J2755"/>
  <c r="J3202"/>
  <c r="J2879"/>
  <c r="J5345"/>
  <c r="J4884"/>
  <c r="J3690"/>
  <c r="J5925"/>
  <c r="J6360"/>
  <c r="J4133"/>
  <c r="J2669"/>
  <c r="J2704"/>
  <c r="J2078"/>
  <c r="J825"/>
  <c r="J3546"/>
  <c r="J5153"/>
  <c r="J2643"/>
  <c r="J320"/>
  <c r="J2856"/>
  <c r="J3632"/>
  <c r="J1779"/>
  <c r="J2065"/>
  <c r="J1829"/>
  <c r="J3019"/>
  <c r="J325"/>
  <c r="J2881"/>
  <c r="J2946"/>
  <c r="J5520"/>
  <c r="J4061"/>
  <c r="J871"/>
  <c r="J1490"/>
  <c r="J4291"/>
  <c r="J306"/>
  <c r="J2219"/>
  <c r="J333"/>
  <c r="J572"/>
  <c r="J2223"/>
  <c r="J769"/>
  <c r="J4120"/>
  <c r="J6221"/>
  <c r="J290"/>
  <c r="J1344"/>
  <c r="J5978"/>
  <c r="J6312"/>
  <c r="J4378"/>
  <c r="J3851"/>
  <c r="J4370"/>
  <c r="J1533"/>
  <c r="J6392"/>
  <c r="J646"/>
  <c r="J1921"/>
  <c r="J2289"/>
  <c r="J459"/>
  <c r="J8"/>
  <c r="J4077"/>
  <c r="J3416"/>
  <c r="J3066"/>
  <c r="J4800"/>
  <c r="J4862"/>
  <c r="J2756"/>
  <c r="J4481"/>
  <c r="J4409"/>
  <c r="J5560"/>
  <c r="J5511"/>
  <c r="J6146"/>
  <c r="J2316"/>
  <c r="J4271"/>
  <c r="J1890"/>
  <c r="J3125"/>
  <c r="J800"/>
  <c r="J6644"/>
  <c r="J6186"/>
  <c r="J4725"/>
  <c r="J6096"/>
  <c r="J939"/>
  <c r="J1592"/>
  <c r="J1063"/>
  <c r="J1805"/>
  <c r="J4248"/>
  <c r="J3383"/>
  <c r="J3897"/>
  <c r="J2450"/>
  <c r="J4187"/>
  <c r="J5895"/>
  <c r="J5794"/>
  <c r="J5529"/>
  <c r="J2733"/>
  <c r="J3672"/>
  <c r="J6037"/>
  <c r="J3855"/>
  <c r="J5879"/>
  <c r="J6398"/>
  <c r="J3532"/>
  <c r="J2339"/>
  <c r="J3430"/>
  <c r="J6033"/>
  <c r="J2515"/>
  <c r="J3364"/>
  <c r="J6540"/>
  <c r="J6795"/>
  <c r="J64"/>
  <c r="J477"/>
  <c r="J3570"/>
  <c r="J3850"/>
  <c r="J451"/>
  <c r="J3481"/>
  <c r="J2636"/>
  <c r="J2864"/>
  <c r="J2335"/>
  <c r="J3667"/>
  <c r="J5818"/>
  <c r="J6626"/>
  <c r="J4192"/>
  <c r="J2917"/>
  <c r="J4019"/>
  <c r="J2557"/>
  <c r="J6359"/>
  <c r="J6316"/>
  <c r="J541"/>
  <c r="J4683"/>
  <c r="J5270"/>
  <c r="J4817"/>
  <c r="J4745"/>
  <c r="J2828"/>
  <c r="J5647"/>
  <c r="J873"/>
  <c r="J2930"/>
  <c r="J5084"/>
  <c r="J3417"/>
  <c r="J5472"/>
  <c r="J1837"/>
  <c r="J1707"/>
  <c r="J1939"/>
  <c r="J3626"/>
  <c r="J3982"/>
  <c r="J668"/>
  <c r="J758"/>
  <c r="J1676"/>
  <c r="J329"/>
  <c r="J2720"/>
  <c r="J577"/>
  <c r="J409"/>
  <c r="J1735"/>
  <c r="J1206"/>
  <c r="J3518"/>
  <c r="J495"/>
  <c r="J3082"/>
  <c r="J4705"/>
  <c r="J73"/>
  <c r="J3193"/>
  <c r="J5716"/>
  <c r="J1090"/>
  <c r="J4414"/>
  <c r="J3922"/>
  <c r="J803"/>
  <c r="J3673"/>
  <c r="J3976"/>
  <c r="J509"/>
  <c r="J2397"/>
  <c r="J6649"/>
  <c r="J6308"/>
  <c r="J5643"/>
  <c r="J5205"/>
  <c r="J3548"/>
  <c r="J1010"/>
  <c r="J961"/>
  <c r="J4315"/>
  <c r="J4971"/>
  <c r="J3798"/>
  <c r="J3800"/>
  <c r="J5761"/>
  <c r="J3319"/>
  <c r="J2708"/>
  <c r="J4681"/>
  <c r="J3120"/>
  <c r="J6062"/>
  <c r="J6013"/>
  <c r="J988"/>
  <c r="J1298"/>
  <c r="J1371"/>
  <c r="J4548"/>
  <c r="J46"/>
  <c r="J6112"/>
  <c r="J3343"/>
  <c r="J6424"/>
  <c r="J2759"/>
  <c r="J273"/>
  <c r="J5506"/>
  <c r="J5885"/>
  <c r="J2501"/>
  <c r="J5034"/>
  <c r="J3412"/>
  <c r="J4801"/>
  <c r="J5219"/>
  <c r="J1131"/>
  <c r="J4512"/>
  <c r="J1381"/>
  <c r="J2331"/>
  <c r="J5467"/>
  <c r="J5952"/>
  <c r="J3077"/>
  <c r="J3726"/>
  <c r="J6507"/>
  <c r="J4910"/>
  <c r="J286"/>
  <c r="J4367"/>
  <c r="J2386"/>
  <c r="J2791"/>
  <c r="J1755"/>
  <c r="J942"/>
  <c r="J2948"/>
  <c r="J4225"/>
  <c r="J5282"/>
  <c r="J5384"/>
  <c r="J406"/>
  <c r="J3557"/>
  <c r="J903"/>
  <c r="J9"/>
  <c r="J3405"/>
  <c r="J813"/>
  <c r="J3781"/>
  <c r="J2744"/>
  <c r="J4415"/>
  <c r="J3864"/>
  <c r="J2354"/>
  <c r="J4263"/>
  <c r="J2567"/>
  <c r="J3332"/>
  <c r="J885"/>
  <c r="J2832"/>
  <c r="J1990"/>
  <c r="J2323"/>
  <c r="J439"/>
  <c r="J6431"/>
  <c r="J1335"/>
  <c r="J752"/>
  <c r="J2974"/>
  <c r="J2776"/>
  <c r="J2295"/>
  <c r="J153"/>
  <c r="J200"/>
  <c r="J5318"/>
  <c r="J4736"/>
  <c r="J63"/>
  <c r="J1092"/>
  <c r="J3587"/>
  <c r="J2858"/>
  <c r="J3059"/>
  <c r="J1571"/>
  <c r="J2999"/>
  <c r="J766"/>
  <c r="J1967"/>
  <c r="J503"/>
  <c r="J4961"/>
  <c r="J3269"/>
  <c r="J6735"/>
  <c r="J5021"/>
  <c r="J4343"/>
  <c r="J5120"/>
  <c r="J3182"/>
  <c r="J3375"/>
  <c r="J811"/>
  <c r="J6373"/>
  <c r="J1454"/>
  <c r="J1370"/>
  <c r="J2125"/>
  <c r="J257"/>
  <c r="J4753"/>
  <c r="J5940"/>
  <c r="J6256"/>
  <c r="J6502"/>
  <c r="J6306"/>
  <c r="J743"/>
  <c r="J6548"/>
  <c r="J1865"/>
  <c r="J1728"/>
  <c r="J5733"/>
  <c r="J2732"/>
  <c r="J1525"/>
  <c r="J1030"/>
  <c r="J1071"/>
  <c r="J3589"/>
  <c r="J1954"/>
  <c r="J5448"/>
  <c r="J1951"/>
  <c r="J6729"/>
  <c r="J6148"/>
  <c r="J6087"/>
  <c r="J5367"/>
  <c r="J2459"/>
  <c r="J3581"/>
  <c r="J3964"/>
  <c r="J1438"/>
  <c r="J4113"/>
  <c r="J4673"/>
  <c r="J4758"/>
  <c r="J2765"/>
  <c r="J3079"/>
  <c r="J5736"/>
  <c r="J6472"/>
  <c r="J89"/>
  <c r="J276"/>
  <c r="J5216"/>
  <c r="J983"/>
  <c r="J3666"/>
  <c r="J4280"/>
  <c r="J380"/>
  <c r="J2294"/>
  <c r="J3596"/>
  <c r="J2198"/>
  <c r="J2484"/>
  <c r="J1630"/>
  <c r="J2783"/>
  <c r="J2263"/>
  <c r="J1557"/>
  <c r="J5486"/>
  <c r="J1633"/>
  <c r="J2129"/>
  <c r="J522"/>
  <c r="J4656"/>
  <c r="J2200"/>
  <c r="J3785"/>
  <c r="J5069"/>
  <c r="J6010"/>
  <c r="J4123"/>
  <c r="J2426"/>
  <c r="J2815"/>
  <c r="J1799"/>
  <c r="J5621"/>
  <c r="J1949"/>
  <c r="J3662"/>
  <c r="J4689"/>
  <c r="J4969"/>
  <c r="J2447"/>
  <c r="J2688"/>
  <c r="J4889"/>
  <c r="J1528"/>
  <c r="J2513"/>
  <c r="J6686"/>
  <c r="J6498"/>
  <c r="J5158"/>
  <c r="J4815"/>
  <c r="J824"/>
  <c r="J6459"/>
  <c r="J881"/>
  <c r="J3112"/>
  <c r="J1561"/>
  <c r="J4359"/>
  <c r="J3180"/>
  <c r="J5898"/>
  <c r="J4074"/>
  <c r="J5210"/>
  <c r="J335"/>
  <c r="J5753"/>
  <c r="J1411"/>
  <c r="J3506"/>
  <c r="J5707"/>
  <c r="J5106"/>
  <c r="J5277"/>
  <c r="J4284"/>
  <c r="J2080"/>
  <c r="J137"/>
  <c r="J100"/>
  <c r="J508"/>
  <c r="J1771"/>
  <c r="J3464"/>
  <c r="J3706"/>
  <c r="J407"/>
  <c r="J1887"/>
  <c r="J1908"/>
  <c r="J5561"/>
  <c r="J5455"/>
  <c r="J1218"/>
  <c r="J4855"/>
  <c r="J1183"/>
  <c r="J1061"/>
  <c r="J3365"/>
  <c r="J3305"/>
  <c r="J1382"/>
  <c r="J757"/>
  <c r="J3030"/>
  <c r="J2084"/>
  <c r="J4090"/>
  <c r="J3715"/>
  <c r="J3283"/>
  <c r="J4017"/>
  <c r="J4236"/>
  <c r="J14"/>
  <c r="J129"/>
  <c r="J2437"/>
  <c r="J1135"/>
  <c r="J1384"/>
  <c r="J5723"/>
  <c r="J4376"/>
  <c r="J979"/>
  <c r="J1149"/>
  <c r="J5631"/>
  <c r="J2409"/>
  <c r="J5498"/>
  <c r="J5970"/>
  <c r="J2577"/>
  <c r="J3113"/>
  <c r="J4126"/>
  <c r="J4181"/>
  <c r="J687"/>
  <c r="J3495"/>
  <c r="J6291"/>
  <c r="J5980"/>
  <c r="J151"/>
  <c r="J1304"/>
  <c r="J2310"/>
  <c r="J4768"/>
  <c r="J4394"/>
  <c r="J5226"/>
  <c r="J2569"/>
  <c r="J1503"/>
  <c r="J4100"/>
  <c r="J5230"/>
  <c r="J3090"/>
  <c r="J3923"/>
  <c r="J4094"/>
  <c r="J5320"/>
  <c r="J3907"/>
  <c r="J4317"/>
  <c r="J2353"/>
  <c r="J2087"/>
  <c r="J5502"/>
  <c r="J3390"/>
  <c r="J4255"/>
  <c r="J1341"/>
  <c r="J1815"/>
  <c r="J612"/>
  <c r="J4198"/>
  <c r="J330"/>
  <c r="J2673"/>
  <c r="J2865"/>
  <c r="J4924"/>
  <c r="J4713"/>
  <c r="J4161"/>
  <c r="J3758"/>
  <c r="J5033"/>
  <c r="J3565"/>
  <c r="J5453"/>
  <c r="J35"/>
  <c r="J6619"/>
  <c r="J6477"/>
  <c r="J4342"/>
  <c r="J3208"/>
  <c r="J6088"/>
  <c r="J963"/>
  <c r="J613"/>
  <c r="J3061"/>
  <c r="J3490"/>
  <c r="J4110"/>
  <c r="J5572"/>
  <c r="J847"/>
  <c r="J6520"/>
  <c r="J2060"/>
  <c r="J1773"/>
  <c r="J1112"/>
  <c r="J1077"/>
  <c r="J3942"/>
  <c r="J3133"/>
  <c r="J2885"/>
  <c r="J4158"/>
  <c r="J5713"/>
  <c r="J1328"/>
  <c r="J5138"/>
  <c r="J4148"/>
  <c r="J4451"/>
  <c r="J4046"/>
  <c r="J525"/>
  <c r="J1390"/>
  <c r="J2889"/>
  <c r="J1453"/>
  <c r="J4312"/>
  <c r="J822"/>
  <c r="J2481"/>
  <c r="J2173"/>
  <c r="J1786"/>
  <c r="J1729"/>
  <c r="J3016"/>
  <c r="J448"/>
  <c r="J2653"/>
  <c r="J6208"/>
  <c r="J3795"/>
  <c r="J4777"/>
  <c r="J5965"/>
  <c r="J4603"/>
  <c r="J5125"/>
  <c r="J671"/>
  <c r="J5402"/>
  <c r="J1351"/>
  <c r="J2811"/>
  <c r="J1751"/>
  <c r="J1715"/>
  <c r="J4463"/>
  <c r="J2563"/>
  <c r="J6215"/>
  <c r="J176"/>
  <c r="J460"/>
  <c r="J4060"/>
  <c r="J6311"/>
  <c r="J6450"/>
  <c r="J4795"/>
  <c r="J920"/>
  <c r="J3543"/>
  <c r="J6737"/>
  <c r="J6767"/>
  <c r="J6335"/>
  <c r="J1585"/>
  <c r="J6106"/>
  <c r="J6503"/>
  <c r="J5408"/>
  <c r="J2763"/>
  <c r="J5500"/>
  <c r="J862"/>
  <c r="J3628"/>
  <c r="J927"/>
  <c r="J6163"/>
  <c r="J6371"/>
  <c r="J2574"/>
  <c r="J6608"/>
  <c r="J6446"/>
  <c r="J6508"/>
  <c r="J5740"/>
  <c r="J4107"/>
  <c r="J1073"/>
  <c r="J2243"/>
  <c r="J5252"/>
  <c r="J3103"/>
  <c r="J991"/>
  <c r="J556"/>
  <c r="J4290"/>
  <c r="J4437"/>
  <c r="J6166"/>
  <c r="J1509"/>
  <c r="J3351"/>
  <c r="J3265"/>
  <c r="J1187"/>
  <c r="J2504"/>
  <c r="J884"/>
  <c r="J5075"/>
  <c r="J5124"/>
  <c r="J5255"/>
  <c r="J1310"/>
  <c r="J1576"/>
  <c r="J1872"/>
  <c r="J2389"/>
  <c r="J4226"/>
  <c r="J3483"/>
  <c r="J5101"/>
  <c r="J5961"/>
  <c r="J6489"/>
  <c r="J5903"/>
  <c r="J1052"/>
  <c r="J3727"/>
  <c r="J1919"/>
  <c r="J1665"/>
  <c r="J996"/>
  <c r="J5141"/>
  <c r="J6046"/>
  <c r="J6113"/>
  <c r="J5268"/>
  <c r="J6388"/>
  <c r="J6315"/>
  <c r="J2547"/>
  <c r="J3754"/>
  <c r="J1718"/>
  <c r="J4223"/>
  <c r="J3881"/>
  <c r="J6556"/>
  <c r="J6694"/>
  <c r="J3026"/>
  <c r="J4563"/>
  <c r="J4267"/>
  <c r="J5309"/>
  <c r="J5570"/>
  <c r="J5748"/>
  <c r="J6035"/>
  <c r="J2849"/>
  <c r="J2893"/>
  <c r="J2131"/>
  <c r="J5155"/>
  <c r="J4953"/>
  <c r="J4341"/>
  <c r="J5126"/>
  <c r="J5458"/>
  <c r="J5003"/>
  <c r="J391"/>
  <c r="J209"/>
  <c r="J2661"/>
  <c r="J3691"/>
  <c r="J2407"/>
  <c r="J3604"/>
  <c r="J5016"/>
  <c r="J2242"/>
  <c r="J3514"/>
  <c r="J1961"/>
  <c r="J1753"/>
  <c r="J4036"/>
  <c r="J5360"/>
  <c r="J1730"/>
  <c r="J1680"/>
  <c r="J2302"/>
  <c r="J1848"/>
  <c r="J5817"/>
  <c r="J5688"/>
  <c r="J6242"/>
  <c r="J6160"/>
  <c r="J1182"/>
  <c r="J3435"/>
  <c r="J2214"/>
  <c r="J3867"/>
  <c r="J5204"/>
  <c r="J5786"/>
  <c r="J2147"/>
  <c r="J2749"/>
  <c r="J5173"/>
  <c r="J245"/>
  <c r="J5557"/>
  <c r="J2771"/>
  <c r="J5781"/>
  <c r="J5000"/>
  <c r="J6553"/>
  <c r="J5955"/>
  <c r="J5685"/>
  <c r="J5542"/>
  <c r="J5974"/>
  <c r="J1213"/>
  <c r="J1512"/>
  <c r="J2275"/>
  <c r="J2493"/>
  <c r="J1216"/>
  <c r="J5212"/>
  <c r="J5324"/>
  <c r="J5396"/>
  <c r="J807"/>
  <c r="J5720"/>
  <c r="J2789"/>
  <c r="J792"/>
  <c r="J5828"/>
  <c r="J5667"/>
  <c r="J3054"/>
  <c r="J3130"/>
  <c r="J1227"/>
  <c r="J5874"/>
  <c r="J4156"/>
  <c r="J3821"/>
  <c r="J1084"/>
  <c r="J1690"/>
  <c r="J1776"/>
  <c r="J6500"/>
  <c r="J2607"/>
  <c r="J923"/>
  <c r="J1336"/>
  <c r="J2337"/>
  <c r="J3081"/>
  <c r="J1820"/>
  <c r="J5764"/>
  <c r="J6733"/>
  <c r="J936"/>
  <c r="J2365"/>
  <c r="J5698"/>
  <c r="J5869"/>
  <c r="J5758"/>
  <c r="J3392"/>
  <c r="J3474"/>
  <c r="J5032"/>
  <c r="J2234"/>
  <c r="J1471"/>
  <c r="J6656"/>
  <c r="J6485"/>
  <c r="J5575"/>
  <c r="J818"/>
  <c r="J821"/>
  <c r="J2913"/>
  <c r="J4480"/>
  <c r="J5253"/>
  <c r="J6213"/>
  <c r="J5547"/>
  <c r="J5747"/>
  <c r="J6093"/>
  <c r="J5999"/>
  <c r="J3634"/>
  <c r="J2348"/>
  <c r="J4397"/>
  <c r="J4167"/>
  <c r="J3684"/>
  <c r="J6300"/>
  <c r="J228"/>
  <c r="J3097"/>
  <c r="J6720"/>
  <c r="J6298"/>
  <c r="J756"/>
  <c r="J5418"/>
  <c r="J3001"/>
  <c r="J5938"/>
  <c r="J5882"/>
  <c r="J6002"/>
  <c r="J569"/>
  <c r="J1047"/>
  <c r="J4484"/>
  <c r="J5657"/>
  <c r="J2467"/>
  <c r="J2866"/>
  <c r="J5035"/>
  <c r="J3065"/>
  <c r="J5697"/>
  <c r="J5887"/>
  <c r="J3840"/>
  <c r="J1611"/>
  <c r="J5103"/>
  <c r="J1155"/>
  <c r="J6637"/>
  <c r="J1505"/>
  <c r="J6751"/>
  <c r="J1426"/>
  <c r="J1736"/>
  <c r="J6467"/>
  <c r="J5905"/>
  <c r="J2855"/>
  <c r="J2988"/>
  <c r="J6599"/>
  <c r="J1288"/>
  <c r="J879"/>
  <c r="J6286"/>
  <c r="J565"/>
  <c r="J3512"/>
  <c r="J1238"/>
  <c r="J6050"/>
  <c r="J4177"/>
  <c r="J5258"/>
  <c r="J3862"/>
  <c r="J3995"/>
  <c r="J1704"/>
  <c r="J2899"/>
  <c r="J699"/>
  <c r="J773"/>
  <c r="J5671"/>
  <c r="J5760"/>
  <c r="J5845"/>
  <c r="J5261"/>
  <c r="J806"/>
  <c r="J5946"/>
  <c r="J1957"/>
  <c r="J658"/>
  <c r="J2986"/>
  <c r="J4431"/>
  <c r="J5562"/>
  <c r="J4577"/>
  <c r="J2259"/>
  <c r="J4140"/>
  <c r="J4854"/>
  <c r="J487"/>
  <c r="J3232"/>
  <c r="J559"/>
  <c r="J338"/>
  <c r="J5331"/>
  <c r="J4457"/>
  <c r="J5064"/>
  <c r="J6650"/>
  <c r="J6473"/>
  <c r="J3049"/>
  <c r="J3998"/>
  <c r="J3746"/>
  <c r="J2254"/>
  <c r="J5660"/>
  <c r="J4322"/>
  <c r="J3151"/>
  <c r="J3400"/>
  <c r="J1564"/>
  <c r="J3524"/>
  <c r="J6108"/>
  <c r="J5595"/>
  <c r="J6536"/>
  <c r="J6641"/>
  <c r="J5988"/>
  <c r="J5831"/>
  <c r="J2175"/>
  <c r="J4623"/>
  <c r="J2530"/>
  <c r="J3540"/>
  <c r="J4462"/>
  <c r="J4675"/>
  <c r="J2847"/>
  <c r="J2500"/>
  <c r="J4703"/>
  <c r="J828"/>
  <c r="J2905"/>
  <c r="J3556"/>
  <c r="J3503"/>
  <c r="J5984"/>
  <c r="J6140"/>
  <c r="J390"/>
  <c r="J1040"/>
  <c r="J5026"/>
  <c r="J465"/>
  <c r="J1792"/>
  <c r="J6159"/>
  <c r="J6238"/>
  <c r="J1914"/>
  <c r="J2076"/>
  <c r="J4168"/>
  <c r="J6083"/>
  <c r="J5886"/>
  <c r="J5751"/>
  <c r="J6178"/>
  <c r="J6110"/>
  <c r="J6231"/>
  <c r="J2721"/>
  <c r="J3326"/>
  <c r="J2077"/>
  <c r="J3426"/>
  <c r="J3805"/>
  <c r="J3658"/>
  <c r="J4841"/>
  <c r="J4892"/>
  <c r="J5328"/>
  <c r="J3787"/>
  <c r="J5714"/>
  <c r="J1276"/>
  <c r="J2470"/>
  <c r="J6296"/>
  <c r="J6404"/>
  <c r="J274"/>
  <c r="J292"/>
  <c r="J1461"/>
  <c r="J1136"/>
  <c r="J3951"/>
  <c r="J1282"/>
  <c r="J3901"/>
  <c r="J6647"/>
  <c r="J6695"/>
  <c r="J5617"/>
  <c r="J2488"/>
  <c r="J2106"/>
  <c r="J4653"/>
  <c r="J6048"/>
  <c r="J1689"/>
  <c r="J3541"/>
  <c r="J123"/>
  <c r="J5434"/>
  <c r="J2026"/>
  <c r="J3513"/>
  <c r="J3549"/>
  <c r="J4011"/>
  <c r="J6192"/>
  <c r="J6376"/>
  <c r="J618"/>
  <c r="J160"/>
  <c r="J6032"/>
  <c r="J6081"/>
  <c r="J727"/>
  <c r="J3045"/>
  <c r="J6716"/>
  <c r="J6377"/>
  <c r="J1475"/>
  <c r="J2927"/>
  <c r="J3336"/>
  <c r="J6282"/>
  <c r="J2983"/>
  <c r="J3914"/>
  <c r="J3693"/>
  <c r="J6551"/>
  <c r="J6657"/>
  <c r="J4064"/>
  <c r="J3683"/>
  <c r="J4275"/>
  <c r="J837"/>
  <c r="J4184"/>
  <c r="J6494"/>
  <c r="J6054"/>
  <c r="J6287"/>
  <c r="J1446"/>
  <c r="J2863"/>
  <c r="J1409"/>
  <c r="J5452"/>
  <c r="J6174"/>
  <c r="J2616"/>
  <c r="J5872"/>
  <c r="J134"/>
  <c r="J136"/>
  <c r="J1332"/>
  <c r="J2519"/>
  <c r="J4028"/>
  <c r="J5117"/>
  <c r="J3745"/>
  <c r="J4001"/>
  <c r="J1853"/>
  <c r="J3802"/>
  <c r="J1658"/>
  <c r="J2246"/>
  <c r="J1973"/>
  <c r="J212"/>
  <c r="J5875"/>
  <c r="J5814"/>
  <c r="J5719"/>
  <c r="J1859"/>
  <c r="J1417"/>
  <c r="J4385"/>
  <c r="J6714"/>
  <c r="J4229"/>
  <c r="J3344"/>
  <c r="J5060"/>
  <c r="J2453"/>
  <c r="J3977"/>
  <c r="J5913"/>
  <c r="J5899"/>
  <c r="J1331"/>
  <c r="J3993"/>
  <c r="J6361"/>
  <c r="J3461"/>
  <c r="J6782"/>
  <c r="J5897"/>
  <c r="J5090"/>
  <c r="J5030"/>
  <c r="J994"/>
  <c r="J1615"/>
  <c r="J190"/>
  <c r="J438"/>
  <c r="J2233"/>
  <c r="J3008"/>
  <c r="J1553"/>
  <c r="J1538"/>
  <c r="J6627"/>
  <c r="J3032"/>
  <c r="J4963"/>
  <c r="J849"/>
  <c r="J2822"/>
  <c r="J6747"/>
  <c r="J6715"/>
  <c r="J3386"/>
  <c r="J5889"/>
  <c r="J1896"/>
  <c r="J5180"/>
  <c r="J2408"/>
  <c r="J1372"/>
  <c r="J2906"/>
  <c r="J624"/>
  <c r="J2846"/>
  <c r="J367"/>
  <c r="J2262"/>
  <c r="J4601"/>
  <c r="J373"/>
  <c r="J1318"/>
  <c r="J342"/>
  <c r="J656"/>
  <c r="J4536"/>
  <c r="J5672"/>
  <c r="J1260"/>
  <c r="J6091"/>
  <c r="J242"/>
  <c r="J1569"/>
  <c r="J6605"/>
  <c r="J3985"/>
  <c r="J4352"/>
  <c r="J4172"/>
  <c r="J6730"/>
  <c r="J2299"/>
  <c r="J582"/>
  <c r="J1259"/>
  <c r="J1203"/>
  <c r="J3247"/>
  <c r="J870"/>
  <c r="J351"/>
  <c r="J2728"/>
  <c r="J1947"/>
  <c r="J2657"/>
  <c r="J3700"/>
  <c r="J2"/>
  <c r="J666"/>
  <c r="J19"/>
  <c r="J2679"/>
  <c r="J1790"/>
  <c r="J670"/>
  <c r="J1932"/>
  <c r="J1808"/>
  <c r="J3927"/>
  <c r="J5142"/>
  <c r="J4593"/>
  <c r="J4583"/>
  <c r="J415"/>
  <c r="J2207"/>
  <c r="J1159"/>
  <c r="J1060"/>
  <c r="J5220"/>
  <c r="J5456"/>
  <c r="J225"/>
  <c r="J2539"/>
  <c r="J2319"/>
  <c r="J119"/>
  <c r="J214"/>
  <c r="J1700"/>
  <c r="J2433"/>
  <c r="J1667"/>
  <c r="J6484"/>
  <c r="J5177"/>
  <c r="J661"/>
  <c r="J4380"/>
  <c r="J1026"/>
  <c r="J1827"/>
  <c r="J2383"/>
  <c r="J6428"/>
  <c r="J3362"/>
  <c r="J2412"/>
  <c r="J4420"/>
  <c r="J3660"/>
  <c r="J6288"/>
  <c r="J6378"/>
  <c r="J3198"/>
  <c r="J1721"/>
  <c r="J969"/>
  <c r="J280"/>
  <c r="J5118"/>
  <c r="J4522"/>
  <c r="J2929"/>
  <c r="J4282"/>
  <c r="J3233"/>
  <c r="J316"/>
  <c r="J2942"/>
  <c r="J526"/>
  <c r="J3124"/>
  <c r="J1508"/>
  <c r="J6558"/>
  <c r="J984"/>
  <c r="J6612"/>
  <c r="J358"/>
  <c r="J370"/>
  <c r="J5947"/>
  <c r="J1281"/>
  <c r="J3761"/>
  <c r="J1966"/>
  <c r="J938"/>
  <c r="J941"/>
  <c r="J1233"/>
  <c r="J2145"/>
  <c r="J5943"/>
  <c r="J715"/>
  <c r="J3072"/>
  <c r="J4809"/>
  <c r="J5700"/>
  <c r="J6229"/>
  <c r="J4933"/>
  <c r="J943"/>
  <c r="J3422"/>
  <c r="J1256"/>
  <c r="J220"/>
  <c r="J2662"/>
  <c r="J195"/>
  <c r="J1678"/>
  <c r="J93"/>
  <c r="J3378"/>
  <c r="J2121"/>
  <c r="J1648"/>
  <c r="J5683"/>
  <c r="J3380"/>
  <c r="J1601"/>
  <c r="J40"/>
  <c r="J1917"/>
  <c r="J1950"/>
  <c r="J4907"/>
  <c r="J156"/>
  <c r="J3944"/>
  <c r="J5420"/>
  <c r="J2112"/>
  <c r="J3230"/>
  <c r="J4868"/>
  <c r="J1245"/>
  <c r="J3902"/>
  <c r="J4643"/>
  <c r="J4770"/>
  <c r="J2892"/>
  <c r="J3665"/>
  <c r="J4619"/>
  <c r="J575"/>
  <c r="J272"/>
  <c r="J3007"/>
  <c r="J4407"/>
  <c r="J6253"/>
  <c r="J992"/>
  <c r="J519"/>
  <c r="J2499"/>
  <c r="J5976"/>
  <c r="J4750"/>
  <c r="J6670"/>
  <c r="J4982"/>
  <c r="J2199"/>
  <c r="J2194"/>
  <c r="J222"/>
  <c r="J4584"/>
  <c r="J375"/>
  <c r="J1838"/>
  <c r="J4009"/>
  <c r="J3014"/>
  <c r="J1309"/>
  <c r="J126"/>
  <c r="J1688"/>
  <c r="J6267"/>
  <c r="J6420"/>
  <c r="J5400"/>
  <c r="J2939"/>
  <c r="J243"/>
  <c r="J2021"/>
  <c r="J341"/>
  <c r="J1567"/>
  <c r="J3937"/>
  <c r="J4923"/>
  <c r="J1095"/>
  <c r="J4471"/>
  <c r="J4423"/>
  <c r="J6275"/>
  <c r="J5278"/>
  <c r="J2726"/>
  <c r="J3563"/>
  <c r="J5280"/>
  <c r="J2164"/>
  <c r="J3352"/>
  <c r="J5513"/>
  <c r="J5877"/>
  <c r="J1363"/>
  <c r="J6754"/>
  <c r="J784"/>
  <c r="J3183"/>
  <c r="J989"/>
  <c r="J4607"/>
  <c r="J3702"/>
  <c r="J5129"/>
  <c r="J1456"/>
  <c r="J2217"/>
  <c r="J2066"/>
  <c r="J3167"/>
  <c r="J4504"/>
  <c r="J4379"/>
  <c r="J5039"/>
  <c r="J6104"/>
  <c r="J463"/>
  <c r="J2149"/>
  <c r="J2388"/>
  <c r="J4243"/>
  <c r="J4531"/>
  <c r="J3583"/>
  <c r="J4372"/>
  <c r="J4780"/>
  <c r="J69"/>
  <c r="J1226"/>
  <c r="J3368"/>
  <c r="J6130"/>
  <c r="J5637"/>
  <c r="J1794"/>
  <c r="J3398"/>
  <c r="J420"/>
  <c r="J1913"/>
  <c r="J55"/>
  <c r="J770"/>
  <c r="J3489"/>
  <c r="J1849"/>
  <c r="J4337"/>
  <c r="J1444"/>
  <c r="J2609"/>
  <c r="J2637"/>
  <c r="J1904"/>
  <c r="J2490"/>
  <c r="J685"/>
  <c r="J4694"/>
  <c r="J2844"/>
  <c r="J2583"/>
  <c r="J2638"/>
  <c r="J5476"/>
  <c r="J252"/>
  <c r="J3659"/>
  <c r="J1326"/>
  <c r="J1200"/>
  <c r="J2594"/>
  <c r="J5521"/>
  <c r="J2655"/>
  <c r="J4975"/>
  <c r="J4188"/>
  <c r="J1734"/>
  <c r="J1938"/>
  <c r="J1229"/>
  <c r="J449"/>
  <c r="J5628"/>
  <c r="J196"/>
  <c r="J447"/>
  <c r="J5329"/>
  <c r="J826"/>
  <c r="J110"/>
  <c r="J2123"/>
  <c r="J491"/>
  <c r="J3340"/>
  <c r="J1657"/>
  <c r="J1498"/>
  <c r="J1613"/>
  <c r="J4079"/>
  <c r="J2210"/>
  <c r="J804"/>
  <c r="J5211"/>
  <c r="J5369"/>
  <c r="J631"/>
  <c r="J2775"/>
  <c r="J426"/>
  <c r="J5911"/>
  <c r="J4599"/>
  <c r="J5784"/>
  <c r="J4740"/>
  <c r="J5538"/>
  <c r="J3645"/>
  <c r="J4408"/>
  <c r="J5972"/>
  <c r="J5994"/>
  <c r="J3286"/>
  <c r="J3876"/>
  <c r="J817"/>
  <c r="J1847"/>
  <c r="J2095"/>
  <c r="J2454"/>
  <c r="J5821"/>
  <c r="J6796"/>
  <c r="J654"/>
  <c r="J3653"/>
  <c r="J2151"/>
  <c r="J2698"/>
  <c r="J3459"/>
  <c r="J3732"/>
  <c r="J1677"/>
  <c r="J897"/>
  <c r="J3156"/>
  <c r="J1383"/>
  <c r="J1083"/>
  <c r="J2100"/>
  <c r="J5254"/>
  <c r="J5563"/>
  <c r="J5051"/>
  <c r="J2950"/>
  <c r="J887"/>
  <c r="J1997"/>
  <c r="J3610"/>
  <c r="J3872"/>
  <c r="J5673"/>
  <c r="J2350"/>
  <c r="J4296"/>
  <c r="J4559"/>
  <c r="J1132"/>
  <c r="J3837"/>
  <c r="J3602"/>
  <c r="J1315"/>
  <c r="J98"/>
  <c r="J898"/>
  <c r="J5842"/>
  <c r="J5649"/>
  <c r="J3643"/>
  <c r="J5863"/>
  <c r="J3171"/>
  <c r="J2308"/>
  <c r="J1802"/>
  <c r="J4219"/>
  <c r="J483"/>
  <c r="J2127"/>
  <c r="J5070"/>
  <c r="J5196"/>
  <c r="J6505"/>
  <c r="J6591"/>
  <c r="J4941"/>
  <c r="J1596"/>
  <c r="J3453"/>
  <c r="J1750"/>
  <c r="J1031"/>
  <c r="J2517"/>
  <c r="J2221"/>
  <c r="J578"/>
  <c r="J844"/>
  <c r="J4218"/>
  <c r="J4483"/>
  <c r="J1945"/>
  <c r="J4037"/>
  <c r="J4523"/>
  <c r="J643"/>
  <c r="J3414"/>
  <c r="J4686"/>
  <c r="J267"/>
  <c r="J1778"/>
  <c r="J2053"/>
  <c r="J2068"/>
  <c r="J3886"/>
  <c r="J13"/>
  <c r="J72"/>
  <c r="J2752"/>
  <c r="J444"/>
  <c r="J1486"/>
  <c r="J5136"/>
  <c r="J1144"/>
  <c r="J4757"/>
  <c r="J3454"/>
  <c r="J3885"/>
  <c r="J6018"/>
  <c r="J5860"/>
  <c r="J482"/>
  <c r="J6329"/>
  <c r="J4259"/>
  <c r="J5206"/>
  <c r="J2882"/>
  <c r="J2787"/>
  <c r="J3711"/>
  <c r="J3870"/>
  <c r="J1255"/>
  <c r="J1946"/>
  <c r="J3651"/>
  <c r="J512"/>
  <c r="J3650"/>
  <c r="J906"/>
  <c r="J2595"/>
  <c r="J1037"/>
  <c r="J2990"/>
  <c r="J2446"/>
  <c r="J1944"/>
  <c r="J1506"/>
  <c r="J2932"/>
  <c r="J5121"/>
  <c r="J5907"/>
  <c r="J5951"/>
  <c r="J2686"/>
  <c r="J4346"/>
  <c r="J2097"/>
  <c r="J4489"/>
  <c r="J4201"/>
  <c r="J6247"/>
  <c r="J287"/>
  <c r="J5242"/>
  <c r="J6348"/>
  <c r="J1819"/>
  <c r="J5509"/>
  <c r="J3325"/>
  <c r="J3675"/>
  <c r="J3803"/>
  <c r="J6157"/>
  <c r="J6068"/>
  <c r="J5854"/>
  <c r="J5335"/>
  <c r="J2665"/>
  <c r="J4682"/>
  <c r="J4332"/>
  <c r="J5432"/>
  <c r="J3755"/>
  <c r="J5739"/>
  <c r="J6475"/>
  <c r="J6610"/>
  <c r="J815"/>
  <c r="J3904"/>
  <c r="J6663"/>
  <c r="J5423"/>
  <c r="J2806"/>
  <c r="J5191"/>
  <c r="J1766"/>
  <c r="J1915"/>
  <c r="J376"/>
  <c r="J872"/>
  <c r="J3136"/>
  <c r="J4842"/>
  <c r="J5217"/>
  <c r="J4020"/>
  <c r="J1228"/>
  <c r="J4965"/>
  <c r="J2222"/>
  <c r="J3709"/>
  <c r="J417"/>
  <c r="J1941"/>
  <c r="J5238"/>
  <c r="J4373"/>
  <c r="J6024"/>
  <c r="J3497"/>
  <c r="J3038"/>
  <c r="J5183"/>
  <c r="J688"/>
  <c r="J1975"/>
  <c r="J4945"/>
  <c r="J3341"/>
  <c r="J6631"/>
  <c r="J3572"/>
  <c r="J2491"/>
  <c r="J1001"/>
  <c r="J67"/>
  <c r="J5986"/>
  <c r="J998"/>
  <c r="J1559"/>
  <c r="J4062"/>
  <c r="J5830"/>
  <c r="J2443"/>
  <c r="J5710"/>
  <c r="J3521"/>
  <c r="J327"/>
  <c r="J6774"/>
  <c r="J4661"/>
  <c r="J5482"/>
  <c r="J4401"/>
  <c r="J6261"/>
  <c r="J3384"/>
  <c r="J3842"/>
  <c r="J310"/>
  <c r="J709"/>
  <c r="J2526"/>
  <c r="J1054"/>
  <c r="J3012"/>
  <c r="J1015"/>
  <c r="J1733"/>
  <c r="J2203"/>
  <c r="J1534"/>
  <c r="J4769"/>
  <c r="J3160"/>
  <c r="J1812"/>
  <c r="J4997"/>
  <c r="J2181"/>
  <c r="J521"/>
  <c r="J1413"/>
  <c r="J4968"/>
  <c r="J4404"/>
  <c r="J1362"/>
  <c r="J1420"/>
  <c r="J324"/>
  <c r="J802"/>
  <c r="J2328"/>
  <c r="J4185"/>
  <c r="J3051"/>
  <c r="J691"/>
  <c r="J3021"/>
  <c r="J2553"/>
  <c r="J2148"/>
  <c r="J384"/>
  <c r="J682"/>
  <c r="J1493"/>
  <c r="J6746"/>
  <c r="J2824"/>
  <c r="J5327"/>
  <c r="J4360"/>
  <c r="J2835"/>
  <c r="J1014"/>
  <c r="J1513"/>
  <c r="J3407"/>
  <c r="J2751"/>
  <c r="J4647"/>
  <c r="J5504"/>
  <c r="J53"/>
  <c r="J1474"/>
  <c r="J647"/>
  <c r="J2150"/>
  <c r="J3963"/>
  <c r="J1649"/>
  <c r="J353"/>
  <c r="J2284"/>
  <c r="J6117"/>
  <c r="J6568"/>
  <c r="J1237"/>
  <c r="J5364"/>
  <c r="J2934"/>
  <c r="J1672"/>
  <c r="J5188"/>
  <c r="J3538"/>
  <c r="J3009"/>
  <c r="J1874"/>
  <c r="J3441"/>
  <c r="J3899"/>
  <c r="J6246"/>
  <c r="J1124"/>
  <c r="J388"/>
  <c r="J2565"/>
  <c r="J3865"/>
  <c r="J5888"/>
  <c r="J1624"/>
  <c r="J2672"/>
  <c r="J1637"/>
  <c r="J5043"/>
  <c r="J6114"/>
  <c r="J6069"/>
  <c r="J1517"/>
  <c r="J1358"/>
  <c r="J4749"/>
  <c r="J6458"/>
  <c r="J554"/>
  <c r="J507"/>
  <c r="J2912"/>
  <c r="J1175"/>
  <c r="J3856"/>
  <c r="J4237"/>
  <c r="J4233"/>
  <c r="J4867"/>
  <c r="J3127"/>
  <c r="J6209"/>
  <c r="J3406"/>
  <c r="J5953"/>
  <c r="J4067"/>
  <c r="J1841"/>
  <c r="J2722"/>
  <c r="J6187"/>
  <c r="J1769"/>
  <c r="J5429"/>
  <c r="J1893"/>
  <c r="J5457"/>
  <c r="J2549"/>
  <c r="J3132"/>
  <c r="J4466"/>
  <c r="J5878"/>
  <c r="J6495"/>
  <c r="J4400"/>
  <c r="J2326"/>
  <c r="J5131"/>
  <c r="J1987"/>
  <c r="J6662"/>
  <c r="J1321"/>
  <c r="J4083"/>
  <c r="J3931"/>
  <c r="J852"/>
  <c r="J1236"/>
  <c r="J1572"/>
  <c r="J489"/>
  <c r="J1022"/>
  <c r="J949"/>
  <c r="J2410"/>
  <c r="J4396"/>
  <c r="J966"/>
  <c r="J6040"/>
  <c r="J5587"/>
  <c r="J5820"/>
  <c r="J6021"/>
  <c r="J4986"/>
  <c r="J965"/>
  <c r="J2971"/>
  <c r="J4638"/>
  <c r="J4761"/>
  <c r="J4931"/>
  <c r="J4848"/>
  <c r="J3638"/>
  <c r="J3323"/>
  <c r="J496"/>
  <c r="J1899"/>
  <c r="J1185"/>
  <c r="J1772"/>
  <c r="J4071"/>
  <c r="J5871"/>
  <c r="J5615"/>
  <c r="J454"/>
  <c r="J6569"/>
  <c r="J1670"/>
  <c r="J5568"/>
  <c r="J5497"/>
  <c r="J2044"/>
  <c r="J1662"/>
  <c r="J5800"/>
  <c r="J1889"/>
  <c r="J4388"/>
  <c r="J4217"/>
  <c r="J2966"/>
  <c r="J1988"/>
  <c r="J2081"/>
  <c r="J2300"/>
  <c r="J3087"/>
  <c r="J2307"/>
  <c r="J3553"/>
  <c r="J4160"/>
  <c r="J4081"/>
  <c r="J2861"/>
  <c r="J3366"/>
  <c r="J1295"/>
  <c r="J3373"/>
  <c r="J5174"/>
  <c r="J3281"/>
  <c r="J4574"/>
  <c r="J4962"/>
  <c r="J5499"/>
  <c r="J1478"/>
  <c r="J6370"/>
  <c r="J3562"/>
  <c r="J1574"/>
  <c r="J2455"/>
  <c r="J1739"/>
  <c r="J3275"/>
  <c r="J957"/>
  <c r="J4311"/>
  <c r="J263"/>
  <c r="J2718"/>
  <c r="J561"/>
  <c r="J659"/>
  <c r="J995"/>
  <c r="J748"/>
  <c r="J4929"/>
  <c r="J6042"/>
  <c r="J202"/>
  <c r="J2155"/>
  <c r="J2911"/>
  <c r="J3296"/>
  <c r="J627"/>
  <c r="J1634"/>
  <c r="J1801"/>
  <c r="J1428"/>
  <c r="J1118"/>
  <c r="J1816"/>
  <c r="J3992"/>
  <c r="J3807"/>
  <c r="J3720"/>
  <c r="J5413"/>
  <c r="J5132"/>
  <c r="J5598"/>
  <c r="J6798"/>
  <c r="J5896"/>
  <c r="J535"/>
  <c r="J5181"/>
  <c r="J6031"/>
  <c r="J31"/>
  <c r="J5491"/>
  <c r="J6289"/>
  <c r="J4866"/>
  <c r="J1171"/>
  <c r="J1489"/>
  <c r="J2359"/>
  <c r="J3069"/>
  <c r="J47"/>
  <c r="J2734"/>
  <c r="J6265"/>
  <c r="J6802"/>
  <c r="J5589"/>
  <c r="J4875"/>
  <c r="J662"/>
  <c r="J876"/>
  <c r="J4065"/>
  <c r="J2088"/>
  <c r="J1641"/>
  <c r="J265"/>
  <c r="J4605"/>
  <c r="J29"/>
  <c r="J4526"/>
  <c r="J2778"/>
  <c r="J4620"/>
  <c r="J2305"/>
  <c r="J4478"/>
  <c r="J776"/>
  <c r="J3564"/>
  <c r="J3080"/>
  <c r="J620"/>
  <c r="J1393"/>
  <c r="J908"/>
  <c r="J550"/>
  <c r="J5541"/>
  <c r="J4351"/>
  <c r="J4003"/>
  <c r="J5754"/>
  <c r="J20"/>
  <c r="J6748"/>
  <c r="J6786"/>
  <c r="J3891"/>
  <c r="J66"/>
  <c r="J3783"/>
  <c r="J4900"/>
  <c r="J3505"/>
  <c r="J6281"/>
  <c r="J5477"/>
  <c r="J1897"/>
  <c r="J2511"/>
  <c r="J5923"/>
  <c r="J952"/>
  <c r="J187"/>
  <c r="J4403"/>
  <c r="J4073"/>
  <c r="J246"/>
  <c r="J2696"/>
  <c r="J1196"/>
  <c r="J2380"/>
  <c r="J1333"/>
  <c r="J6320"/>
  <c r="J5332"/>
  <c r="J4182"/>
  <c r="J900"/>
  <c r="J486"/>
  <c r="J4720"/>
  <c r="J4658"/>
  <c r="J4325"/>
  <c r="J3878"/>
  <c r="J3188"/>
  <c r="J3494"/>
  <c r="J5769"/>
  <c r="J6047"/>
  <c r="J1963"/>
  <c r="J4032"/>
  <c r="J4742"/>
  <c r="J6596"/>
  <c r="J5881"/>
  <c r="J5706"/>
  <c r="J6426"/>
  <c r="J527"/>
  <c r="J5076"/>
  <c r="J604"/>
  <c r="J6103"/>
  <c r="J6326"/>
  <c r="J2640"/>
  <c r="J5576"/>
  <c r="J700"/>
  <c r="J5466"/>
  <c r="J1501"/>
  <c r="J2059"/>
  <c r="J571"/>
  <c r="J3040"/>
  <c r="J3196"/>
  <c r="J6064"/>
  <c r="J4909"/>
  <c r="J4721"/>
  <c r="J6194"/>
  <c r="J323"/>
  <c r="J146"/>
  <c r="J3542"/>
  <c r="J5357"/>
  <c r="J1548"/>
  <c r="J1062"/>
  <c r="J832"/>
  <c r="J43"/>
  <c r="J1602"/>
  <c r="J931"/>
  <c r="J1803"/>
  <c r="J2239"/>
  <c r="J6017"/>
  <c r="J6124"/>
  <c r="J145"/>
  <c r="J1455"/>
  <c r="J4622"/>
  <c r="J4024"/>
  <c r="J3022"/>
  <c r="J771"/>
  <c r="J6000"/>
  <c r="J5315"/>
  <c r="J6125"/>
  <c r="J2729"/>
  <c r="J315"/>
  <c r="J6173"/>
  <c r="J6400"/>
  <c r="J3264"/>
  <c r="J4262"/>
  <c r="J677"/>
  <c r="J5918"/>
  <c r="J4118"/>
  <c r="J6266"/>
  <c r="J5098"/>
  <c r="J5766"/>
  <c r="J3849"/>
  <c r="J838"/>
  <c r="J6740"/>
  <c r="J1780"/>
  <c r="J3809"/>
  <c r="J2340"/>
  <c r="J2249"/>
  <c r="J2820"/>
  <c r="J1684"/>
  <c r="J1599"/>
  <c r="J4940"/>
  <c r="J4781"/>
  <c r="J2413"/>
  <c r="J3403"/>
  <c r="J493"/>
  <c r="J1898"/>
  <c r="J851"/>
  <c r="J4276"/>
  <c r="J3948"/>
  <c r="J5810"/>
  <c r="J428"/>
  <c r="J3463"/>
  <c r="J3843"/>
  <c r="J6182"/>
  <c r="J607"/>
  <c r="J6020"/>
  <c r="J6707"/>
  <c r="J5579"/>
  <c r="J4821"/>
  <c r="J2281"/>
  <c r="J4069"/>
  <c r="J114"/>
  <c r="J6771"/>
  <c r="J4858"/>
  <c r="J6164"/>
  <c r="J5403"/>
  <c r="J5629"/>
  <c r="J2814"/>
  <c r="J6129"/>
  <c r="J5353"/>
  <c r="J2441"/>
  <c r="J3450"/>
  <c r="J3086"/>
  <c r="J2286"/>
  <c r="J1355"/>
  <c r="J226"/>
  <c r="J224"/>
  <c r="J3986"/>
  <c r="J6585"/>
  <c r="J2002"/>
  <c r="J175"/>
  <c r="J2586"/>
  <c r="J2527"/>
  <c r="J1376"/>
  <c r="J1109"/>
  <c r="J3162"/>
  <c r="J6463"/>
  <c r="J880"/>
  <c r="J1208"/>
  <c r="J1368"/>
  <c r="J2743"/>
  <c r="J2774"/>
  <c r="J3839"/>
  <c r="J1240"/>
  <c r="J808"/>
  <c r="J742"/>
  <c r="J5815"/>
  <c r="J5825"/>
  <c r="J398"/>
  <c r="J2629"/>
  <c r="J2634"/>
  <c r="J4614"/>
  <c r="J4547"/>
  <c r="J2713"/>
  <c r="J3189"/>
  <c r="J95"/>
  <c r="J1918"/>
  <c r="J2485"/>
  <c r="J1936"/>
  <c r="J4510"/>
  <c r="J3431"/>
  <c r="J142"/>
  <c r="J2113"/>
  <c r="J2192"/>
  <c r="J1483"/>
  <c r="J256"/>
  <c r="J2272"/>
  <c r="J3749"/>
  <c r="J4624"/>
  <c r="J6252"/>
  <c r="J6090"/>
  <c r="J3501"/>
  <c r="J510"/>
  <c r="J4141"/>
  <c r="J474"/>
  <c r="J3003"/>
  <c r="J2180"/>
  <c r="J4326"/>
  <c r="J4701"/>
  <c r="J4482"/>
  <c r="J4429"/>
  <c r="J5128"/>
  <c r="J2039"/>
  <c r="J2273"/>
  <c r="J3919"/>
  <c r="J3404"/>
  <c r="J3099"/>
  <c r="J4803"/>
  <c r="J5163"/>
  <c r="J3990"/>
  <c r="J6570"/>
  <c r="J4416"/>
  <c r="J3000"/>
  <c r="J5728"/>
  <c r="J5816"/>
  <c r="J6664"/>
  <c r="J5298"/>
  <c r="J2429"/>
  <c r="J4230"/>
  <c r="J82"/>
  <c r="J3316"/>
  <c r="J4885"/>
  <c r="J1712"/>
  <c r="J3697"/>
  <c r="J476"/>
  <c r="J125"/>
  <c r="J4806"/>
  <c r="J1188"/>
  <c r="J6762"/>
  <c r="J6572"/>
  <c r="J783"/>
  <c r="J2731"/>
  <c r="J1232"/>
  <c r="J170"/>
  <c r="J4680"/>
  <c r="J4452"/>
  <c r="J5387"/>
  <c r="J675"/>
  <c r="J4762"/>
  <c r="J1742"/>
  <c r="J2793"/>
  <c r="J4387"/>
  <c r="J157"/>
  <c r="J5987"/>
  <c r="J1643"/>
  <c r="J3903"/>
  <c r="J6190"/>
  <c r="J5931"/>
  <c r="J1322"/>
  <c r="J5338"/>
  <c r="J865"/>
  <c r="J3260"/>
  <c r="J3517"/>
  <c r="J1858"/>
  <c r="J2090"/>
  <c r="J3037"/>
  <c r="J3238"/>
  <c r="J2159"/>
  <c r="J3318"/>
  <c r="J4564"/>
  <c r="J3476"/>
  <c r="J3737"/>
  <c r="J1121"/>
  <c r="J1910"/>
  <c r="J90"/>
  <c r="J600"/>
  <c r="J5922"/>
  <c r="J6212"/>
  <c r="J5439"/>
  <c r="J5462"/>
  <c r="J3898"/>
  <c r="J6101"/>
  <c r="J5010"/>
  <c r="J458"/>
  <c r="J4678"/>
  <c r="J2976"/>
  <c r="J3987"/>
  <c r="J3915"/>
  <c r="J462"/>
  <c r="J2371"/>
  <c r="J4208"/>
  <c r="J5019"/>
  <c r="J3070"/>
  <c r="J1378"/>
  <c r="J3235"/>
  <c r="J854"/>
  <c r="J1152"/>
  <c r="J1835"/>
  <c r="J2017"/>
  <c r="J3379"/>
  <c r="J901"/>
  <c r="J2171"/>
  <c r="J3766"/>
  <c r="J4812"/>
  <c r="J1386"/>
  <c r="J882"/>
  <c r="J308"/>
  <c r="J3801"/>
  <c r="J1674"/>
  <c r="J567"/>
  <c r="J2975"/>
  <c r="J5156"/>
  <c r="J1164"/>
  <c r="J2762"/>
  <c r="J2225"/>
  <c r="J2894"/>
  <c r="J1249"/>
  <c r="J1759"/>
  <c r="J515"/>
  <c r="J2872"/>
  <c r="J6625"/>
  <c r="J763"/>
  <c r="J1425"/>
  <c r="J74"/>
  <c r="J609"/>
  <c r="J3163"/>
  <c r="J472"/>
  <c r="J909"/>
  <c r="J4200"/>
  <c r="J1833"/>
  <c r="J829"/>
  <c r="J2439"/>
  <c r="J921"/>
  <c r="J6197"/>
  <c r="J1308"/>
  <c r="J5300"/>
  <c r="J4691"/>
  <c r="J4999"/>
  <c r="J6531"/>
  <c r="J4486"/>
  <c r="J5344"/>
  <c r="J3280"/>
  <c r="J4131"/>
  <c r="J4178"/>
  <c r="J1080"/>
  <c r="J6331"/>
  <c r="J5917"/>
  <c r="J3579"/>
  <c r="J336"/>
  <c r="J3117"/>
  <c r="J6134"/>
  <c r="J4978"/>
  <c r="J307"/>
  <c r="J619"/>
  <c r="J5062"/>
  <c r="J4981"/>
  <c r="J3207"/>
  <c r="J3354"/>
  <c r="J5108"/>
  <c r="J5139"/>
  <c r="J4099"/>
  <c r="J4727"/>
  <c r="J368"/>
  <c r="J275"/>
  <c r="J4013"/>
  <c r="J563"/>
  <c r="J2264"/>
  <c r="J4954"/>
  <c r="J5079"/>
  <c r="J5450"/>
  <c r="J5762"/>
  <c r="J1190"/>
  <c r="J1977"/>
  <c r="J5237"/>
  <c r="J5447"/>
  <c r="J3010"/>
  <c r="J3047"/>
  <c r="J2959"/>
  <c r="J1798"/>
  <c r="J1294"/>
  <c r="J1448"/>
  <c r="J1696"/>
  <c r="J1725"/>
  <c r="J6583"/>
  <c r="J1414"/>
  <c r="J3029"/>
  <c r="J432"/>
  <c r="J3723"/>
  <c r="J5935"/>
  <c r="J5991"/>
  <c r="J1173"/>
  <c r="J3744"/>
  <c r="J4518"/>
  <c r="J5111"/>
  <c r="J4417"/>
  <c r="J5368"/>
  <c r="J347"/>
  <c r="J2921"/>
  <c r="J1005"/>
  <c r="J6752"/>
  <c r="J2926"/>
  <c r="J2398"/>
  <c r="J2333"/>
  <c r="J978"/>
  <c r="J1929"/>
  <c r="J3306"/>
  <c r="J3484"/>
  <c r="J5613"/>
  <c r="J317"/>
  <c r="J379"/>
  <c r="J1888"/>
  <c r="J5207"/>
  <c r="J5756"/>
  <c r="J3974"/>
  <c r="J2267"/>
  <c r="J5391"/>
  <c r="J2045"/>
  <c r="J397"/>
  <c r="J2091"/>
  <c r="J3105"/>
  <c r="J4552"/>
  <c r="J3921"/>
  <c r="J724"/>
  <c r="J2382"/>
  <c r="J2274"/>
  <c r="J2876"/>
  <c r="J6240"/>
  <c r="J6660"/>
  <c r="J1314"/>
  <c r="J453"/>
  <c r="J3357"/>
  <c r="J836"/>
  <c r="J36"/>
  <c r="J5650"/>
  <c r="J473"/>
  <c r="J3797"/>
  <c r="J4041"/>
  <c r="J4056"/>
  <c r="J1806"/>
  <c r="J530"/>
  <c r="J4956"/>
  <c r="J466"/>
  <c r="J241"/>
  <c r="J3568"/>
  <c r="J940"/>
  <c r="J3938"/>
  <c r="J6510"/>
  <c r="J878"/>
  <c r="J3615"/>
  <c r="J2998"/>
  <c r="J823"/>
  <c r="J5008"/>
  <c r="J2633"/>
  <c r="J4528"/>
  <c r="J2424"/>
  <c r="J5992"/>
  <c r="J5308"/>
  <c r="J3989"/>
  <c r="J5501"/>
  <c r="J2191"/>
  <c r="J730"/>
  <c r="J5351"/>
  <c r="J5495"/>
  <c r="J6336"/>
  <c r="J4089"/>
  <c r="J6645"/>
  <c r="J778"/>
  <c r="J3611"/>
  <c r="J6525"/>
  <c r="J3095"/>
  <c r="J2492"/>
  <c r="J516"/>
  <c r="J4406"/>
  <c r="J5397"/>
  <c r="J1476"/>
  <c r="J484"/>
  <c r="J240"/>
  <c r="J113"/>
  <c r="J754"/>
  <c r="J2394"/>
  <c r="J4006"/>
  <c r="J5522"/>
  <c r="J5045"/>
  <c r="J6394"/>
  <c r="J4049"/>
  <c r="J377"/>
  <c r="J2023"/>
  <c r="J4091"/>
  <c r="J2014"/>
  <c r="J2356"/>
  <c r="J5029"/>
  <c r="J4596"/>
  <c r="J3256"/>
  <c r="J2007"/>
  <c r="J1193"/>
  <c r="J1126"/>
  <c r="J6322"/>
  <c r="J2126"/>
  <c r="J3355"/>
  <c r="J421"/>
  <c r="J5640"/>
  <c r="J5001"/>
  <c r="J1287"/>
  <c r="J1365"/>
  <c r="J3339"/>
  <c r="J3852"/>
  <c r="J4425"/>
  <c r="J2730"/>
  <c r="J3327"/>
  <c r="J5915"/>
  <c r="J6418"/>
  <c r="J1543"/>
  <c r="J3278"/>
  <c r="J2572"/>
  <c r="J3788"/>
  <c r="J4534"/>
  <c r="J5293"/>
  <c r="J6408"/>
  <c r="J6761"/>
  <c r="J3064"/>
  <c r="J5906"/>
  <c r="J5361"/>
  <c r="J3320"/>
  <c r="J4693"/>
  <c r="J3122"/>
  <c r="J5523"/>
  <c r="J6673"/>
  <c r="J6487"/>
  <c r="J2869"/>
  <c r="J5107"/>
  <c r="J5731"/>
  <c r="J2012"/>
  <c r="J4025"/>
  <c r="J820"/>
  <c r="J2057"/>
  <c r="J2981"/>
  <c r="J3053"/>
  <c r="J1960"/>
  <c r="J2358"/>
  <c r="J6295"/>
  <c r="J6419"/>
  <c r="J2258"/>
  <c r="J1655"/>
  <c r="J2715"/>
  <c r="J5787"/>
  <c r="J5555"/>
  <c r="J890"/>
  <c r="J6043"/>
  <c r="J2224"/>
  <c r="J6372"/>
  <c r="J6586"/>
  <c r="J6806"/>
  <c r="J2737"/>
  <c r="J2420"/>
  <c r="J6285"/>
  <c r="J6530"/>
  <c r="J5347"/>
  <c r="J5314"/>
  <c r="J2910"/>
  <c r="J4371"/>
  <c r="J1051"/>
  <c r="J1650"/>
  <c r="J4197"/>
  <c r="J2845"/>
  <c r="J435"/>
  <c r="J6248"/>
  <c r="J2466"/>
  <c r="J626"/>
  <c r="J2521"/>
  <c r="J2884"/>
  <c r="J1373"/>
  <c r="J3614"/>
  <c r="J4138"/>
  <c r="J5676"/>
  <c r="J5348"/>
  <c r="J5097"/>
  <c r="J5528"/>
  <c r="J4369"/>
  <c r="J5020"/>
  <c r="J551"/>
  <c r="J4450"/>
  <c r="J5715"/>
  <c r="J5574"/>
  <c r="J3231"/>
  <c r="J4775"/>
  <c r="J5244"/>
  <c r="J6264"/>
  <c r="J4859"/>
  <c r="J2270"/>
  <c r="J4977"/>
  <c r="J6781"/>
  <c r="J6739"/>
  <c r="J5507"/>
  <c r="J4513"/>
  <c r="J1743"/>
  <c r="J523"/>
  <c r="J5536"/>
  <c r="J4874"/>
  <c r="J5149"/>
  <c r="J1717"/>
  <c r="J4939"/>
  <c r="J4476"/>
  <c r="J3943"/>
  <c r="J1653"/>
  <c r="J3729"/>
  <c r="J5305"/>
  <c r="J6728"/>
  <c r="J5100"/>
  <c r="J1636"/>
  <c r="J5372"/>
  <c r="J3874"/>
  <c r="J5478"/>
  <c r="J5662"/>
  <c r="J6547"/>
  <c r="J3830"/>
  <c r="J3617"/>
  <c r="J1618"/>
  <c r="J5746"/>
  <c r="J5745"/>
  <c r="J3895"/>
  <c r="J4591"/>
  <c r="J2630"/>
  <c r="J6423"/>
  <c r="J2238"/>
  <c r="J4264"/>
  <c r="J3166"/>
  <c r="J5929"/>
  <c r="J5675"/>
  <c r="J6074"/>
  <c r="J5862"/>
  <c r="J5287"/>
  <c r="J6544"/>
  <c r="J2750"/>
  <c r="J922"/>
  <c r="J5724"/>
  <c r="J179"/>
  <c r="J2848"/>
  <c r="J3309"/>
  <c r="J164"/>
  <c r="J5651"/>
  <c r="J1147"/>
  <c r="J2693"/>
  <c r="J3295"/>
  <c r="J5927"/>
  <c r="J5669"/>
  <c r="J1763"/>
  <c r="J4433"/>
  <c r="J3367"/>
  <c r="J402"/>
  <c r="J3586"/>
  <c r="J3175"/>
  <c r="J4440"/>
  <c r="J3310"/>
  <c r="J3962"/>
  <c r="J4788"/>
  <c r="J723"/>
  <c r="J4252"/>
  <c r="J4424"/>
  <c r="J5343"/>
  <c r="J4485"/>
  <c r="J3946"/>
  <c r="J2850"/>
  <c r="J4405"/>
  <c r="J3371"/>
  <c r="J4897"/>
  <c r="J5317"/>
  <c r="J704"/>
  <c r="J5945"/>
  <c r="J4410"/>
  <c r="J4690"/>
  <c r="J5437"/>
  <c r="J6116"/>
  <c r="J5352"/>
  <c r="J4838"/>
  <c r="J4702"/>
  <c r="J2651"/>
  <c r="J3833"/>
  <c r="J5028"/>
  <c r="J4447"/>
  <c r="J6430"/>
  <c r="J3301"/>
  <c r="J6607"/>
  <c r="J4695"/>
  <c r="J1581"/>
  <c r="J3396"/>
  <c r="J5358"/>
  <c r="J5479"/>
  <c r="J4349"/>
  <c r="J6354"/>
  <c r="J5313"/>
  <c r="J4869"/>
  <c r="J4005"/>
  <c r="J5808"/>
  <c r="J5249"/>
  <c r="J1933"/>
  <c r="J3616"/>
  <c r="J4213"/>
  <c r="J4883"/>
  <c r="J5266"/>
  <c r="J944"/>
  <c r="J492"/>
  <c r="J6071"/>
  <c r="J5104"/>
  <c r="J4641"/>
  <c r="J5073"/>
  <c r="J403"/>
  <c r="J3718"/>
  <c r="J907"/>
  <c r="J1906"/>
  <c r="J5333"/>
  <c r="J6044"/>
  <c r="J2745"/>
  <c r="J4214"/>
  <c r="J955"/>
  <c r="J3629"/>
  <c r="J1607"/>
  <c r="J1989"/>
  <c r="J751"/>
  <c r="J1441"/>
  <c r="J1879"/>
  <c r="J597"/>
  <c r="J2188"/>
  <c r="J131"/>
  <c r="J217"/>
  <c r="J735"/>
  <c r="J10"/>
  <c r="J271"/>
  <c r="J2947"/>
  <c r="J3627"/>
  <c r="J809"/>
  <c r="J4860"/>
  <c r="J3889"/>
  <c r="J641"/>
  <c r="J172"/>
  <c r="J977"/>
  <c r="J6025"/>
  <c r="J993"/>
  <c r="J2880"/>
  <c r="J4335"/>
  <c r="J3222"/>
  <c r="J4697"/>
  <c r="J481"/>
  <c r="J5056"/>
  <c r="J5169"/>
  <c r="J1931"/>
  <c r="J232"/>
  <c r="J720"/>
  <c r="J1876"/>
  <c r="J3681"/>
  <c r="J4743"/>
  <c r="J3200"/>
  <c r="J740"/>
  <c r="J5512"/>
  <c r="J3831"/>
  <c r="J1860"/>
  <c r="J1953"/>
  <c r="J2322"/>
  <c r="J3060"/>
  <c r="J3571"/>
  <c r="J5692"/>
  <c r="J4136"/>
  <c r="J835"/>
  <c r="J1312"/>
  <c r="J2642"/>
  <c r="J4723"/>
  <c r="J5162"/>
  <c r="J645"/>
  <c r="J684"/>
  <c r="J199"/>
  <c r="J2229"/>
  <c r="J759"/>
  <c r="J4995"/>
  <c r="J1723"/>
  <c r="J4240"/>
  <c r="J88"/>
  <c r="J1432"/>
  <c r="J2871"/>
  <c r="J3298"/>
  <c r="J4207"/>
  <c r="J1291"/>
  <c r="J213"/>
  <c r="J3071"/>
  <c r="J4039"/>
  <c r="J3423"/>
  <c r="J2004"/>
  <c r="J4175"/>
  <c r="J59"/>
  <c r="J1466"/>
  <c r="J3945"/>
  <c r="J745"/>
  <c r="J4947"/>
  <c r="J1579"/>
  <c r="J3671"/>
  <c r="J4928"/>
  <c r="J1521"/>
  <c r="J2211"/>
  <c r="J5071"/>
  <c r="J4232"/>
  <c r="J1488"/>
  <c r="J5941"/>
  <c r="J1145"/>
  <c r="J5007"/>
  <c r="J3011"/>
  <c r="J4664"/>
  <c r="J6405"/>
  <c r="J5323"/>
  <c r="J3822"/>
  <c r="J4627"/>
  <c r="J5394"/>
  <c r="J3178"/>
  <c r="J5840"/>
  <c r="J707"/>
  <c r="J1687"/>
  <c r="J1625"/>
  <c r="J1782"/>
  <c r="J385"/>
  <c r="J1826"/>
  <c r="J6327"/>
  <c r="J6611"/>
  <c r="J1695"/>
  <c r="J749"/>
  <c r="J5137"/>
  <c r="J5225"/>
  <c r="J6382"/>
  <c r="J6411"/>
  <c r="J2875"/>
  <c r="J3329"/>
  <c r="J433"/>
  <c r="J3205"/>
  <c r="J6696"/>
  <c r="J6721"/>
  <c r="J2497"/>
  <c r="J5038"/>
  <c r="J5665"/>
  <c r="J4162"/>
  <c r="J4377"/>
  <c r="J6330"/>
  <c r="J6584"/>
  <c r="J5805"/>
  <c r="J6386"/>
  <c r="J6147"/>
  <c r="J2935"/>
  <c r="J41"/>
  <c r="J2472"/>
  <c r="J37"/>
  <c r="J3601"/>
  <c r="J3250"/>
  <c r="J1514"/>
  <c r="J4265"/>
  <c r="J4755"/>
  <c r="J5545"/>
  <c r="J4911"/>
  <c r="J3408"/>
  <c r="J4356"/>
  <c r="J4776"/>
  <c r="J6232"/>
  <c r="J5519"/>
  <c r="J2646"/>
  <c r="J2362"/>
  <c r="J6262"/>
  <c r="J6554"/>
  <c r="J6709"/>
  <c r="J4990"/>
  <c r="J5487"/>
  <c r="J6676"/>
  <c r="J5503"/>
  <c r="J797"/>
  <c r="J1325"/>
  <c r="J1955"/>
  <c r="J3276"/>
  <c r="J1701"/>
  <c r="J3074"/>
  <c r="J3252"/>
  <c r="J1580"/>
  <c r="J1039"/>
  <c r="J2036"/>
  <c r="J1189"/>
  <c r="J1082"/>
  <c r="J6337"/>
  <c r="J5993"/>
  <c r="J1642"/>
  <c r="J4586"/>
  <c r="J2445"/>
  <c r="J138"/>
  <c r="J5393"/>
  <c r="J3186"/>
  <c r="J3953"/>
  <c r="J2415"/>
  <c r="J4143"/>
  <c r="J4022"/>
  <c r="J4472"/>
  <c r="J4299"/>
  <c r="J1622"/>
  <c r="J5826"/>
  <c r="J5489"/>
  <c r="J2346"/>
  <c r="J148"/>
  <c r="J5757"/>
  <c r="J5755"/>
  <c r="J6299"/>
  <c r="J5405"/>
  <c r="J1389"/>
  <c r="J5192"/>
  <c r="J6622"/>
  <c r="J4095"/>
  <c r="J1744"/>
  <c r="J1796"/>
  <c r="J1693"/>
  <c r="J5792"/>
  <c r="J5569"/>
  <c r="J5548"/>
  <c r="J853"/>
  <c r="J1619"/>
  <c r="J2571"/>
  <c r="J4010"/>
  <c r="J5819"/>
  <c r="J1445"/>
  <c r="J630"/>
  <c r="J1659"/>
  <c r="J1330"/>
  <c r="J2464"/>
  <c r="J6557"/>
  <c r="J1926"/>
  <c r="J4244"/>
  <c r="J5267"/>
  <c r="J2399"/>
  <c r="J1851"/>
  <c r="J856"/>
  <c r="J2367"/>
  <c r="J4043"/>
  <c r="J4051"/>
  <c r="J2689"/>
  <c r="J5273"/>
  <c r="J5960"/>
  <c r="J6452"/>
  <c r="J2757"/>
  <c r="J6496"/>
  <c r="J5152"/>
  <c r="J1357"/>
  <c r="J3480"/>
  <c r="J5932"/>
  <c r="J3551"/>
  <c r="J4908"/>
  <c r="J2020"/>
  <c r="J4763"/>
  <c r="J2163"/>
  <c r="J3294"/>
  <c r="J5292"/>
  <c r="J738"/>
  <c r="J3096"/>
  <c r="J3829"/>
  <c r="J2417"/>
  <c r="J5063"/>
  <c r="J5594"/>
  <c r="J5678"/>
  <c r="J4454"/>
  <c r="J3330"/>
  <c r="J2736"/>
  <c r="J3168"/>
  <c r="J573"/>
  <c r="J2621"/>
  <c r="J536"/>
  <c r="J1722"/>
  <c r="J1313"/>
  <c r="J2341"/>
  <c r="J5283"/>
  <c r="J5833"/>
  <c r="J5639"/>
  <c r="J5977"/>
  <c r="J1104"/>
  <c r="J6684"/>
  <c r="J3776"/>
  <c r="J1993"/>
  <c r="J6526"/>
  <c r="J181"/>
  <c r="J3164"/>
  <c r="J5440"/>
  <c r="J3980"/>
  <c r="J1814"/>
  <c r="J1793"/>
  <c r="J387"/>
  <c r="J2587"/>
  <c r="J4047"/>
  <c r="J4672"/>
  <c r="J4374"/>
  <c r="J1499"/>
  <c r="J184"/>
  <c r="J2898"/>
  <c r="J4677"/>
  <c r="J5232"/>
  <c r="J5383"/>
  <c r="J6036"/>
  <c r="J5116"/>
  <c r="J4831"/>
  <c r="J3669"/>
  <c r="J6390"/>
  <c r="J5916"/>
  <c r="J2051"/>
  <c r="J3266"/>
  <c r="J5027"/>
  <c r="J2096"/>
  <c r="J3954"/>
  <c r="J3508"/>
  <c r="J4805"/>
  <c r="J4470"/>
  <c r="J1359"/>
  <c r="J736"/>
  <c r="J3664"/>
  <c r="J2878"/>
  <c r="J669"/>
  <c r="J3812"/>
  <c r="J3245"/>
  <c r="J2510"/>
  <c r="J6259"/>
  <c r="J3510"/>
  <c r="J4204"/>
  <c r="J5618"/>
  <c r="J3502"/>
  <c r="J1148"/>
  <c r="J2576"/>
  <c r="J3515"/>
  <c r="J154"/>
  <c r="J52"/>
  <c r="J722"/>
  <c r="J4538"/>
  <c r="J889"/>
  <c r="J3705"/>
  <c r="J1415"/>
  <c r="J2019"/>
  <c r="J469"/>
  <c r="J2725"/>
  <c r="J33"/>
  <c r="J543"/>
  <c r="J4540"/>
  <c r="J201"/>
  <c r="J147"/>
  <c r="J1545"/>
  <c r="J2531"/>
  <c r="J2144"/>
  <c r="J6602"/>
  <c r="J4224"/>
  <c r="J3965"/>
  <c r="J1366"/>
  <c r="J4261"/>
  <c r="J2226"/>
  <c r="J5772"/>
  <c r="J494"/>
  <c r="J4500"/>
  <c r="J1002"/>
  <c r="J4357"/>
  <c r="J2177"/>
  <c r="J405"/>
  <c r="J2851"/>
  <c r="J5436"/>
  <c r="J5614"/>
  <c r="J5264"/>
  <c r="J4976"/>
  <c r="J58"/>
  <c r="J1713"/>
  <c r="J1138"/>
  <c r="J4893"/>
  <c r="J786"/>
  <c r="J1496"/>
  <c r="J1635"/>
  <c r="J3836"/>
  <c r="J1472"/>
  <c r="J3618"/>
  <c r="J5304"/>
  <c r="J1748"/>
  <c r="J697"/>
  <c r="J4122"/>
  <c r="J3402"/>
  <c r="J895"/>
  <c r="J1391"/>
  <c r="J2664"/>
  <c r="J6085"/>
  <c r="J985"/>
  <c r="J1172"/>
  <c r="J6342"/>
  <c r="J793"/>
  <c r="J5193"/>
  <c r="J4871"/>
  <c r="J2134"/>
  <c r="J1982"/>
  <c r="J5365"/>
  <c r="J5421"/>
  <c r="J6522"/>
  <c r="J6635"/>
  <c r="J5171"/>
  <c r="J497"/>
  <c r="J3677"/>
  <c r="J810"/>
  <c r="J6449"/>
  <c r="J912"/>
  <c r="J513"/>
  <c r="J4645"/>
  <c r="J6133"/>
  <c r="J5823"/>
  <c r="J6387"/>
  <c r="J5884"/>
  <c r="J1565"/>
  <c r="J4329"/>
  <c r="J6363"/>
  <c r="J6689"/>
  <c r="J1666"/>
  <c r="J6442"/>
  <c r="J570"/>
  <c r="J5891"/>
  <c r="J4448"/>
  <c r="J5471"/>
  <c r="J672"/>
  <c r="J3374"/>
  <c r="J5526"/>
  <c r="J2555"/>
  <c r="J3036"/>
  <c r="J3439"/>
  <c r="J4905"/>
  <c r="J3824"/>
  <c r="J5765"/>
  <c r="J2834"/>
  <c r="J2798"/>
  <c r="J361"/>
  <c r="J2393"/>
  <c r="J2342"/>
  <c r="J2042"/>
  <c r="J3055"/>
  <c r="J5295"/>
  <c r="J4544"/>
  <c r="J5674"/>
  <c r="J1756"/>
  <c r="J3433"/>
  <c r="J3073"/>
  <c r="J584"/>
  <c r="J3916"/>
  <c r="J5274"/>
  <c r="J1343"/>
  <c r="J841"/>
  <c r="J5979"/>
  <c r="J1023"/>
  <c r="J2124"/>
  <c r="J4687"/>
  <c r="J6131"/>
  <c r="J6217"/>
  <c r="J2361"/>
  <c r="J3145"/>
  <c r="J2694"/>
  <c r="J5957"/>
  <c r="J2514"/>
  <c r="J381"/>
  <c r="J5532"/>
  <c r="J5684"/>
  <c r="J562"/>
  <c r="J1830"/>
  <c r="J5827"/>
  <c r="J394"/>
  <c r="J5025"/>
  <c r="J6457"/>
  <c r="J2347"/>
  <c r="J4026"/>
  <c r="J4501"/>
  <c r="J3779"/>
  <c r="J2241"/>
  <c r="J360"/>
  <c r="J2618"/>
  <c r="J5949"/>
  <c r="J6683"/>
  <c r="J5004"/>
  <c r="J4746"/>
  <c r="J1983"/>
  <c r="J3818"/>
  <c r="J4774"/>
  <c r="J3786"/>
  <c r="J2994"/>
  <c r="J3147"/>
  <c r="J5581"/>
  <c r="J5625"/>
  <c r="J589"/>
  <c r="J1840"/>
  <c r="J3317"/>
  <c r="J5290"/>
  <c r="J5958"/>
  <c r="J5203"/>
  <c r="J5488"/>
  <c r="J3522"/>
  <c r="J1968"/>
  <c r="J4308"/>
  <c r="J2578"/>
  <c r="J5485"/>
  <c r="J2320"/>
  <c r="J4354"/>
  <c r="J4278"/>
  <c r="J2723"/>
  <c r="J2603"/>
  <c r="J1842"/>
  <c r="J5092"/>
  <c r="J3088"/>
  <c r="J1028"/>
  <c r="J5095"/>
  <c r="J1115"/>
  <c r="J5190"/>
  <c r="J5414"/>
  <c r="J1527"/>
  <c r="J3092"/>
  <c r="J1114"/>
  <c r="J3496"/>
  <c r="J1252"/>
  <c r="J6084"/>
  <c r="J2306"/>
  <c r="J6245"/>
  <c r="J5995"/>
  <c r="J4752"/>
  <c r="J4347"/>
  <c r="J6257"/>
  <c r="J6453"/>
  <c r="J5636"/>
  <c r="J638"/>
  <c r="J5725"/>
  <c r="J5505"/>
  <c r="J5449"/>
  <c r="J1857"/>
  <c r="J4733"/>
  <c r="J4012"/>
  <c r="J4902"/>
  <c r="J6153"/>
  <c r="J6305"/>
  <c r="J6156"/>
  <c r="J6532"/>
  <c r="J4458"/>
  <c r="J1626"/>
  <c r="J4381"/>
  <c r="J3917"/>
  <c r="J6565"/>
  <c r="J6701"/>
  <c r="J4640"/>
  <c r="J4709"/>
  <c r="J6381"/>
  <c r="J6464"/>
  <c r="J6674"/>
  <c r="J6755"/>
  <c r="J6410"/>
  <c r="J6034"/>
  <c r="J5959"/>
  <c r="J1971"/>
  <c r="J4428"/>
  <c r="J2877"/>
  <c r="J3311"/>
  <c r="J4888"/>
  <c r="J6672"/>
  <c r="J3734"/>
  <c r="J5465"/>
  <c r="J4739"/>
  <c r="J787"/>
  <c r="J3149"/>
  <c r="J5222"/>
  <c r="J5722"/>
  <c r="J5490"/>
  <c r="J2674"/>
  <c r="J3597"/>
  <c r="J2022"/>
  <c r="J623"/>
  <c r="J1639"/>
  <c r="J4246"/>
  <c r="J6061"/>
  <c r="J6049"/>
  <c r="J6766"/>
  <c r="J4699"/>
  <c r="J1072"/>
  <c r="J4216"/>
  <c r="J4984"/>
  <c r="J3988"/>
  <c r="J5711"/>
  <c r="J6204"/>
  <c r="J6666"/>
  <c r="J6205"/>
  <c r="J2690"/>
  <c r="J3246"/>
  <c r="J3972"/>
  <c r="J1880"/>
  <c r="J6413"/>
  <c r="J4328"/>
  <c r="J5554"/>
  <c r="J6369"/>
  <c r="J2038"/>
  <c r="J2069"/>
  <c r="J2958"/>
  <c r="J1059"/>
  <c r="J4877"/>
  <c r="J6328"/>
  <c r="J6667"/>
  <c r="J5086"/>
  <c r="J4234"/>
  <c r="J3161"/>
  <c r="J3741"/>
  <c r="J4972"/>
  <c r="J1530"/>
  <c r="J1462"/>
  <c r="J5291"/>
  <c r="J5166"/>
  <c r="J4121"/>
  <c r="J1416"/>
  <c r="J3661"/>
  <c r="J5702"/>
  <c r="J383"/>
  <c r="J5661"/>
  <c r="J5024"/>
  <c r="J3475"/>
  <c r="J6559"/>
  <c r="J3217"/>
  <c r="J1367"/>
  <c r="J5013"/>
  <c r="J981"/>
  <c r="J710"/>
  <c r="J6492"/>
  <c r="J6397"/>
  <c r="J3721"/>
  <c r="J3625"/>
  <c r="J732"/>
  <c r="J4270"/>
  <c r="J238"/>
  <c r="J1101"/>
  <c r="J1380"/>
  <c r="J1920"/>
  <c r="J4533"/>
  <c r="J5939"/>
  <c r="J5950"/>
  <c r="J6736"/>
  <c r="J5271"/>
  <c r="J960"/>
  <c r="J302"/>
  <c r="J4654"/>
  <c r="J5599"/>
  <c r="J4783"/>
  <c r="J4785"/>
  <c r="J5592"/>
  <c r="J6019"/>
  <c r="J5807"/>
  <c r="J4719"/>
  <c r="J5687"/>
  <c r="J5385"/>
  <c r="J603"/>
  <c r="J2873"/>
  <c r="J1781"/>
  <c r="J3337"/>
  <c r="J2405"/>
  <c r="J3254"/>
  <c r="J3848"/>
  <c r="J2040"/>
  <c r="J1862"/>
  <c r="J4948"/>
  <c r="J4588"/>
  <c r="J6549"/>
  <c r="J1375"/>
  <c r="J553"/>
  <c r="J928"/>
  <c r="J657"/>
  <c r="J2494"/>
  <c r="J2216"/>
  <c r="J3027"/>
  <c r="J102"/>
  <c r="J1691"/>
  <c r="J932"/>
  <c r="J2896"/>
  <c r="J1284"/>
  <c r="J5666"/>
  <c r="J3676"/>
  <c r="J4665"/>
  <c r="J4511"/>
  <c r="J4038"/>
  <c r="J3900"/>
  <c r="J4277"/>
  <c r="J967"/>
  <c r="J2668"/>
  <c r="J1632"/>
  <c r="J5928"/>
  <c r="J1818"/>
  <c r="J1927"/>
  <c r="J5847"/>
  <c r="J701"/>
  <c r="J725"/>
  <c r="J6620"/>
  <c r="J2985"/>
  <c r="J6669"/>
  <c r="J3142"/>
  <c r="J2269"/>
  <c r="J660"/>
  <c r="J3526"/>
  <c r="J27"/>
  <c r="J2378"/>
  <c r="J1191"/>
  <c r="J2818"/>
  <c r="J3622"/>
  <c r="J2158"/>
  <c r="J5422"/>
  <c r="J4353"/>
  <c r="J3623"/>
  <c r="J1891"/>
  <c r="J2495"/>
  <c r="J1271"/>
  <c r="J2706"/>
  <c r="J1711"/>
  <c r="J2945"/>
  <c r="J24"/>
  <c r="J4137"/>
  <c r="J1097"/>
  <c r="J1843"/>
  <c r="J794"/>
  <c r="J1870"/>
  <c r="J4616"/>
  <c r="J1709"/>
  <c r="J4059"/>
  <c r="J116"/>
  <c r="J4811"/>
  <c r="J461"/>
  <c r="J1167"/>
  <c r="J1085"/>
  <c r="J101"/>
  <c r="J6639"/>
  <c r="J1822"/>
  <c r="J5582"/>
  <c r="J869"/>
  <c r="J774"/>
  <c r="J6227"/>
  <c r="J622"/>
  <c r="J6195"/>
  <c r="J2431"/>
  <c r="J3129"/>
  <c r="J6352"/>
  <c r="J4543"/>
  <c r="J3197"/>
  <c r="J6567"/>
  <c r="J3657"/>
  <c r="J1214"/>
  <c r="J6726"/>
  <c r="J6790"/>
  <c r="J2085"/>
  <c r="J6077"/>
  <c r="J4918"/>
  <c r="J3825"/>
  <c r="J6216"/>
  <c r="J3828"/>
  <c r="J378"/>
  <c r="J2943"/>
  <c r="J443"/>
  <c r="J5115"/>
  <c r="J5446"/>
  <c r="J266"/>
  <c r="J6223"/>
  <c r="J334"/>
  <c r="J105"/>
  <c r="J4076"/>
  <c r="J4238"/>
  <c r="J2376"/>
  <c r="J2562"/>
  <c r="J4659"/>
  <c r="J796"/>
  <c r="J1875"/>
  <c r="J4651"/>
  <c r="J713"/>
  <c r="J1809"/>
  <c r="J2624"/>
  <c r="J412"/>
  <c r="J2671"/>
  <c r="J4180"/>
  <c r="J5140"/>
  <c r="J1907"/>
  <c r="J2561"/>
  <c r="J2949"/>
  <c r="J2870"/>
  <c r="J1473"/>
  <c r="J6642"/>
  <c r="J3434"/>
  <c r="J708"/>
  <c r="J4517"/>
  <c r="J2167"/>
  <c r="J1283"/>
  <c r="J2422"/>
  <c r="J602"/>
  <c r="J716"/>
  <c r="J4016"/>
  <c r="J1785"/>
  <c r="J3141"/>
  <c r="J2064"/>
  <c r="J1346"/>
  <c r="J3973"/>
  <c r="J249"/>
  <c r="J3272"/>
  <c r="J194"/>
  <c r="J3912"/>
  <c r="J2602"/>
  <c r="J3687"/>
  <c r="J1761"/>
  <c r="J2240"/>
  <c r="J1057"/>
  <c r="J2649"/>
  <c r="J5726"/>
  <c r="J5550"/>
  <c r="J1106"/>
  <c r="J2476"/>
  <c r="J2670"/>
  <c r="J594"/>
  <c r="J4916"/>
  <c r="J5596"/>
  <c r="J4861"/>
  <c r="J3772"/>
  <c r="J253"/>
  <c r="J2524"/>
  <c r="J4792"/>
  <c r="J4726"/>
  <c r="J247"/>
  <c r="J6632"/>
  <c r="J2768"/>
  <c r="J4952"/>
  <c r="J3576"/>
  <c r="J2404"/>
  <c r="J5388"/>
  <c r="J5240"/>
  <c r="J1117"/>
  <c r="J3882"/>
  <c r="J3284"/>
  <c r="J3114"/>
  <c r="J127"/>
  <c r="J2635"/>
  <c r="J830"/>
  <c r="J2487"/>
  <c r="J2416"/>
  <c r="J1563"/>
  <c r="J442"/>
  <c r="J3941"/>
  <c r="J3955"/>
  <c r="J1266"/>
  <c r="J5799"/>
  <c r="J5602"/>
  <c r="J6143"/>
  <c r="J480"/>
  <c r="J3445"/>
  <c r="J4000"/>
  <c r="J1654"/>
  <c r="J867"/>
  <c r="J28"/>
  <c r="J3523"/>
  <c r="J1289"/>
  <c r="J3593"/>
  <c r="J1588"/>
  <c r="J3411"/>
  <c r="J1598"/>
  <c r="J2058"/>
  <c r="J422"/>
  <c r="J283"/>
  <c r="J2153"/>
  <c r="J5813"/>
  <c r="J3918"/>
  <c r="J478"/>
  <c r="J4688"/>
  <c r="J2853"/>
  <c r="J714"/>
  <c r="J1427"/>
  <c r="J6416"/>
  <c r="J6292"/>
  <c r="J5085"/>
  <c r="J6171"/>
  <c r="J3169"/>
  <c r="J2582"/>
  <c r="J3771"/>
  <c r="J1627"/>
  <c r="J6414"/>
  <c r="J4499"/>
  <c r="J3696"/>
  <c r="J3624"/>
  <c r="J6181"/>
  <c r="J5580"/>
  <c r="J6055"/>
  <c r="J1089"/>
  <c r="J2285"/>
  <c r="J2315"/>
  <c r="J3285"/>
  <c r="J4819"/>
  <c r="J3710"/>
  <c r="J1663"/>
  <c r="J2231"/>
  <c r="J975"/>
  <c r="J4479"/>
  <c r="J5428"/>
  <c r="J1541"/>
  <c r="J5197"/>
  <c r="J4432"/>
  <c r="J401"/>
  <c r="J3680"/>
  <c r="J4657"/>
  <c r="J3288"/>
  <c r="J1300"/>
  <c r="J1042"/>
  <c r="J1215"/>
  <c r="J6491"/>
  <c r="J4899"/>
  <c r="J1356"/>
  <c r="J1013"/>
  <c r="J827"/>
  <c r="J3152"/>
  <c r="J611"/>
  <c r="J4595"/>
  <c r="J4209"/>
  <c r="J2663"/>
  <c r="J3544"/>
  <c r="J4991"/>
  <c r="J6333"/>
  <c r="J3498"/>
  <c r="J62"/>
  <c r="J2368"/>
  <c r="J1194"/>
  <c r="J4144"/>
  <c r="J2780"/>
  <c r="J1345"/>
  <c r="J3448"/>
  <c r="J2980"/>
  <c r="J1311"/>
  <c r="J1757"/>
  <c r="J4660"/>
  <c r="J4784"/>
  <c r="J6135"/>
  <c r="J6180"/>
  <c r="J1465"/>
  <c r="J892"/>
  <c r="J4358"/>
  <c r="J4389"/>
  <c r="J6355"/>
  <c r="J5096"/>
  <c r="J5123"/>
  <c r="J3005"/>
  <c r="J3930"/>
  <c r="J2206"/>
  <c r="J6603"/>
  <c r="J3516"/>
  <c r="J2656"/>
  <c r="J5179"/>
  <c r="J5005"/>
  <c r="J953"/>
  <c r="J3817"/>
  <c r="J5234"/>
  <c r="J2277"/>
  <c r="J4592"/>
  <c r="J629"/>
  <c r="J4741"/>
  <c r="J4530"/>
  <c r="J591"/>
  <c r="J3115"/>
  <c r="J3075"/>
  <c r="J3409"/>
  <c r="J517"/>
  <c r="J1137"/>
  <c r="J2428"/>
  <c r="J6578"/>
  <c r="J2973"/>
  <c r="J2826"/>
  <c r="J1970"/>
  <c r="J3887"/>
  <c r="J4228"/>
  <c r="J3612"/>
  <c r="J1594"/>
  <c r="J3457"/>
  <c r="J2288"/>
  <c r="J3282"/>
  <c r="J197"/>
  <c r="J5734"/>
  <c r="J2540"/>
  <c r="J1699"/>
  <c r="J4906"/>
  <c r="J1157"/>
  <c r="J5294"/>
  <c r="J22"/>
  <c r="J279"/>
  <c r="J6587"/>
  <c r="J1369"/>
  <c r="J3258"/>
  <c r="J1349"/>
  <c r="J3639"/>
  <c r="J5146"/>
  <c r="J5170"/>
  <c r="J4316"/>
  <c r="J2766"/>
  <c r="J1502"/>
  <c r="J2280"/>
  <c r="J471"/>
  <c r="J5356"/>
  <c r="J57"/>
  <c r="J6444"/>
  <c r="J5473"/>
  <c r="J3816"/>
  <c r="J4826"/>
  <c r="J5263"/>
  <c r="J2387"/>
  <c r="J3647"/>
  <c r="J4849"/>
  <c r="J1174"/>
  <c r="J233"/>
  <c r="J4495"/>
  <c r="J2119"/>
  <c r="J2046"/>
  <c r="J6685"/>
  <c r="J5279"/>
  <c r="J5157"/>
  <c r="J3395"/>
  <c r="J1616"/>
  <c r="J3688"/>
  <c r="J2363"/>
  <c r="J1708"/>
  <c r="J2419"/>
  <c r="J305"/>
  <c r="J5067"/>
  <c r="J5664"/>
  <c r="J5260"/>
  <c r="J5645"/>
  <c r="J4621"/>
  <c r="J4521"/>
  <c r="J6011"/>
  <c r="J1854"/>
  <c r="J1546"/>
  <c r="J4822"/>
  <c r="J4211"/>
  <c r="J4070"/>
  <c r="J4597"/>
  <c r="J4663"/>
  <c r="J1720"/>
  <c r="J1146"/>
  <c r="J4260"/>
  <c r="J5642"/>
  <c r="J4970"/>
  <c r="J5644"/>
  <c r="J3345"/>
  <c r="J2423"/>
  <c r="J737"/>
  <c r="J2152"/>
  <c r="J5306"/>
  <c r="J5322"/>
  <c r="J6189"/>
  <c r="J3249"/>
  <c r="J1846"/>
  <c r="J1074"/>
  <c r="J5850"/>
  <c r="J4339"/>
  <c r="J4295"/>
  <c r="J4151"/>
  <c r="J3210"/>
  <c r="J4937"/>
  <c r="J366"/>
  <c r="J5195"/>
  <c r="J1839"/>
  <c r="J5114"/>
  <c r="J4506"/>
  <c r="J5517"/>
  <c r="J1603"/>
  <c r="J2161"/>
  <c r="J1998"/>
  <c r="J3778"/>
  <c r="J2963"/>
  <c r="J4837"/>
  <c r="J1981"/>
  <c r="J1834"/>
  <c r="J1388"/>
  <c r="J5006"/>
  <c r="J4285"/>
  <c r="J5635"/>
  <c r="J3393"/>
  <c r="J3893"/>
  <c r="J2265"/>
  <c r="J5838"/>
  <c r="J6445"/>
  <c r="J6682"/>
  <c r="J6702"/>
  <c r="J6119"/>
  <c r="J6199"/>
  <c r="J2351"/>
  <c r="J973"/>
  <c r="J1306"/>
  <c r="J2469"/>
  <c r="J6177"/>
  <c r="J1192"/>
  <c r="J1422"/>
  <c r="J2031"/>
  <c r="J728"/>
  <c r="J369"/>
  <c r="J85"/>
  <c r="J5415"/>
  <c r="J581"/>
  <c r="J1984"/>
  <c r="J2760"/>
  <c r="J974"/>
  <c r="J695"/>
  <c r="J354"/>
  <c r="J768"/>
  <c r="J3695"/>
  <c r="J5577"/>
  <c r="J3195"/>
  <c r="J5376"/>
  <c r="J4269"/>
  <c r="J2887"/>
  <c r="J6671"/>
  <c r="J2682"/>
  <c r="J6207"/>
  <c r="J6014"/>
  <c r="J6012"/>
  <c r="J357"/>
  <c r="J1402"/>
  <c r="J1609"/>
  <c r="J3419"/>
  <c r="J4413"/>
  <c r="J115"/>
  <c r="J94"/>
  <c r="J3213"/>
  <c r="J4153"/>
  <c r="J6772"/>
  <c r="J4951"/>
  <c r="J1952"/>
  <c r="J4446"/>
  <c r="J1334"/>
  <c r="J4105"/>
  <c r="J2278"/>
  <c r="J5009"/>
  <c r="J3925"/>
  <c r="J4764"/>
  <c r="J423"/>
  <c r="J6745"/>
  <c r="J5416"/>
  <c r="J587"/>
  <c r="J1320"/>
  <c r="J4602"/>
  <c r="J2190"/>
  <c r="J3810"/>
  <c r="J2738"/>
  <c r="J2377"/>
  <c r="J1286"/>
  <c r="J6066"/>
  <c r="J437"/>
  <c r="J128"/>
  <c r="J3991"/>
  <c r="J130"/>
  <c r="J4203"/>
  <c r="J2364"/>
  <c r="J6488"/>
  <c r="J3826"/>
  <c r="J244"/>
  <c r="J6807"/>
  <c r="J3078"/>
  <c r="J1883"/>
  <c r="J1296"/>
  <c r="J3708"/>
  <c r="J5241"/>
  <c r="J4272"/>
  <c r="J3940"/>
  <c r="J1209"/>
  <c r="J6512"/>
  <c r="J2890"/>
  <c r="J4872"/>
  <c r="J254"/>
  <c r="J1379"/>
  <c r="J5971"/>
  <c r="J152"/>
  <c r="J617"/>
  <c r="J1258"/>
  <c r="J1656"/>
  <c r="J4018"/>
  <c r="J1804"/>
  <c r="J3777"/>
  <c r="J1578"/>
  <c r="J3619"/>
  <c r="J3046"/>
  <c r="J3644"/>
  <c r="J6590"/>
  <c r="J326"/>
  <c r="J3950"/>
  <c r="J1006"/>
  <c r="J4444"/>
  <c r="J4441"/>
  <c r="J5289"/>
  <c r="J5682"/>
  <c r="J5659"/>
  <c r="J2218"/>
  <c r="J1479"/>
  <c r="J4434"/>
  <c r="J5630"/>
  <c r="J4497"/>
  <c r="J4078"/>
  <c r="J5223"/>
  <c r="J1675"/>
  <c r="J1430"/>
  <c r="J2304"/>
  <c r="J1698"/>
  <c r="J1020"/>
  <c r="J2209"/>
  <c r="J5749"/>
  <c r="J5036"/>
  <c r="J1867"/>
  <c r="J4747"/>
  <c r="J5892"/>
  <c r="J1305"/>
  <c r="J2067"/>
  <c r="J4195"/>
  <c r="J1179"/>
  <c r="J6170"/>
  <c r="J6028"/>
  <c r="J1387"/>
  <c r="J120"/>
  <c r="J3892"/>
  <c r="J1703"/>
  <c r="J3477"/>
  <c r="J5717"/>
  <c r="J3854"/>
  <c r="J1516"/>
  <c r="J1263"/>
  <c r="J1500"/>
  <c r="J505"/>
  <c r="J2283"/>
  <c r="J504"/>
  <c r="J4023"/>
  <c r="J4863"/>
  <c r="J1202"/>
  <c r="J5214"/>
  <c r="J6063"/>
  <c r="J4307"/>
  <c r="J4154"/>
  <c r="J6768"/>
  <c r="J4210"/>
  <c r="J3592"/>
  <c r="J3834"/>
  <c r="J2434"/>
  <c r="J5926"/>
  <c r="J5435"/>
  <c r="J4096"/>
  <c r="J4044"/>
  <c r="J4304"/>
  <c r="J5893"/>
  <c r="J3020"/>
  <c r="J4670"/>
  <c r="J4794"/>
  <c r="J365"/>
  <c r="J6725"/>
  <c r="J711"/>
  <c r="J3793"/>
  <c r="J781"/>
  <c r="J6076"/>
  <c r="J5975"/>
  <c r="J91"/>
  <c r="J1886"/>
  <c r="J3359"/>
  <c r="J3356"/>
  <c r="J4157"/>
  <c r="J4519"/>
  <c r="J5445"/>
  <c r="J6016"/>
  <c r="J6561"/>
  <c r="J1143"/>
  <c r="J850"/>
  <c r="J364"/>
  <c r="J3970"/>
  <c r="J5901"/>
  <c r="J4604"/>
  <c r="J5135"/>
  <c r="J690"/>
  <c r="J3607"/>
  <c r="J3869"/>
  <c r="J4921"/>
  <c r="J167"/>
  <c r="J4679"/>
  <c r="J313"/>
  <c r="J3179"/>
  <c r="J2838"/>
  <c r="J251"/>
  <c r="J1714"/>
  <c r="J2220"/>
  <c r="J4545"/>
  <c r="J3620"/>
  <c r="J1036"/>
  <c r="J1749"/>
  <c r="J1342"/>
  <c r="J3118"/>
  <c r="J3267"/>
  <c r="J2528"/>
  <c r="J3613"/>
  <c r="J61"/>
  <c r="J2801"/>
  <c r="J2468"/>
  <c r="J5404"/>
  <c r="J5909"/>
  <c r="J7"/>
  <c r="J3742"/>
  <c r="J1724"/>
  <c r="J4716"/>
  <c r="J346"/>
  <c r="J4772"/>
  <c r="J6098"/>
  <c r="J1531"/>
  <c r="J1924"/>
  <c r="J3555"/>
  <c r="J726"/>
  <c r="J1767"/>
  <c r="J5218"/>
  <c r="J6078"/>
  <c r="J2458"/>
  <c r="J3144"/>
  <c r="J121"/>
  <c r="J4146"/>
  <c r="J4847"/>
  <c r="J1410"/>
  <c r="J92"/>
  <c r="J4759"/>
  <c r="J3015"/>
  <c r="J2228"/>
  <c r="J4319"/>
  <c r="J4891"/>
  <c r="J3361"/>
  <c r="J2952"/>
  <c r="J1510"/>
  <c r="J1350"/>
  <c r="J4112"/>
  <c r="J1177"/>
  <c r="J1204"/>
  <c r="J2136"/>
  <c r="J4554"/>
  <c r="J161"/>
  <c r="J3028"/>
  <c r="J1788"/>
  <c r="J5050"/>
  <c r="J3322"/>
  <c r="J2355"/>
  <c r="J5493"/>
  <c r="J4286"/>
  <c r="J6634"/>
  <c r="J5623"/>
  <c r="J634"/>
  <c r="J3116"/>
  <c r="J2456"/>
  <c r="J2390"/>
  <c r="J1697"/>
  <c r="J6421"/>
  <c r="J5227"/>
  <c r="J6606"/>
  <c r="J4116"/>
  <c r="J1234"/>
  <c r="J2010"/>
  <c r="J5235"/>
  <c r="J5201"/>
  <c r="J6176"/>
  <c r="J2534"/>
  <c r="J4594"/>
  <c r="J2900"/>
  <c r="J6368"/>
  <c r="J6111"/>
  <c r="J2996"/>
  <c r="J4493"/>
  <c r="J262"/>
  <c r="J1587"/>
  <c r="J2712"/>
  <c r="J2330"/>
  <c r="J4098"/>
  <c r="J1497"/>
  <c r="J2538"/>
  <c r="J6338"/>
  <c r="J848"/>
  <c r="J532"/>
  <c r="J6184"/>
  <c r="J5082"/>
  <c r="J5464"/>
  <c r="J4254"/>
  <c r="J2475"/>
  <c r="J1902"/>
  <c r="J4507"/>
  <c r="J3956"/>
  <c r="J1911"/>
  <c r="J2186"/>
  <c r="J1166"/>
  <c r="J3024"/>
  <c r="J3724"/>
  <c r="J5494"/>
  <c r="J6524"/>
  <c r="J1050"/>
  <c r="J3025"/>
  <c r="J2600"/>
  <c r="J2532"/>
  <c r="J608"/>
  <c r="J2082"/>
  <c r="J6138"/>
  <c r="J1279"/>
  <c r="J2101"/>
  <c r="J6705"/>
  <c r="J6779"/>
  <c r="J3418"/>
  <c r="J3190"/>
  <c r="J1882"/>
  <c r="J3067"/>
  <c r="J1458"/>
  <c r="J2548"/>
  <c r="J1017"/>
  <c r="J1892"/>
  <c r="J3139"/>
  <c r="J635"/>
  <c r="J2061"/>
  <c r="J814"/>
  <c r="J2710"/>
  <c r="J44"/>
  <c r="J1205"/>
  <c r="J1595"/>
  <c r="J4793"/>
  <c r="J775"/>
  <c r="J4636"/>
  <c r="J4391"/>
  <c r="J1105"/>
  <c r="J3728"/>
  <c r="J4729"/>
  <c r="J5272"/>
  <c r="J2909"/>
  <c r="J1480"/>
  <c r="J2483"/>
  <c r="J3391"/>
  <c r="J4550"/>
  <c r="J25"/>
  <c r="J1447"/>
  <c r="J1004"/>
  <c r="J6202"/>
  <c r="J762"/>
  <c r="J1016"/>
  <c r="J293"/>
  <c r="J1374"/>
  <c r="J2808"/>
  <c r="J11"/>
  <c r="J6059"/>
  <c r="J6"/>
  <c r="J839"/>
  <c r="J237"/>
  <c r="J4684"/>
  <c r="J4093"/>
  <c r="J5058"/>
  <c r="J5431"/>
  <c r="J6070"/>
  <c r="J4834"/>
  <c r="J3138"/>
  <c r="J3525"/>
  <c r="J5779"/>
  <c r="J4700"/>
  <c r="J3621"/>
  <c r="J4492"/>
  <c r="J4802"/>
  <c r="J5228"/>
  <c r="J1923"/>
  <c r="J5663"/>
  <c r="J3768"/>
  <c r="J544"/>
  <c r="J2325"/>
  <c r="J1451"/>
  <c r="J4106"/>
  <c r="J1536"/>
  <c r="J3735"/>
  <c r="J702"/>
  <c r="J5890"/>
  <c r="J3588"/>
  <c r="J2687"/>
  <c r="J1056"/>
  <c r="J5718"/>
  <c r="J5867"/>
  <c r="J2018"/>
  <c r="J3338"/>
  <c r="J4193"/>
  <c r="J860"/>
  <c r="J5778"/>
  <c r="J4625"/>
  <c r="J5484"/>
  <c r="J4250"/>
  <c r="J3670"/>
  <c r="J5605"/>
  <c r="J651"/>
  <c r="J457"/>
  <c r="J4419"/>
  <c r="J4166"/>
  <c r="J4710"/>
  <c r="J5771"/>
  <c r="J6009"/>
  <c r="J4103"/>
  <c r="J5481"/>
  <c r="J86"/>
  <c r="J1250"/>
  <c r="J2074"/>
  <c r="J1484"/>
  <c r="J4635"/>
  <c r="J857"/>
  <c r="J1856"/>
  <c r="J5080"/>
  <c r="J4515"/>
  <c r="J4142"/>
  <c r="J12"/>
  <c r="J177"/>
  <c r="J6250"/>
  <c r="J5584"/>
  <c r="J4615"/>
  <c r="J5154"/>
  <c r="J6678"/>
  <c r="J4189"/>
  <c r="J2086"/>
  <c r="J4465"/>
  <c r="J4930"/>
  <c r="J5133"/>
  <c r="J49"/>
  <c r="J5378"/>
  <c r="J1242"/>
  <c r="J6788"/>
  <c r="J328"/>
  <c r="J6688"/>
  <c r="J2375"/>
  <c r="J1942"/>
  <c r="J2403"/>
  <c r="J5374"/>
  <c r="J1671"/>
  <c r="J5325"/>
  <c r="J4633"/>
  <c r="J1866"/>
  <c r="J2933"/>
  <c r="J5861"/>
  <c r="J6571"/>
  <c r="J2432"/>
  <c r="J1795"/>
  <c r="J2767"/>
  <c r="J4561"/>
  <c r="J2919"/>
  <c r="J2944"/>
  <c r="J374"/>
  <c r="J3100"/>
  <c r="J805"/>
  <c r="J529"/>
  <c r="J3462"/>
  <c r="J5014"/>
  <c r="J5553"/>
  <c r="J698"/>
  <c r="J5406"/>
  <c r="J2253"/>
  <c r="J596"/>
  <c r="J5701"/>
  <c r="J4724"/>
  <c r="J1511"/>
  <c r="J679"/>
  <c r="J5068"/>
  <c r="J1394"/>
  <c r="J4421"/>
  <c r="J3429"/>
  <c r="J2230"/>
  <c r="J6313"/>
  <c r="J6172"/>
  <c r="J6784"/>
  <c r="J2142"/>
  <c r="J3473"/>
  <c r="J2034"/>
  <c r="J1169"/>
  <c r="J4988"/>
  <c r="J5460"/>
  <c r="J3153"/>
  <c r="J2189"/>
  <c r="J6128"/>
  <c r="J2931"/>
  <c r="J6593"/>
  <c r="J6310"/>
  <c r="J3268"/>
  <c r="J6089"/>
  <c r="J5221"/>
  <c r="J2457"/>
  <c r="J5695"/>
  <c r="J1087"/>
  <c r="J3058"/>
  <c r="J6789"/>
  <c r="J665"/>
  <c r="J1184"/>
  <c r="J2244"/>
  <c r="J1267"/>
  <c r="J343"/>
  <c r="J1327"/>
  <c r="J1141"/>
  <c r="J1985"/>
  <c r="J1058"/>
  <c r="J4606"/>
  <c r="J924"/>
  <c r="J4309"/>
  <c r="J4042"/>
  <c r="J1235"/>
  <c r="J3530"/>
  <c r="J6283"/>
  <c r="J264"/>
  <c r="J6137"/>
  <c r="J2854"/>
  <c r="J5389"/>
  <c r="J4288"/>
  <c r="J2606"/>
  <c r="J3192"/>
  <c r="J2904"/>
  <c r="J3401"/>
  <c r="J4590"/>
  <c r="J4491"/>
  <c r="J3880"/>
  <c r="J4176"/>
  <c r="J3324"/>
  <c r="J1937"/>
  <c r="J652"/>
  <c r="J3299"/>
  <c r="J4241"/>
  <c r="J6804"/>
  <c r="J1777"/>
  <c r="J3187"/>
  <c r="J2691"/>
  <c r="J178"/>
  <c r="J1491"/>
  <c r="J1895"/>
  <c r="J235"/>
  <c r="J3234"/>
  <c r="J4766"/>
  <c r="J4851"/>
  <c r="J3752"/>
  <c r="J5401"/>
  <c r="J3057"/>
  <c r="J791"/>
  <c r="J2052"/>
  <c r="J2599"/>
  <c r="J4920"/>
  <c r="J6222"/>
  <c r="J6196"/>
  <c r="J5982"/>
  <c r="J413"/>
  <c r="J1487"/>
  <c r="J1000"/>
  <c r="J2444"/>
  <c r="J3438"/>
  <c r="J2888"/>
  <c r="J5105"/>
  <c r="J3814"/>
  <c r="J1419"/>
  <c r="J3444"/>
  <c r="J1239"/>
  <c r="J15"/>
  <c r="J761"/>
  <c r="J2676"/>
  <c r="J5616"/>
  <c r="J2575"/>
  <c r="J1544"/>
  <c r="J2964"/>
  <c r="J455"/>
  <c r="J1007"/>
  <c r="J4014"/>
  <c r="J4814"/>
  <c r="J615"/>
  <c r="J5964"/>
  <c r="J1994"/>
  <c r="J479"/>
  <c r="J5516"/>
  <c r="J4525"/>
  <c r="J4912"/>
  <c r="J4327"/>
  <c r="J6543"/>
  <c r="J2471"/>
  <c r="J6161"/>
  <c r="J278"/>
  <c r="J598"/>
  <c r="J718"/>
  <c r="J2554"/>
  <c r="J65"/>
  <c r="J986"/>
  <c r="J5042"/>
  <c r="J3039"/>
  <c r="J2529"/>
  <c r="J188"/>
  <c r="J158"/>
  <c r="J3394"/>
  <c r="J450"/>
  <c r="J3866"/>
  <c r="J937"/>
  <c r="J4856"/>
  <c r="J4873"/>
  <c r="J6107"/>
  <c r="J5763"/>
  <c r="J6142"/>
  <c r="J2473"/>
  <c r="J1113"/>
  <c r="J1566"/>
  <c r="J6690"/>
  <c r="J4692"/>
  <c r="J2807"/>
  <c r="J4565"/>
  <c r="J4502"/>
  <c r="J764"/>
  <c r="J3984"/>
  <c r="J2462"/>
  <c r="J6341"/>
  <c r="J6407"/>
  <c r="J1539"/>
  <c r="J1885"/>
  <c r="J4825"/>
  <c r="J5593"/>
  <c r="J583"/>
  <c r="J3997"/>
  <c r="J2047"/>
  <c r="J1217"/>
  <c r="J4631"/>
  <c r="J1629"/>
  <c r="J3063"/>
  <c r="J5796"/>
  <c r="J1850"/>
  <c r="J1537"/>
  <c r="J141"/>
  <c r="J1612"/>
  <c r="J2105"/>
  <c r="J5956"/>
  <c r="J5053"/>
  <c r="J1100"/>
  <c r="J1542"/>
  <c r="J3397"/>
  <c r="J3539"/>
  <c r="J5340"/>
  <c r="J6687"/>
  <c r="J4253"/>
  <c r="J3537"/>
  <c r="J5099"/>
  <c r="J4827"/>
  <c r="J1302"/>
  <c r="J4130"/>
  <c r="J4297"/>
  <c r="J1597"/>
  <c r="J5864"/>
  <c r="J875"/>
  <c r="J4027"/>
  <c r="J2659"/>
  <c r="J5017"/>
  <c r="J2619"/>
  <c r="J3465"/>
  <c r="J5566"/>
  <c r="J2617"/>
  <c r="J982"/>
  <c r="J1091"/>
  <c r="J4810"/>
  <c r="J2130"/>
  <c r="J945"/>
  <c r="J3731"/>
  <c r="J3730"/>
  <c r="J3682"/>
  <c r="J4520"/>
  <c r="J488"/>
  <c r="J1901"/>
  <c r="J2716"/>
  <c r="J203"/>
  <c r="J5302"/>
  <c r="J6433"/>
  <c r="J182"/>
  <c r="J331"/>
  <c r="J934"/>
  <c r="J1045"/>
  <c r="J39"/>
  <c r="J1916"/>
  <c r="J2345"/>
  <c r="J3177"/>
  <c r="J3342"/>
  <c r="J2874"/>
  <c r="J590"/>
  <c r="J1068"/>
  <c r="J3813"/>
  <c r="J4057"/>
  <c r="J2982"/>
  <c r="J2373"/>
  <c r="J2075"/>
  <c r="J1810"/>
  <c r="J5492"/>
  <c r="J3458"/>
  <c r="J3832"/>
  <c r="J3646"/>
  <c r="J2043"/>
  <c r="J4581"/>
  <c r="J4820"/>
  <c r="J4925"/>
  <c r="J5742"/>
  <c r="J1823"/>
  <c r="J3952"/>
  <c r="J1399"/>
  <c r="J5167"/>
  <c r="J3488"/>
  <c r="J3949"/>
  <c r="J5442"/>
  <c r="J1127"/>
  <c r="J4974"/>
  <c r="J6302"/>
  <c r="J4139"/>
  <c r="J4266"/>
  <c r="J4498"/>
  <c r="J1299"/>
  <c r="J2343"/>
  <c r="J1800"/>
  <c r="J1903"/>
  <c r="J2005"/>
  <c r="J3947"/>
  <c r="J4558"/>
  <c r="J6595"/>
  <c r="J6493"/>
  <c r="J1972"/>
  <c r="J2647"/>
  <c r="J3545"/>
  <c r="J4035"/>
  <c r="J4917"/>
  <c r="J4617"/>
  <c r="J4887"/>
  <c r="J4708"/>
  <c r="J23"/>
  <c r="J3979"/>
  <c r="J4644"/>
  <c r="J3770"/>
  <c r="J6604"/>
  <c r="J1614"/>
  <c r="J5433"/>
  <c r="J4169"/>
  <c r="J5791"/>
  <c r="J3841"/>
  <c r="J4880"/>
  <c r="J2070"/>
  <c r="J4556"/>
  <c r="J1646"/>
  <c r="J4300"/>
  <c r="J4128"/>
  <c r="J3535"/>
  <c r="J6501"/>
  <c r="J4355"/>
  <c r="J4257"/>
  <c r="J6067"/>
  <c r="J6278"/>
  <c r="J3041"/>
  <c r="J5185"/>
  <c r="J6636"/>
  <c r="J6509"/>
  <c r="J5023"/>
  <c r="J5641"/>
  <c r="J5967"/>
  <c r="J2293"/>
  <c r="J4085"/>
  <c r="J2291"/>
  <c r="J6769"/>
  <c r="J4987"/>
  <c r="J5834"/>
  <c r="J3201"/>
  <c r="J4274"/>
  <c r="J5078"/>
  <c r="J3363"/>
  <c r="J6555"/>
  <c r="J557"/>
  <c r="J4092"/>
  <c r="J3808"/>
  <c r="J5409"/>
  <c r="J3358"/>
  <c r="J2463"/>
  <c r="J2237"/>
  <c r="J5832"/>
  <c r="J6188"/>
  <c r="J2770"/>
  <c r="J6723"/>
  <c r="J5375"/>
  <c r="J3582"/>
  <c r="J4626"/>
  <c r="J3939"/>
  <c r="J3896"/>
  <c r="J1813"/>
  <c r="J2953"/>
  <c r="J653"/>
  <c r="J2279"/>
  <c r="J2758"/>
  <c r="J972"/>
  <c r="J3873"/>
  <c r="J5444"/>
  <c r="J6579"/>
  <c r="J6773"/>
  <c r="J5087"/>
  <c r="J2442"/>
  <c r="J3819"/>
  <c r="J1107"/>
  <c r="J3823"/>
  <c r="J4268"/>
  <c r="J2172"/>
  <c r="J4164"/>
  <c r="J1431"/>
  <c r="J6230"/>
  <c r="J6249"/>
  <c r="J2486"/>
  <c r="J3859"/>
  <c r="J4715"/>
  <c r="J3890"/>
  <c r="J3933"/>
  <c r="J4639"/>
  <c r="J3648"/>
  <c r="J2596"/>
  <c r="J4632"/>
  <c r="J3499"/>
  <c r="J4667"/>
  <c r="J5656"/>
  <c r="J4283"/>
  <c r="J3861"/>
  <c r="J1550"/>
  <c r="J5798"/>
  <c r="J933"/>
  <c r="J2357"/>
  <c r="J5259"/>
  <c r="J2551"/>
  <c r="J6396"/>
  <c r="J1789"/>
  <c r="J5590"/>
  <c r="J2128"/>
  <c r="J5527"/>
  <c r="J4469"/>
  <c r="J6220"/>
  <c r="J2833"/>
  <c r="J4442"/>
  <c r="J6058"/>
  <c r="J259"/>
  <c r="J3757"/>
  <c r="J5243"/>
  <c r="J4546"/>
  <c r="J150"/>
  <c r="J1241"/>
  <c r="J1583"/>
  <c r="J4249"/>
  <c r="J4579"/>
  <c r="J1011"/>
  <c r="J1212"/>
  <c r="J1348"/>
  <c r="J2384"/>
  <c r="J5691"/>
  <c r="J42"/>
  <c r="J1142"/>
  <c r="J1277"/>
  <c r="J3050"/>
  <c r="J4886"/>
  <c r="J4845"/>
  <c r="J284"/>
  <c r="J295"/>
  <c r="J5767"/>
  <c r="J5386"/>
  <c r="J5377"/>
  <c r="J6562"/>
  <c r="J4646"/>
  <c r="J5381"/>
  <c r="J3605"/>
  <c r="J3219"/>
  <c r="J2589"/>
  <c r="J4135"/>
  <c r="J2461"/>
  <c r="J1122"/>
  <c r="J3004"/>
  <c r="J32"/>
  <c r="J877"/>
  <c r="J6447"/>
  <c r="J475"/>
  <c r="J2107"/>
  <c r="J5552"/>
  <c r="J5093"/>
  <c r="J1492"/>
  <c r="J6594"/>
  <c r="J2256"/>
  <c r="J2761"/>
  <c r="J1102"/>
  <c r="J1909"/>
  <c r="J4992"/>
  <c r="J4438"/>
  <c r="J5851"/>
  <c r="J5346"/>
  <c r="J2803"/>
  <c r="J5966"/>
  <c r="J1086"/>
  <c r="J3176"/>
  <c r="J80"/>
  <c r="J2709"/>
  <c r="J2918"/>
  <c r="J5330"/>
  <c r="J2379"/>
  <c r="J4159"/>
  <c r="J564"/>
  <c r="J579"/>
  <c r="J396"/>
  <c r="J1784"/>
  <c r="J2448"/>
  <c r="J2202"/>
  <c r="J4569"/>
  <c r="J4015"/>
  <c r="J498"/>
  <c r="J632"/>
  <c r="J3321"/>
  <c r="J5611"/>
  <c r="J2804"/>
  <c r="J1692"/>
  <c r="J411"/>
  <c r="J1253"/>
  <c r="J2989"/>
  <c r="J6239"/>
  <c r="J2025"/>
  <c r="J5900"/>
  <c r="J4668"/>
  <c r="J4824"/>
  <c r="J5074"/>
  <c r="J3274"/>
  <c r="J5046"/>
  <c r="J4876"/>
  <c r="J2196"/>
  <c r="J5399"/>
  <c r="J5921"/>
  <c r="J6082"/>
  <c r="J3270"/>
  <c r="J268"/>
  <c r="J3013"/>
  <c r="J506"/>
  <c r="J1244"/>
  <c r="J874"/>
  <c r="J947"/>
  <c r="J3443"/>
  <c r="J5948"/>
  <c r="J5586"/>
  <c r="J3759"/>
  <c r="J1400"/>
  <c r="J2480"/>
  <c r="J393"/>
  <c r="J1620"/>
  <c r="J3089"/>
  <c r="J1231"/>
  <c r="J6515"/>
  <c r="J5398"/>
  <c r="J4926"/>
  <c r="J1024"/>
  <c r="J4330"/>
  <c r="J2187"/>
  <c r="J2116"/>
  <c r="J18"/>
  <c r="J5088"/>
  <c r="J4508"/>
  <c r="J4514"/>
  <c r="J552"/>
  <c r="J2015"/>
  <c r="J930"/>
  <c r="J1964"/>
  <c r="J260"/>
  <c r="J2009"/>
  <c r="J424"/>
  <c r="J3478"/>
  <c r="J2003"/>
  <c r="J5184"/>
  <c r="J560"/>
  <c r="J221"/>
  <c r="J2266"/>
  <c r="J3492"/>
  <c r="J962"/>
  <c r="J2573"/>
  <c r="J528"/>
  <c r="J4475"/>
  <c r="J4310"/>
  <c r="J5269"/>
  <c r="J958"/>
  <c r="J533"/>
  <c r="J6734"/>
  <c r="J206"/>
  <c r="J511"/>
  <c r="J1600"/>
  <c r="J5160"/>
  <c r="J3967"/>
  <c r="J4717"/>
  <c r="J692"/>
  <c r="J2654"/>
  <c r="J1791"/>
  <c r="J2954"/>
  <c r="J6617"/>
  <c r="J3791"/>
  <c r="J1412"/>
  <c r="J2792"/>
  <c r="J4707"/>
  <c r="J3302"/>
  <c r="J5981"/>
  <c r="J5262"/>
  <c r="J3654"/>
  <c r="J537"/>
  <c r="J4557"/>
  <c r="J2857"/>
  <c r="J2309"/>
  <c r="J2841"/>
  <c r="J1418"/>
  <c r="J1096"/>
  <c r="J2056"/>
  <c r="J3006"/>
  <c r="J5148"/>
  <c r="J300"/>
  <c r="J680"/>
  <c r="J4496"/>
  <c r="J1243"/>
  <c r="J5709"/>
  <c r="J5176"/>
  <c r="J3739"/>
  <c r="J4816"/>
  <c r="J5286"/>
  <c r="J5727"/>
  <c r="J2055"/>
  <c r="J4898"/>
  <c r="J4247"/>
  <c r="J1307"/>
  <c r="J3722"/>
  <c r="J5533"/>
  <c r="J3509"/>
  <c r="J6478"/>
  <c r="J239"/>
  <c r="J140"/>
  <c r="J6643"/>
  <c r="J5789"/>
  <c r="J3804"/>
  <c r="J3292"/>
  <c r="J5200"/>
  <c r="J642"/>
  <c r="J5857"/>
  <c r="J902"/>
  <c r="J4132"/>
  <c r="J5696"/>
  <c r="J3491"/>
  <c r="J78"/>
  <c r="J2037"/>
  <c r="J1160"/>
  <c r="J2566"/>
  <c r="J6675"/>
  <c r="J6462"/>
  <c r="J6095"/>
  <c r="J1049"/>
  <c r="J2535"/>
  <c r="J2545"/>
  <c r="J5768"/>
  <c r="J6367"/>
  <c r="J3308"/>
  <c r="J4585"/>
  <c r="J2925"/>
  <c r="J3440"/>
  <c r="J1397"/>
  <c r="J4994"/>
  <c r="J2227"/>
  <c r="J1719"/>
  <c r="J3811"/>
  <c r="J538"/>
  <c r="J5419"/>
  <c r="J549"/>
  <c r="J1339"/>
  <c r="J3479"/>
  <c r="J5059"/>
  <c r="J2414"/>
  <c r="J6260"/>
  <c r="J2799"/>
  <c r="J4050"/>
  <c r="J282"/>
  <c r="J5407"/>
  <c r="J5055"/>
  <c r="J2747"/>
  <c r="J2683"/>
  <c r="J2992"/>
  <c r="J2623"/>
  <c r="J2584"/>
  <c r="J1273"/>
  <c r="J4913"/>
  <c r="J2585"/>
  <c r="J2695"/>
  <c r="J427"/>
  <c r="J4944"/>
  <c r="J916"/>
  <c r="J5233"/>
  <c r="J3420"/>
  <c r="J3764"/>
  <c r="J899"/>
  <c r="J639"/>
  <c r="J2421"/>
  <c r="J1570"/>
  <c r="J904"/>
  <c r="J3334"/>
  <c r="J1066"/>
  <c r="J614"/>
  <c r="J2837"/>
  <c r="J6665"/>
  <c r="J1270"/>
  <c r="J5037"/>
  <c r="J1230"/>
  <c r="J2071"/>
  <c r="J2997"/>
  <c r="J1551"/>
  <c r="J355"/>
  <c r="J1679"/>
  <c r="J1396"/>
  <c r="J4427"/>
  <c r="J1034"/>
  <c r="J71"/>
  <c r="J4488"/>
  <c r="J5883"/>
  <c r="J1211"/>
  <c r="J585"/>
  <c r="J2923"/>
  <c r="J5312"/>
  <c r="J3194"/>
  <c r="J2786"/>
  <c r="J3911"/>
  <c r="J4163"/>
  <c r="J5172"/>
  <c r="J4853"/>
  <c r="J3106"/>
  <c r="J2143"/>
  <c r="J54"/>
  <c r="J5604"/>
  <c r="J6680"/>
  <c r="J6438"/>
  <c r="J5996"/>
  <c r="J3692"/>
  <c r="J4190"/>
  <c r="J6145"/>
  <c r="J4231"/>
  <c r="J2438"/>
  <c r="J395"/>
  <c r="J4467"/>
  <c r="J6511"/>
  <c r="J6476"/>
  <c r="J558"/>
  <c r="J1038"/>
  <c r="J4628"/>
  <c r="J159"/>
  <c r="J2427"/>
  <c r="J2250"/>
  <c r="J2303"/>
  <c r="J1201"/>
  <c r="J3262"/>
  <c r="J2063"/>
  <c r="J2797"/>
  <c r="J2334"/>
  <c r="J1523"/>
  <c r="J3714"/>
  <c r="J1268"/>
  <c r="J1869"/>
  <c r="J4258"/>
  <c r="J5213"/>
  <c r="J3960"/>
  <c r="J1340"/>
  <c r="J392"/>
  <c r="J6314"/>
  <c r="J6697"/>
  <c r="J3220"/>
  <c r="J2318"/>
  <c r="J2245"/>
  <c r="J2195"/>
  <c r="J3143"/>
  <c r="J6052"/>
  <c r="J5933"/>
  <c r="J5859"/>
  <c r="J2089"/>
  <c r="J5411"/>
  <c r="J2816"/>
  <c r="J5077"/>
  <c r="J4058"/>
  <c r="J1392"/>
  <c r="J3767"/>
  <c r="J1222"/>
  <c r="J1745"/>
  <c r="J1515"/>
  <c r="J446"/>
  <c r="J1554"/>
  <c r="J2984"/>
  <c r="J112"/>
  <c r="J6026"/>
  <c r="J5868"/>
  <c r="J363"/>
  <c r="J2505"/>
  <c r="J4321"/>
  <c r="J4202"/>
  <c r="J1150"/>
  <c r="J4541"/>
  <c r="J3585"/>
  <c r="J16"/>
  <c r="J1275"/>
  <c r="J5721"/>
  <c r="J650"/>
  <c r="J3528"/>
  <c r="J4080"/>
  <c r="J5990"/>
  <c r="J4608"/>
  <c r="J4313"/>
  <c r="J5735"/>
  <c r="J414"/>
  <c r="J5284"/>
  <c r="J6598"/>
  <c r="J2201"/>
  <c r="J1586"/>
  <c r="J6357"/>
  <c r="J5299"/>
  <c r="J2901"/>
  <c r="J2287"/>
  <c r="J2072"/>
  <c r="J2969"/>
  <c r="J5681"/>
  <c r="J3547"/>
  <c r="J4171"/>
  <c r="J4007"/>
  <c r="J621"/>
  <c r="J6380"/>
  <c r="J467"/>
  <c r="J219"/>
  <c r="J4852"/>
  <c r="J746"/>
  <c r="J1831"/>
  <c r="J674"/>
  <c r="J2533"/>
  <c r="J547"/>
  <c r="J1264"/>
  <c r="J4002"/>
  <c r="J3204"/>
  <c r="J785"/>
  <c r="J3312"/>
  <c r="J1029"/>
  <c r="J1532"/>
  <c r="J1948"/>
  <c r="J831"/>
  <c r="J5380"/>
  <c r="J6713"/>
  <c r="J6527"/>
  <c r="J2479"/>
  <c r="J2746"/>
  <c r="J843"/>
  <c r="J2083"/>
  <c r="J4072"/>
  <c r="J314"/>
  <c r="J5989"/>
  <c r="J5556"/>
  <c r="J2516"/>
  <c r="J139"/>
  <c r="J2312"/>
  <c r="J6365"/>
  <c r="J6776"/>
  <c r="J6340"/>
  <c r="J3253"/>
  <c r="J2860"/>
  <c r="J5370"/>
  <c r="J5461"/>
  <c r="J1747"/>
  <c r="J4298"/>
  <c r="J3580"/>
  <c r="J5285"/>
  <c r="J2639"/>
  <c r="J6448"/>
  <c r="J155"/>
  <c r="J2937"/>
  <c r="J270"/>
  <c r="J2550"/>
  <c r="J4382"/>
  <c r="J4959"/>
  <c r="J4618"/>
  <c r="J5777"/>
  <c r="J1423"/>
  <c r="J1272"/>
  <c r="J281"/>
  <c r="J2178"/>
  <c r="J910"/>
  <c r="J2138"/>
  <c r="J3894"/>
  <c r="J4949"/>
  <c r="J1154"/>
  <c r="J6677"/>
  <c r="J586"/>
  <c r="J3784"/>
  <c r="J5518"/>
  <c r="J5426"/>
  <c r="J87"/>
  <c r="J2678"/>
  <c r="J4063"/>
  <c r="J3704"/>
  <c r="J4456"/>
  <c r="J5337"/>
  <c r="J3428"/>
  <c r="J6470"/>
  <c r="J741"/>
  <c r="J1140"/>
  <c r="J2960"/>
  <c r="J3257"/>
  <c r="J2821"/>
  <c r="J4704"/>
  <c r="J2208"/>
  <c r="J4318"/>
  <c r="J2614"/>
  <c r="J5362"/>
  <c r="J6711"/>
  <c r="J4936"/>
  <c r="J3469"/>
  <c r="J2543"/>
  <c r="J117"/>
  <c r="J2542"/>
  <c r="J606"/>
  <c r="J1178"/>
  <c r="J980"/>
  <c r="J5655"/>
  <c r="J5373"/>
  <c r="J4732"/>
  <c r="J4714"/>
  <c r="J6233"/>
  <c r="J4494"/>
  <c r="J4730"/>
  <c r="J605"/>
  <c r="J1861"/>
  <c r="J4979"/>
  <c r="J296"/>
  <c r="J2891"/>
  <c r="J362"/>
  <c r="J2401"/>
  <c r="J2794"/>
  <c r="J38"/>
  <c r="J2817"/>
  <c r="J1032"/>
  <c r="J5143"/>
  <c r="J5363"/>
  <c r="J3237"/>
  <c r="J5930"/>
  <c r="J3221"/>
  <c r="J6318"/>
  <c r="J3017"/>
  <c r="J4786"/>
  <c r="J2568"/>
  <c r="J2170"/>
  <c r="J1828"/>
  <c r="J534"/>
  <c r="J4946"/>
  <c r="J2914"/>
  <c r="J1301"/>
  <c r="J2796"/>
  <c r="J1986"/>
  <c r="J2957"/>
  <c r="J4568"/>
  <c r="J2700"/>
  <c r="J2372"/>
  <c r="J4922"/>
  <c r="J1685"/>
  <c r="J3215"/>
  <c r="J4033"/>
  <c r="J721"/>
  <c r="J6699"/>
  <c r="J3372"/>
  <c r="J4901"/>
  <c r="J4459"/>
  <c r="J4125"/>
  <c r="J3762"/>
  <c r="J5194"/>
  <c r="J5134"/>
  <c r="J96"/>
  <c r="J2509"/>
  <c r="J2236"/>
  <c r="J3432"/>
  <c r="J1760"/>
  <c r="J3121"/>
  <c r="J4555"/>
  <c r="J3966"/>
  <c r="J3452"/>
  <c r="J5803"/>
  <c r="J2006"/>
  <c r="J4993"/>
  <c r="J1046"/>
  <c r="J4587"/>
  <c r="J5919"/>
  <c r="J683"/>
  <c r="J1123"/>
  <c r="J1361"/>
  <c r="J649"/>
  <c r="J3203"/>
  <c r="J2502"/>
  <c r="J3600"/>
  <c r="J1297"/>
  <c r="J4281"/>
  <c r="J135"/>
  <c r="J205"/>
  <c r="J4306"/>
  <c r="J911"/>
  <c r="J2174"/>
  <c r="J5785"/>
  <c r="J3652"/>
  <c r="J4206"/>
  <c r="J143"/>
  <c r="J6004"/>
  <c r="J2030"/>
  <c r="J834"/>
  <c r="J3853"/>
  <c r="J1108"/>
  <c r="J5065"/>
  <c r="J1180"/>
  <c r="J6141"/>
  <c r="J3387"/>
  <c r="J4571"/>
  <c r="J3228"/>
  <c r="J4119"/>
  <c r="J3609"/>
  <c r="J2482"/>
  <c r="J5510"/>
  <c r="J6757"/>
  <c r="J5534"/>
  <c r="J5652"/>
  <c r="J1463"/>
  <c r="J6731"/>
  <c r="J6753"/>
  <c r="J5094"/>
  <c r="J4245"/>
  <c r="J4235"/>
  <c r="J3751"/>
  <c r="J3909"/>
  <c r="J6519"/>
  <c r="J6334"/>
  <c r="J6269"/>
  <c r="J6165"/>
  <c r="J6787"/>
  <c r="J6718"/>
  <c r="J6206"/>
  <c r="J6600"/>
  <c r="J6700"/>
  <c r="J4464"/>
  <c r="J4685"/>
  <c r="J5110"/>
  <c r="J1573"/>
  <c r="J3109"/>
  <c r="J285"/>
  <c r="J5245"/>
  <c r="J5822"/>
  <c r="J4336"/>
  <c r="J6614"/>
  <c r="J2400"/>
  <c r="J5612"/>
  <c r="J3242"/>
  <c r="J4915"/>
  <c r="J6653"/>
  <c r="J6624"/>
  <c r="J3104"/>
  <c r="J6136"/>
  <c r="J6079"/>
  <c r="J6226"/>
  <c r="J4611"/>
  <c r="J4084"/>
  <c r="J5962"/>
  <c r="J5849"/>
  <c r="J4932"/>
  <c r="J4698"/>
  <c r="J1323"/>
  <c r="J1969"/>
  <c r="J2093"/>
  <c r="J1787"/>
  <c r="J6126"/>
  <c r="J6123"/>
  <c r="J6499"/>
  <c r="J640"/>
  <c r="J6008"/>
  <c r="J6506"/>
  <c r="J5326"/>
  <c r="J1651"/>
  <c r="J1768"/>
  <c r="J3068"/>
  <c r="J6324"/>
  <c r="J2993"/>
  <c r="J5091"/>
  <c r="J4629"/>
  <c r="J1881"/>
  <c r="J5321"/>
  <c r="J4186"/>
  <c r="J3920"/>
  <c r="J3707"/>
  <c r="J1591"/>
  <c r="J2406"/>
  <c r="J5597"/>
  <c r="J6364"/>
  <c r="J5633"/>
  <c r="J1694"/>
  <c r="J4030"/>
  <c r="J5858"/>
  <c r="J6775"/>
  <c r="J755"/>
  <c r="J6030"/>
  <c r="J5744"/>
  <c r="J5730"/>
  <c r="J6293"/>
  <c r="J1878"/>
  <c r="J4390"/>
  <c r="J6284"/>
  <c r="J744"/>
  <c r="J6118"/>
  <c r="J6633"/>
  <c r="J6783"/>
  <c r="J4637"/>
  <c r="J4573"/>
  <c r="J1176"/>
  <c r="J2830"/>
  <c r="J4305"/>
  <c r="J3934"/>
  <c r="J4731"/>
  <c r="J2580"/>
  <c r="J4566"/>
  <c r="J3255"/>
  <c r="J2374"/>
  <c r="J1991"/>
  <c r="J2886"/>
  <c r="J864"/>
  <c r="J3507"/>
  <c r="J1053"/>
  <c r="J3743"/>
  <c r="J1976"/>
  <c r="J2537"/>
  <c r="J1764"/>
  <c r="J3044"/>
  <c r="J3181"/>
  <c r="J3636"/>
  <c r="J4818"/>
  <c r="J6154"/>
  <c r="J2868"/>
  <c r="J4363"/>
  <c r="J5209"/>
  <c r="J3493"/>
  <c r="J77"/>
  <c r="J2049"/>
  <c r="J502"/>
  <c r="J294"/>
  <c r="J291"/>
  <c r="J990"/>
  <c r="J4117"/>
  <c r="J321"/>
  <c r="J2773"/>
  <c r="J3994"/>
  <c r="J5161"/>
  <c r="J3449"/>
  <c r="J6007"/>
  <c r="J6237"/>
  <c r="J56"/>
  <c r="J2092"/>
  <c r="J6409"/>
  <c r="J4890"/>
  <c r="J5186"/>
  <c r="J5417"/>
  <c r="J3678"/>
  <c r="J2135"/>
  <c r="J4173"/>
  <c r="J5168"/>
  <c r="J2570"/>
  <c r="J4998"/>
  <c r="J3999"/>
  <c r="J3035"/>
  <c r="J4375"/>
  <c r="J1568"/>
  <c r="J499"/>
  <c r="J3978"/>
  <c r="J3094"/>
  <c r="J4829"/>
  <c r="J5912"/>
  <c r="J2928"/>
  <c r="J1110"/>
  <c r="J216"/>
  <c r="J2560"/>
  <c r="J1608"/>
  <c r="J4364"/>
  <c r="J1186"/>
  <c r="J2965"/>
  <c r="J6379"/>
  <c r="J3455"/>
  <c r="J1900"/>
  <c r="J531"/>
  <c r="J3558"/>
  <c r="J2613"/>
  <c r="J3460"/>
  <c r="J1765"/>
  <c r="J1962"/>
  <c r="J5250"/>
  <c r="J6504"/>
  <c r="J705"/>
  <c r="J1246"/>
  <c r="J6460"/>
  <c r="J6574"/>
  <c r="J5531"/>
  <c r="J6582"/>
  <c r="J6658"/>
  <c r="J779"/>
  <c r="J4960"/>
  <c r="J6763"/>
  <c r="J6750"/>
  <c r="J6490"/>
  <c r="J6717"/>
  <c r="J6121"/>
  <c r="J6343"/>
  <c r="J5354"/>
  <c r="J2970"/>
  <c r="J4045"/>
  <c r="J2185"/>
  <c r="J3642"/>
  <c r="J3875"/>
  <c r="J3554"/>
  <c r="J5839"/>
  <c r="J6243"/>
  <c r="J6006"/>
  <c r="J812"/>
  <c r="J4029"/>
  <c r="J2842"/>
  <c r="J4256"/>
  <c r="J1716"/>
  <c r="J6395"/>
  <c r="J767"/>
  <c r="J2967"/>
  <c r="J1439"/>
  <c r="J3485"/>
  <c r="J545"/>
  <c r="J2157"/>
  <c r="J3018"/>
  <c r="J4147"/>
  <c r="J2902"/>
  <c r="J3640"/>
  <c r="J4350"/>
  <c r="J1682"/>
  <c r="J733"/>
  <c r="J1507"/>
  <c r="J4813"/>
  <c r="J6075"/>
  <c r="J4718"/>
  <c r="J3170"/>
  <c r="J1437"/>
  <c r="J5150"/>
  <c r="J4516"/>
  <c r="J2062"/>
  <c r="J5600"/>
  <c r="J299"/>
  <c r="J2507"/>
  <c r="J2110"/>
  <c r="J4453"/>
  <c r="J3303"/>
  <c r="J4365"/>
  <c r="J51"/>
  <c r="J2327"/>
  <c r="J4191"/>
  <c r="J4790"/>
  <c r="J788"/>
  <c r="J1582"/>
  <c r="J5648"/>
  <c r="J5430"/>
  <c r="J4287"/>
  <c r="J1064"/>
  <c r="J6805"/>
  <c r="J5031"/>
  <c r="J4111"/>
  <c r="J68"/>
  <c r="J3123"/>
  <c r="J6345"/>
  <c r="J6270"/>
  <c r="J5276"/>
  <c r="J6538"/>
  <c r="J269"/>
  <c r="J4728"/>
  <c r="J5525"/>
  <c r="J2169"/>
  <c r="J4532"/>
  <c r="J1128"/>
  <c r="J6294"/>
  <c r="J6764"/>
  <c r="J3333"/>
  <c r="J1995"/>
  <c r="J1197"/>
  <c r="J191"/>
  <c r="J1604"/>
  <c r="J2777"/>
  <c r="J3279"/>
  <c r="J332"/>
  <c r="J858"/>
  <c r="J4870"/>
  <c r="J4443"/>
  <c r="J1519"/>
  <c r="J3482"/>
  <c r="J1468"/>
  <c r="J359"/>
  <c r="J3578"/>
  <c r="J2182"/>
  <c r="J1504"/>
  <c r="J6039"/>
  <c r="J6391"/>
  <c r="J1125"/>
  <c r="J3689"/>
  <c r="J6374"/>
  <c r="J4669"/>
  <c r="J1669"/>
  <c r="J5311"/>
  <c r="J5853"/>
  <c r="J842"/>
  <c r="J6659"/>
  <c r="J5620"/>
  <c r="J6483"/>
  <c r="J3725"/>
  <c r="J4846"/>
  <c r="J2000"/>
  <c r="J3884"/>
  <c r="J4650"/>
  <c r="J5677"/>
  <c r="J5366"/>
  <c r="J6349"/>
  <c r="J6474"/>
  <c r="J3273"/>
  <c r="J3649"/>
  <c r="J6461"/>
  <c r="J6099"/>
  <c r="J5968"/>
  <c r="J2114"/>
  <c r="J5654"/>
  <c r="J6277"/>
  <c r="J5876"/>
  <c r="J5470"/>
  <c r="J6214"/>
  <c r="J5936"/>
  <c r="J5607"/>
  <c r="J6580"/>
  <c r="J6744"/>
  <c r="J6304"/>
  <c r="J6545"/>
  <c r="J5147"/>
  <c r="J4914"/>
  <c r="J3093"/>
  <c r="J5379"/>
  <c r="J5359"/>
  <c r="J4251"/>
  <c r="J6169"/>
  <c r="J5782"/>
  <c r="J6403"/>
  <c r="J2666"/>
  <c r="J3905"/>
  <c r="J2748"/>
  <c r="J6258"/>
  <c r="J6366"/>
  <c r="J2338"/>
  <c r="J5632"/>
  <c r="J6456"/>
  <c r="J4779"/>
  <c r="J6432"/>
  <c r="J6534"/>
  <c r="J4839"/>
  <c r="J4422"/>
  <c r="J6654"/>
  <c r="J6691"/>
  <c r="J4934"/>
  <c r="J1741"/>
  <c r="J6552"/>
  <c r="J1686"/>
  <c r="J6228"/>
  <c r="J6681"/>
  <c r="J6655"/>
  <c r="J6323"/>
  <c r="J6801"/>
  <c r="J3424"/>
  <c r="J4477"/>
  <c r="J4748"/>
  <c r="J5624"/>
  <c r="J6057"/>
  <c r="J5334"/>
  <c r="J3211"/>
  <c r="J106"/>
  <c r="J2781"/>
  <c r="J6346"/>
  <c r="J2961"/>
  <c r="J5894"/>
  <c r="J5846"/>
  <c r="J5790"/>
  <c r="J1156"/>
  <c r="J588"/>
  <c r="J356"/>
  <c r="J2809"/>
  <c r="J193"/>
  <c r="J3148"/>
  <c r="J2805"/>
  <c r="J76"/>
  <c r="J3370"/>
  <c r="J1436"/>
  <c r="J3527"/>
  <c r="J5619"/>
  <c r="J6317"/>
  <c r="J1560"/>
  <c r="J3263"/>
  <c r="J3608"/>
  <c r="J4149"/>
  <c r="J5902"/>
  <c r="J5544"/>
  <c r="J1254"/>
  <c r="J1552"/>
  <c r="J3858"/>
  <c r="J610"/>
  <c r="J104"/>
  <c r="J524"/>
  <c r="J3468"/>
  <c r="J5729"/>
  <c r="J3981"/>
  <c r="J6393"/>
  <c r="J6351"/>
  <c r="J6185"/>
  <c r="J6661"/>
  <c r="J6441"/>
  <c r="J6541"/>
  <c r="J1621"/>
  <c r="J4021"/>
  <c r="J5606"/>
  <c r="J5908"/>
  <c r="J6800"/>
  <c r="J6785"/>
  <c r="J6630"/>
  <c r="J2979"/>
  <c r="J501"/>
  <c r="J1103"/>
  <c r="J3584"/>
  <c r="J3218"/>
  <c r="J1774"/>
  <c r="J6434"/>
  <c r="J6760"/>
  <c r="J227"/>
  <c r="J6451"/>
  <c r="J6353"/>
  <c r="J1930"/>
  <c r="J5774"/>
  <c r="J6615"/>
  <c r="J6601"/>
  <c r="J6621"/>
  <c r="J1449"/>
  <c r="J3656"/>
  <c r="J5937"/>
  <c r="J6521"/>
  <c r="J2168"/>
  <c r="J3863"/>
  <c r="J3655"/>
  <c r="J2324"/>
  <c r="J3314"/>
  <c r="J4227"/>
  <c r="J3763"/>
  <c r="J4053"/>
  <c r="J5703"/>
  <c r="J3536"/>
  <c r="J5339"/>
  <c r="J4040"/>
  <c r="J518"/>
  <c r="J5811"/>
  <c r="J5836"/>
  <c r="J2366"/>
  <c r="J2298"/>
  <c r="J2867"/>
  <c r="J4582"/>
  <c r="J5164"/>
  <c r="J1262"/>
  <c r="J2641"/>
  <c r="J6575"/>
  <c r="J3191"/>
  <c r="J4155"/>
  <c r="J1452"/>
  <c r="J485"/>
  <c r="J3957"/>
  <c r="J3158"/>
  <c r="J3968"/>
  <c r="J3415"/>
  <c r="J4461"/>
  <c r="J4879"/>
  <c r="J1457"/>
  <c r="J6198"/>
  <c r="J6529"/>
  <c r="J1959"/>
  <c r="J4395"/>
  <c r="J4642"/>
  <c r="J999"/>
  <c r="J2843"/>
  <c r="J1265"/>
  <c r="J3857"/>
  <c r="J1832"/>
  <c r="J6155"/>
  <c r="J926"/>
  <c r="J4881"/>
  <c r="J6616"/>
  <c r="J6105"/>
  <c r="J6122"/>
  <c r="J452"/>
  <c r="J5743"/>
  <c r="J546"/>
  <c r="J2276"/>
  <c r="J2296"/>
  <c r="J1354"/>
  <c r="J1329"/>
  <c r="J2282"/>
  <c r="J3815"/>
  <c r="J1442"/>
  <c r="J6358"/>
  <c r="J6332"/>
  <c r="J3084"/>
  <c r="J3126"/>
  <c r="J1547"/>
  <c r="J1770"/>
  <c r="J60"/>
  <c r="J6623"/>
  <c r="J1435"/>
  <c r="J5508"/>
  <c r="J2321"/>
  <c r="J689"/>
  <c r="J6080"/>
  <c r="J976"/>
  <c r="J6777"/>
  <c r="J3774"/>
  <c r="J765"/>
  <c r="J6577"/>
  <c r="J6646"/>
  <c r="J3085"/>
  <c r="J5855"/>
  <c r="J6236"/>
  <c r="J3792"/>
  <c r="J4865"/>
  <c r="J5022"/>
  <c r="J6244"/>
  <c r="J2520"/>
  <c r="J6297"/>
  <c r="J6539"/>
  <c r="J4066"/>
  <c r="J5809"/>
  <c r="J118"/>
  <c r="J192"/>
  <c r="J6722"/>
  <c r="J6560"/>
  <c r="J2829"/>
  <c r="J2197"/>
  <c r="J3790"/>
  <c r="J4170"/>
  <c r="J337"/>
  <c r="J1408"/>
  <c r="J601"/>
  <c r="J929"/>
  <c r="J5198"/>
  <c r="J1628"/>
  <c r="J5627"/>
  <c r="J734"/>
  <c r="J1992"/>
  <c r="J198"/>
  <c r="J6003"/>
  <c r="J6151"/>
  <c r="J2098"/>
  <c r="J2029"/>
  <c r="J311"/>
  <c r="J4882"/>
  <c r="J1403"/>
  <c r="J5307"/>
  <c r="J1440"/>
  <c r="J6724"/>
  <c r="J896"/>
  <c r="J5451"/>
  <c r="J4570"/>
  <c r="J2460"/>
  <c r="J149"/>
  <c r="J3531"/>
  <c r="J4008"/>
  <c r="J84"/>
  <c r="J3157"/>
  <c r="J2104"/>
  <c r="J3471"/>
  <c r="J2257"/>
  <c r="J2536"/>
  <c r="J1577"/>
  <c r="J3154"/>
  <c r="J2132"/>
  <c r="J5880"/>
  <c r="J2610"/>
  <c r="J4439"/>
  <c r="J2329"/>
  <c r="J4529"/>
  <c r="J1048"/>
  <c r="J1033"/>
  <c r="J1360"/>
  <c r="J1338"/>
  <c r="J2940"/>
  <c r="J4348"/>
  <c r="J4609"/>
  <c r="J2154"/>
  <c r="J6613"/>
  <c r="J4989"/>
  <c r="J1398"/>
  <c r="J3971"/>
  <c r="J580"/>
  <c r="J6651"/>
  <c r="J6362"/>
  <c r="J6402"/>
  <c r="J6167"/>
  <c r="J2255"/>
  <c r="J2897"/>
  <c r="J1099"/>
  <c r="J2183"/>
  <c r="J2836"/>
  <c r="J948"/>
  <c r="J1606"/>
  <c r="J1610"/>
  <c r="J3591"/>
  <c r="J1198"/>
  <c r="J3717"/>
  <c r="J2650"/>
  <c r="J2402"/>
  <c r="J859"/>
  <c r="J3052"/>
  <c r="J2556"/>
  <c r="J1894"/>
  <c r="J6535"/>
  <c r="J1683"/>
  <c r="J5303"/>
  <c r="J866"/>
  <c r="J2523"/>
  <c r="J706"/>
  <c r="J3694"/>
  <c r="J3699"/>
  <c r="J6022"/>
  <c r="J1459"/>
  <c r="J6241"/>
  <c r="J2604"/>
  <c r="J2156"/>
  <c r="J2496"/>
  <c r="J6203"/>
  <c r="J5776"/>
  <c r="J6193"/>
  <c r="J3347"/>
  <c r="J2978"/>
  <c r="J1129"/>
  <c r="J4666"/>
  <c r="J4301"/>
  <c r="J5047"/>
  <c r="J4174"/>
  <c r="J4331"/>
  <c r="J5474"/>
  <c r="J676"/>
  <c r="J2301"/>
  <c r="J2411"/>
  <c r="J2675"/>
  <c r="J2840"/>
  <c r="J81"/>
  <c r="J4791"/>
  <c r="J2252"/>
  <c r="J5773"/>
  <c r="J1210"/>
  <c r="J1003"/>
  <c r="J5454"/>
  <c r="J4460"/>
  <c r="J234"/>
  <c r="J717"/>
  <c r="J3883"/>
  <c r="J4242"/>
  <c r="J2474"/>
  <c r="J2802"/>
  <c r="J2165"/>
  <c r="J2212"/>
  <c r="J1088"/>
  <c r="J4553"/>
  <c r="J1584"/>
  <c r="J5"/>
  <c r="J2707"/>
  <c r="J2667"/>
  <c r="J189"/>
  <c r="J171"/>
  <c r="J4239"/>
  <c r="J1290"/>
  <c r="J168"/>
  <c r="J935"/>
  <c r="J1852"/>
  <c r="J790"/>
  <c r="J2631"/>
  <c r="J3216"/>
  <c r="J4165"/>
  <c r="J5288"/>
  <c r="J3908"/>
  <c r="J3335"/>
  <c r="J17"/>
  <c r="J917"/>
  <c r="J1008"/>
  <c r="J2764"/>
  <c r="J1130"/>
  <c r="J1377"/>
  <c r="J5668"/>
  <c r="J248"/>
  <c r="J1467"/>
  <c r="J1871"/>
  <c r="J408"/>
  <c r="J6263"/>
  <c r="J97"/>
  <c r="J5844"/>
  <c r="J5795"/>
  <c r="J997"/>
  <c r="J6251"/>
  <c r="J3447"/>
  <c r="J6274"/>
  <c r="J2753"/>
  <c r="J5530"/>
  <c r="J6758"/>
  <c r="J2625"/>
  <c r="J3425"/>
  <c r="J6268"/>
  <c r="J6727"/>
  <c r="J6640"/>
  <c r="J2396"/>
  <c r="J4634"/>
  <c r="J1043"/>
  <c r="J1868"/>
  <c r="J2922"/>
  <c r="J4807"/>
  <c r="J6566"/>
  <c r="J6319"/>
  <c r="J6759"/>
  <c r="J6756"/>
  <c r="J4527"/>
  <c r="J2489"/>
  <c r="J6588"/>
  <c r="J4737"/>
  <c r="J4303"/>
  <c r="J3590"/>
  <c r="J6439"/>
  <c r="J4706"/>
  <c r="J2073"/>
  <c r="J3958"/>
  <c r="J5239"/>
  <c r="J6344"/>
  <c r="J6384"/>
  <c r="J5944"/>
  <c r="J5801"/>
  <c r="J6303"/>
  <c r="J6533"/>
  <c r="J6708"/>
  <c r="J6301"/>
  <c r="J6399"/>
  <c r="J2184"/>
  <c r="J6065"/>
  <c r="J6218"/>
  <c r="J6528"/>
  <c r="J1151"/>
  <c r="J678"/>
  <c r="J6628"/>
  <c r="J4576"/>
  <c r="J4048"/>
  <c r="J4134"/>
  <c r="J5914"/>
  <c r="J5573"/>
  <c r="J6794"/>
  <c r="J6706"/>
  <c r="J5998"/>
  <c r="J3932"/>
  <c r="J4958"/>
  <c r="J3382"/>
  <c r="J6045"/>
  <c r="J4340"/>
  <c r="J6309"/>
  <c r="J5848"/>
  <c r="J6347"/>
  <c r="J6437"/>
  <c r="J6436"/>
  <c r="J5638"/>
  <c r="J5549"/>
  <c r="J5737"/>
  <c r="J6440"/>
  <c r="J6255"/>
  <c r="J4383"/>
  <c r="J6589"/>
  <c r="J2268"/>
  <c r="J6092"/>
  <c r="J6468"/>
  <c r="J5336"/>
  <c r="J3466"/>
  <c r="J1460"/>
  <c r="J2558"/>
  <c r="J959"/>
  <c r="J891"/>
  <c r="J4368"/>
  <c r="J2546"/>
  <c r="J514"/>
  <c r="J5983"/>
  <c r="J5973"/>
  <c r="J5159"/>
  <c r="J6417"/>
  <c r="J6546"/>
  <c r="J6692"/>
  <c r="J5626"/>
  <c r="J5438"/>
  <c r="J5653"/>
  <c r="J3559"/>
  <c r="J2611"/>
  <c r="J3633"/>
  <c r="J6272"/>
  <c r="J6592"/>
  <c r="J6321"/>
  <c r="J1732"/>
  <c r="J2120"/>
  <c r="J6743"/>
  <c r="J4418"/>
  <c r="J4967"/>
  <c r="J3936"/>
  <c r="J4393"/>
  <c r="J3108"/>
  <c r="J5535"/>
  <c r="J4292"/>
  <c r="J5248"/>
  <c r="J4474"/>
  <c r="J6550"/>
  <c r="J4323"/>
  <c r="J5392"/>
  <c r="J4034"/>
  <c r="J3251"/>
  <c r="J6712"/>
  <c r="J6719"/>
  <c r="J1884"/>
  <c r="J3239"/>
  <c r="J1922"/>
  <c r="J2385"/>
  <c r="J6770"/>
  <c r="J5770"/>
  <c r="J4598"/>
  <c r="J1623"/>
  <c r="J3599"/>
  <c r="J6152"/>
  <c r="J2579"/>
  <c r="J2094"/>
  <c r="J4068"/>
  <c r="J5463"/>
  <c r="J6307"/>
  <c r="J2972"/>
  <c r="J2314"/>
  <c r="J2248"/>
  <c r="J2652"/>
  <c r="J372"/>
  <c r="J548"/>
  <c r="J2139"/>
  <c r="J1925"/>
  <c r="J6741"/>
  <c r="J6001"/>
  <c r="J3297"/>
  <c r="J5608"/>
  <c r="J289"/>
  <c r="J2349"/>
  <c r="J5189"/>
  <c r="J6732"/>
  <c r="J5873"/>
  <c r="J4955"/>
  <c r="J3686"/>
  <c r="J2924"/>
  <c r="J2680"/>
  <c r="J4075"/>
  <c r="J2951"/>
  <c r="J3313"/>
  <c r="J3575"/>
  <c r="J2627"/>
  <c r="J2916"/>
  <c r="J2381"/>
  <c r="J968"/>
  <c r="J2109"/>
  <c r="J6219"/>
  <c r="J6276"/>
  <c r="J410"/>
  <c r="J1319"/>
  <c r="J686"/>
  <c r="J399"/>
  <c r="J644"/>
  <c r="J4108"/>
  <c r="J971"/>
  <c r="J6132"/>
  <c r="J1752"/>
  <c r="J2451"/>
  <c r="J2133"/>
  <c r="J6073"/>
  <c r="J6513"/>
  <c r="J1316"/>
  <c r="J348"/>
  <c r="J4878"/>
  <c r="J6179"/>
  <c r="J4435"/>
  <c r="J1274"/>
  <c r="J1518"/>
  <c r="J5002"/>
  <c r="J5247"/>
  <c r="J3961"/>
  <c r="J4055"/>
  <c r="J1762"/>
  <c r="J5441"/>
  <c r="J3631"/>
  <c r="J2711"/>
  <c r="J2247"/>
  <c r="J1825"/>
  <c r="J2430"/>
  <c r="J5741"/>
  <c r="J4294"/>
  <c r="J4205"/>
  <c r="J5546"/>
  <c r="J4324"/>
  <c r="J4754"/>
  <c r="J5215"/>
  <c r="J5705"/>
  <c r="J1225"/>
  <c r="J5856"/>
  <c r="J5578"/>
  <c r="J2213"/>
  <c r="J648"/>
  <c r="J3534"/>
  <c r="J3780"/>
  <c r="J2772"/>
  <c r="J436"/>
  <c r="J1406"/>
  <c r="J4671"/>
  <c r="J6537"/>
  <c r="J6056"/>
  <c r="J6350"/>
  <c r="J1019"/>
  <c r="J1940"/>
  <c r="J4787"/>
  <c r="J3713"/>
  <c r="J2852"/>
  <c r="J3799"/>
  <c r="J185"/>
  <c r="J1443"/>
  <c r="J163"/>
  <c r="J5496"/>
  <c r="J2232"/>
  <c r="J3637"/>
  <c r="J1535"/>
  <c r="J3975"/>
  <c r="J6120"/>
  <c r="J5537"/>
  <c r="J6162"/>
  <c r="J1737"/>
  <c r="J1067"/>
  <c r="J4844"/>
  <c r="J673"/>
  <c r="J2810"/>
  <c r="J349"/>
  <c r="J4097"/>
  <c r="J3924"/>
  <c r="J2987"/>
  <c r="J5680"/>
  <c r="J4935"/>
  <c r="J2977"/>
  <c r="J6481"/>
  <c r="J6072"/>
  <c r="J133"/>
  <c r="J1247"/>
  <c r="J6471"/>
  <c r="J122"/>
  <c r="J1681"/>
  <c r="J2452"/>
  <c r="J6429"/>
  <c r="J6168"/>
  <c r="J3155"/>
  <c r="J1494"/>
  <c r="J6629"/>
  <c r="J1093"/>
  <c r="J1549"/>
  <c r="J2160"/>
  <c r="J2564"/>
  <c r="J6015"/>
  <c r="J6406"/>
  <c r="J2862"/>
  <c r="J207"/>
  <c r="J4542"/>
  <c r="J1824"/>
  <c r="J3674"/>
  <c r="J663"/>
  <c r="J637"/>
  <c r="J3871"/>
  <c r="J2271"/>
  <c r="J4735"/>
  <c r="J416"/>
  <c r="J2699"/>
  <c r="J2137"/>
  <c r="J4221"/>
  <c r="J883"/>
  <c r="J4895"/>
  <c r="J3134"/>
  <c r="J4333"/>
  <c r="J3043"/>
  <c r="J4722"/>
  <c r="J5904"/>
  <c r="J1727"/>
  <c r="J3719"/>
  <c r="J2050"/>
  <c r="J2645"/>
  <c r="J5963"/>
  <c r="J2622"/>
  <c r="J855"/>
  <c r="J3243"/>
  <c r="J4857"/>
  <c r="J3289"/>
  <c r="J4490"/>
  <c r="J3470"/>
  <c r="J4950"/>
  <c r="J3451"/>
  <c r="J2313"/>
  <c r="J2392"/>
  <c r="J3031"/>
  <c r="J6778"/>
  <c r="J2895"/>
  <c r="J2332"/>
  <c r="J6793"/>
  <c r="J5355"/>
  <c r="J6273"/>
  <c r="J1139"/>
  <c r="J2741"/>
  <c r="J789"/>
  <c r="J914"/>
  <c r="J4539"/>
  <c r="J4386"/>
  <c r="J4445"/>
  <c r="J3860"/>
  <c r="J3261"/>
  <c r="J3845"/>
  <c r="J5924"/>
  <c r="J6517"/>
  <c r="J1863"/>
  <c r="J2024"/>
  <c r="J2703"/>
  <c r="J1162"/>
  <c r="J174"/>
  <c r="J1044"/>
  <c r="J231"/>
  <c r="J6469"/>
  <c r="J6412"/>
  <c r="J2598"/>
  <c r="J3533"/>
  <c r="J2122"/>
  <c r="J298"/>
  <c r="J3635"/>
  <c r="J5469"/>
  <c r="J5571"/>
  <c r="J1433"/>
  <c r="J1589"/>
  <c r="J1817"/>
  <c r="J5583"/>
  <c r="J1223"/>
  <c r="J3350"/>
  <c r="J5565"/>
  <c r="J3603"/>
  <c r="J3794"/>
  <c r="J555"/>
  <c r="J2317"/>
  <c r="J2552"/>
  <c r="J4756"/>
  <c r="J5390"/>
  <c r="J2054"/>
  <c r="J2739"/>
  <c r="J950"/>
  <c r="J2525"/>
  <c r="J1738"/>
  <c r="J1170"/>
  <c r="J5041"/>
  <c r="J4183"/>
  <c r="J3033"/>
  <c r="J2179"/>
  <c r="J2819"/>
  <c r="J4109"/>
  <c r="J318"/>
  <c r="J3928"/>
  <c r="J5841"/>
  <c r="J3224"/>
  <c r="J322"/>
  <c r="J1352"/>
  <c r="J3472"/>
  <c r="J5310"/>
  <c r="J3733"/>
  <c r="J5229"/>
  <c r="J2449"/>
  <c r="J4630"/>
  <c r="J1434"/>
  <c r="J2754"/>
  <c r="J4797"/>
  <c r="J3595"/>
  <c r="J5151"/>
  <c r="J5048"/>
  <c r="J2727"/>
  <c r="J2418"/>
  <c r="J2260"/>
  <c r="J2344"/>
  <c r="J539"/>
  <c r="J5837"/>
  <c r="J5480"/>
  <c r="J1450"/>
  <c r="J6523"/>
  <c r="J4778"/>
  <c r="J566"/>
  <c r="J3410"/>
  <c r="J2702"/>
  <c r="J3835"/>
  <c r="J2011"/>
  <c r="J434"/>
  <c r="J2956"/>
  <c r="J681"/>
  <c r="J2193"/>
  <c r="J719"/>
  <c r="J616"/>
  <c r="J5256"/>
  <c r="J4086"/>
  <c r="J4613"/>
  <c r="J3701"/>
  <c r="J4320"/>
  <c r="J2632"/>
  <c r="J1522"/>
  <c r="J1076"/>
  <c r="J739"/>
  <c r="J5246"/>
  <c r="J6389"/>
  <c r="J6443"/>
  <c r="J2701"/>
  <c r="J1220"/>
  <c r="J3504"/>
  <c r="J500"/>
  <c r="J4964"/>
  <c r="J2903"/>
  <c r="J2141"/>
  <c r="J1652"/>
  <c r="J2297"/>
  <c r="J2590"/>
  <c r="J5175"/>
  <c r="J5301"/>
  <c r="J1758"/>
</calcChain>
</file>

<file path=xl/sharedStrings.xml><?xml version="1.0" encoding="utf-8"?>
<sst xmlns="http://schemas.openxmlformats.org/spreadsheetml/2006/main" count="13622" uniqueCount="4349">
  <si>
    <t>SSA1</t>
  </si>
  <si>
    <t>ERP2</t>
  </si>
  <si>
    <t>FUN14</t>
  </si>
  <si>
    <t>SPO7</t>
  </si>
  <si>
    <t>SWC3</t>
  </si>
  <si>
    <t>DEP1</t>
  </si>
  <si>
    <t>SYN8</t>
  </si>
  <si>
    <t>NTG1</t>
  </si>
  <si>
    <t>TPD3</t>
  </si>
  <si>
    <t>down</t>
  </si>
  <si>
    <t>PSK1</t>
  </si>
  <si>
    <t>YAL018C</t>
  </si>
  <si>
    <t>ATS1</t>
  </si>
  <si>
    <t>CCR4</t>
  </si>
  <si>
    <t>FUN26</t>
  </si>
  <si>
    <t>PMT2</t>
  </si>
  <si>
    <t>LTE1</t>
  </si>
  <si>
    <t>DRS2</t>
  </si>
  <si>
    <t>YAL027W</t>
  </si>
  <si>
    <t>FRT2</t>
  </si>
  <si>
    <t>MYO4</t>
  </si>
  <si>
    <t>SNC1</t>
  </si>
  <si>
    <t>GIP4</t>
  </si>
  <si>
    <t>FUN19</t>
  </si>
  <si>
    <t>RBG1</t>
  </si>
  <si>
    <t>YAL037W</t>
  </si>
  <si>
    <t>ERV46</t>
  </si>
  <si>
    <t>YAL042C-A</t>
  </si>
  <si>
    <t>YAL045C</t>
  </si>
  <si>
    <t>YAL046C</t>
  </si>
  <si>
    <t>SPC72</t>
  </si>
  <si>
    <t>GEM1</t>
  </si>
  <si>
    <t>YAL049C</t>
  </si>
  <si>
    <t>OAF1</t>
  </si>
  <si>
    <t>FLC2</t>
  </si>
  <si>
    <t>ACS1</t>
  </si>
  <si>
    <t>PEX22</t>
  </si>
  <si>
    <t>YAL056C-A</t>
  </si>
  <si>
    <t>CNE1</t>
  </si>
  <si>
    <t>ECM1</t>
  </si>
  <si>
    <t>BDH1</t>
  </si>
  <si>
    <t>YAL061W</t>
  </si>
  <si>
    <t>GDH3</t>
  </si>
  <si>
    <t>YAL064C-A</t>
  </si>
  <si>
    <t>YAL065C</t>
  </si>
  <si>
    <t>SEO1</t>
  </si>
  <si>
    <t>PAU8</t>
  </si>
  <si>
    <t>ERP1</t>
  </si>
  <si>
    <t>NUP60</t>
  </si>
  <si>
    <t>SWD1</t>
  </si>
  <si>
    <t>BUD14</t>
  </si>
  <si>
    <t>KIN3</t>
  </si>
  <si>
    <t>PAU7</t>
  </si>
  <si>
    <t>YAR023C</t>
  </si>
  <si>
    <t>YAR028W</t>
  </si>
  <si>
    <t>YAR029W</t>
  </si>
  <si>
    <t>YAR030C</t>
  </si>
  <si>
    <t>PRM9</t>
  </si>
  <si>
    <t>YAT1</t>
  </si>
  <si>
    <t>YAR037W_d</t>
  </si>
  <si>
    <t>YAR040C_d</t>
  </si>
  <si>
    <t>SWH1</t>
  </si>
  <si>
    <t>YAR043C_d</t>
  </si>
  <si>
    <t>YAR047C</t>
  </si>
  <si>
    <t>FLO1</t>
  </si>
  <si>
    <t>ECM15</t>
  </si>
  <si>
    <t>HTB2</t>
  </si>
  <si>
    <t>HTA2</t>
  </si>
  <si>
    <t>PDR3</t>
  </si>
  <si>
    <t>LDB7</t>
  </si>
  <si>
    <t>SLA1</t>
  </si>
  <si>
    <t>HIR1</t>
  </si>
  <si>
    <t>YBL009W</t>
  </si>
  <si>
    <t>YBL010C</t>
  </si>
  <si>
    <t>SCT1</t>
  </si>
  <si>
    <t>YBL012C</t>
  </si>
  <si>
    <t>FMT1</t>
  </si>
  <si>
    <t>ACH1</t>
  </si>
  <si>
    <t>FUS3</t>
  </si>
  <si>
    <t>PEP1</t>
  </si>
  <si>
    <t>APN2</t>
  </si>
  <si>
    <t>HAP3</t>
  </si>
  <si>
    <t>NCL1</t>
  </si>
  <si>
    <t>RPL19B</t>
  </si>
  <si>
    <t>YBL028C</t>
  </si>
  <si>
    <t>YBL029W</t>
  </si>
  <si>
    <t>SHE1</t>
  </si>
  <si>
    <t>HEK2</t>
  </si>
  <si>
    <t>YBL036C</t>
  </si>
  <si>
    <t>APL3</t>
  </si>
  <si>
    <t>MRPL16</t>
  </si>
  <si>
    <t>URA7</t>
  </si>
  <si>
    <t>FUI1</t>
  </si>
  <si>
    <t>ECM13</t>
  </si>
  <si>
    <t>YBL044W</t>
  </si>
  <si>
    <t>COR1</t>
  </si>
  <si>
    <t>PSY4</t>
  </si>
  <si>
    <t>EDE1</t>
  </si>
  <si>
    <t>YBL048W</t>
  </si>
  <si>
    <t>MOH1</t>
  </si>
  <si>
    <t>PIN4</t>
  </si>
  <si>
    <t>YBL053W</t>
  </si>
  <si>
    <t>YBL054W</t>
  </si>
  <si>
    <t>YBL055C</t>
  </si>
  <si>
    <t>PTC3</t>
  </si>
  <si>
    <t>PTH2</t>
  </si>
  <si>
    <t>YBL059W</t>
  </si>
  <si>
    <t>YBL060W</t>
  </si>
  <si>
    <t>SKT5</t>
  </si>
  <si>
    <t>YBL062W</t>
  </si>
  <si>
    <t>KIP1</t>
  </si>
  <si>
    <t>PRX1</t>
  </si>
  <si>
    <t>YBL065W</t>
  </si>
  <si>
    <t>SEF1</t>
  </si>
  <si>
    <t>UBP13</t>
  </si>
  <si>
    <t>PRS4</t>
  </si>
  <si>
    <t>AST1</t>
  </si>
  <si>
    <t>YBL070C</t>
  </si>
  <si>
    <t>YBL071C</t>
  </si>
  <si>
    <t>RPS8A</t>
  </si>
  <si>
    <t>SSA3</t>
  </si>
  <si>
    <t>ATG8</t>
  </si>
  <si>
    <t>NUP170</t>
  </si>
  <si>
    <t>PET112</t>
  </si>
  <si>
    <t>YBL081W</t>
  </si>
  <si>
    <t>ALG3</t>
  </si>
  <si>
    <t>YBL083C</t>
  </si>
  <si>
    <t>BOI1</t>
  </si>
  <si>
    <t>YBL086C</t>
  </si>
  <si>
    <t>RPL23A</t>
  </si>
  <si>
    <t>AVT5</t>
  </si>
  <si>
    <t>MRP21</t>
  </si>
  <si>
    <t>SCS22</t>
  </si>
  <si>
    <t>MAP2</t>
  </si>
  <si>
    <t>ROX3</t>
  </si>
  <si>
    <t>YBL094C</t>
  </si>
  <si>
    <t>YBL095W</t>
  </si>
  <si>
    <t>YBL096C</t>
  </si>
  <si>
    <t>BNA4</t>
  </si>
  <si>
    <t>ATP1</t>
  </si>
  <si>
    <t>YBL100C</t>
  </si>
  <si>
    <t>SFT2</t>
  </si>
  <si>
    <t>RTG3</t>
  </si>
  <si>
    <t>YBL104C</t>
  </si>
  <si>
    <t>SRO77</t>
  </si>
  <si>
    <t>YBL107C</t>
  </si>
  <si>
    <t>NTH2</t>
  </si>
  <si>
    <t>COQ1</t>
  </si>
  <si>
    <t>RCR1</t>
  </si>
  <si>
    <t>UGA2</t>
  </si>
  <si>
    <t>DSF2</t>
  </si>
  <si>
    <t>FLR1</t>
  </si>
  <si>
    <t>HHF1</t>
  </si>
  <si>
    <t>HHT1</t>
  </si>
  <si>
    <t>YBR012C</t>
  </si>
  <si>
    <t>CHS3</t>
  </si>
  <si>
    <t>SCO2</t>
  </si>
  <si>
    <t>YBR025C</t>
  </si>
  <si>
    <t>ETR1</t>
  </si>
  <si>
    <t>YBR027C</t>
  </si>
  <si>
    <t>YBR028C</t>
  </si>
  <si>
    <t>YBR030W</t>
  </si>
  <si>
    <t>low-confidence interval</t>
  </si>
  <si>
    <t>upper-confidence interval</t>
  </si>
  <si>
    <t>CSG2</t>
  </si>
  <si>
    <t>SCO1</t>
  </si>
  <si>
    <t>ATP3</t>
  </si>
  <si>
    <t>FIG1</t>
  </si>
  <si>
    <t>FAT1</t>
  </si>
  <si>
    <t>YBR042C</t>
  </si>
  <si>
    <t>QDR3</t>
  </si>
  <si>
    <t>TCM62</t>
  </si>
  <si>
    <t>GIP1</t>
  </si>
  <si>
    <t>FMP23</t>
  </si>
  <si>
    <t>RPS11B</t>
  </si>
  <si>
    <t>REG2</t>
  </si>
  <si>
    <t>YBR051W</t>
  </si>
  <si>
    <t>RFS1</t>
  </si>
  <si>
    <t>YBR053C</t>
  </si>
  <si>
    <t>YRO2</t>
  </si>
  <si>
    <t>YBR056W</t>
  </si>
  <si>
    <t>UBP14</t>
  </si>
  <si>
    <t>AKL1</t>
  </si>
  <si>
    <t>YBR062C</t>
  </si>
  <si>
    <t>YBR063C</t>
  </si>
  <si>
    <t>YBR064W</t>
  </si>
  <si>
    <t>ECM2</t>
  </si>
  <si>
    <t>NRG2</t>
  </si>
  <si>
    <t>TIP1</t>
  </si>
  <si>
    <t>BAP2</t>
  </si>
  <si>
    <t>TAT1</t>
  </si>
  <si>
    <t>YBR071W</t>
  </si>
  <si>
    <t>HSP26</t>
  </si>
  <si>
    <t>RDH54</t>
  </si>
  <si>
    <t>YBR074W</t>
  </si>
  <si>
    <t>YBR074W_p</t>
  </si>
  <si>
    <t>ECM8</t>
  </si>
  <si>
    <t>SLM4</t>
  </si>
  <si>
    <t>ECM33</t>
  </si>
  <si>
    <t>SPT7</t>
  </si>
  <si>
    <t>MIS1</t>
  </si>
  <si>
    <t>AAC3</t>
  </si>
  <si>
    <t>NHP6B</t>
  </si>
  <si>
    <t>YBR090C</t>
  </si>
  <si>
    <t>PHO3</t>
  </si>
  <si>
    <t>PHO5</t>
  </si>
  <si>
    <t>YBR094W</t>
  </si>
  <si>
    <t>RXT2</t>
  </si>
  <si>
    <t>YBR096W</t>
  </si>
  <si>
    <t>MMS4</t>
  </si>
  <si>
    <t>YBR099C</t>
  </si>
  <si>
    <t>MMS4_p</t>
  </si>
  <si>
    <t>FES1</t>
  </si>
  <si>
    <t>SIF2</t>
  </si>
  <si>
    <t>YMC2</t>
  </si>
  <si>
    <t>VID24</t>
  </si>
  <si>
    <t>PHO88</t>
  </si>
  <si>
    <t>IML3</t>
  </si>
  <si>
    <t>YBR108W</t>
  </si>
  <si>
    <t>YSA1</t>
  </si>
  <si>
    <t>YBR113W</t>
  </si>
  <si>
    <t>RAD16</t>
  </si>
  <si>
    <t>LYS2</t>
  </si>
  <si>
    <t>YBR116C</t>
  </si>
  <si>
    <t>MUD1</t>
  </si>
  <si>
    <t>CBP6</t>
  </si>
  <si>
    <t>PTC4</t>
  </si>
  <si>
    <t>TPS1</t>
  </si>
  <si>
    <t>ATG14</t>
  </si>
  <si>
    <t>OPY1</t>
  </si>
  <si>
    <t>SHE3</t>
  </si>
  <si>
    <t>CCZ1</t>
  </si>
  <si>
    <t>AGP2</t>
  </si>
  <si>
    <t>YBR134W</t>
  </si>
  <si>
    <t>YBR138C</t>
  </si>
  <si>
    <t>YBR139W</t>
  </si>
  <si>
    <t>YBR144C</t>
  </si>
  <si>
    <t>ADH5</t>
  </si>
  <si>
    <t>MRPS9</t>
  </si>
  <si>
    <t>YBR147W</t>
  </si>
  <si>
    <t>YSW1</t>
  </si>
  <si>
    <t>ARA1</t>
  </si>
  <si>
    <t>TBS1</t>
  </si>
  <si>
    <t>APD1</t>
  </si>
  <si>
    <t>SLI15</t>
  </si>
  <si>
    <t>IFA38</t>
  </si>
  <si>
    <t>CSH1</t>
  </si>
  <si>
    <t>TOS1</t>
  </si>
  <si>
    <t>YSY6</t>
  </si>
  <si>
    <t>DEM1</t>
  </si>
  <si>
    <t>ARL1</t>
  </si>
  <si>
    <t>UBS1</t>
  </si>
  <si>
    <t>PEX32</t>
  </si>
  <si>
    <t>SSE2</t>
  </si>
  <si>
    <t>NPL4</t>
  </si>
  <si>
    <t>SEC66</t>
  </si>
  <si>
    <t>SMY2</t>
  </si>
  <si>
    <t>UMP1</t>
  </si>
  <si>
    <t>YBR174C</t>
  </si>
  <si>
    <t>SWD3</t>
  </si>
  <si>
    <t>ECM31</t>
  </si>
  <si>
    <t>EHT1</t>
  </si>
  <si>
    <t>YBR178W</t>
  </si>
  <si>
    <t>DTR1</t>
  </si>
  <si>
    <t>RPS6B</t>
  </si>
  <si>
    <t>YPC1</t>
  </si>
  <si>
    <t>PCH2</t>
  </si>
  <si>
    <t>YBR187W</t>
  </si>
  <si>
    <t>NTC20</t>
  </si>
  <si>
    <t>RPS9B</t>
  </si>
  <si>
    <t>SOY1</t>
  </si>
  <si>
    <t>MSI1</t>
  </si>
  <si>
    <t>YBR197C</t>
  </si>
  <si>
    <t>KTR4</t>
  </si>
  <si>
    <t>BEM1</t>
  </si>
  <si>
    <t>DER1</t>
  </si>
  <si>
    <t>YBR204C</t>
  </si>
  <si>
    <t>KTR3</t>
  </si>
  <si>
    <t>YBR206W</t>
  </si>
  <si>
    <t>FTH1</t>
  </si>
  <si>
    <t>DUR1,2</t>
  </si>
  <si>
    <t>YBR209W</t>
  </si>
  <si>
    <t>NGR1</t>
  </si>
  <si>
    <t>MET8</t>
  </si>
  <si>
    <t>SDS24</t>
  </si>
  <si>
    <t>HPC2</t>
  </si>
  <si>
    <t>YBP1</t>
  </si>
  <si>
    <t>ATG12</t>
  </si>
  <si>
    <t>PYC2</t>
  </si>
  <si>
    <t>YBR219C</t>
  </si>
  <si>
    <t>YBR220C</t>
  </si>
  <si>
    <t>PDB1</t>
  </si>
  <si>
    <t>PCS60</t>
  </si>
  <si>
    <t>TDP1</t>
  </si>
  <si>
    <t>YBR224W</t>
  </si>
  <si>
    <t>YBR225W</t>
  </si>
  <si>
    <t>YBR226C</t>
  </si>
  <si>
    <t>MCX1</t>
  </si>
  <si>
    <t>SLX1</t>
  </si>
  <si>
    <t>ROT2</t>
  </si>
  <si>
    <t>OM14</t>
  </si>
  <si>
    <t>SWC5</t>
  </si>
  <si>
    <t>YBR232C</t>
  </si>
  <si>
    <t>PBP2</t>
  </si>
  <si>
    <t>YBR235W</t>
  </si>
  <si>
    <t>YBR238C</t>
  </si>
  <si>
    <t>YBR239C</t>
  </si>
  <si>
    <t>YBR242W</t>
  </si>
  <si>
    <t>GPX2</t>
  </si>
  <si>
    <t>ISW1</t>
  </si>
  <si>
    <t>YBR246W</t>
  </si>
  <si>
    <t>HIS7</t>
  </si>
  <si>
    <t>ARO4</t>
  </si>
  <si>
    <t>gene</t>
  </si>
  <si>
    <t>deathrate</t>
  </si>
  <si>
    <t>p-value</t>
  </si>
  <si>
    <t>q-value</t>
  </si>
  <si>
    <t>SD</t>
  </si>
  <si>
    <t>YPT10</t>
  </si>
  <si>
    <t>SLM6</t>
  </si>
  <si>
    <t>REI1</t>
  </si>
  <si>
    <t>MRPL37</t>
  </si>
  <si>
    <t>FMP21</t>
  </si>
  <si>
    <t>BIT2</t>
  </si>
  <si>
    <t>YBR271W</t>
  </si>
  <si>
    <t>halflife</t>
  </si>
  <si>
    <t>tag</t>
  </si>
  <si>
    <t>VPS8</t>
  </si>
  <si>
    <t>up</t>
  </si>
  <si>
    <t>YAL004W</t>
  </si>
  <si>
    <t>DPB3</t>
  </si>
  <si>
    <t>PAF1</t>
  </si>
  <si>
    <t>YBR281C</t>
  </si>
  <si>
    <t>MRPL27</t>
  </si>
  <si>
    <t>SSH1</t>
  </si>
  <si>
    <t>YBR284W</t>
  </si>
  <si>
    <t>YBR285W</t>
  </si>
  <si>
    <t>APE3</t>
  </si>
  <si>
    <t>ZSP1</t>
  </si>
  <si>
    <t>APM3</t>
  </si>
  <si>
    <t>SNF5</t>
  </si>
  <si>
    <t>BSD2</t>
  </si>
  <si>
    <t>CTP1</t>
  </si>
  <si>
    <t>YBR292C</t>
  </si>
  <si>
    <t>VBA2</t>
  </si>
  <si>
    <t>SUL1</t>
  </si>
  <si>
    <t>PCA1</t>
  </si>
  <si>
    <t>PHO89</t>
  </si>
  <si>
    <t>MAL33</t>
  </si>
  <si>
    <t>MAL31</t>
  </si>
  <si>
    <t>MAL32</t>
  </si>
  <si>
    <t>YBR300C</t>
  </si>
  <si>
    <t>DAN3</t>
  </si>
  <si>
    <t>YCL001W-A</t>
  </si>
  <si>
    <t>RER1</t>
  </si>
  <si>
    <t>YCL002C</t>
  </si>
  <si>
    <t>LDB16</t>
  </si>
  <si>
    <t>YCL006C_d</t>
  </si>
  <si>
    <t>STP22</t>
  </si>
  <si>
    <t>ILV6</t>
  </si>
  <si>
    <t>SGF29</t>
  </si>
  <si>
    <t>GBP2</t>
  </si>
  <si>
    <t>BUD3_p</t>
  </si>
  <si>
    <t>YCL013W_d</t>
  </si>
  <si>
    <t>BUD3</t>
  </si>
  <si>
    <t>DCC1</t>
  </si>
  <si>
    <t>YCL022C</t>
  </si>
  <si>
    <t>YCL023C</t>
  </si>
  <si>
    <t>AGP1</t>
  </si>
  <si>
    <t>FRM2</t>
  </si>
  <si>
    <t>YCL026C_d</t>
  </si>
  <si>
    <t>FUS1</t>
  </si>
  <si>
    <t>RNQ1</t>
  </si>
  <si>
    <t>BIK1</t>
  </si>
  <si>
    <t>HIS4</t>
  </si>
  <si>
    <t>STE50</t>
  </si>
  <si>
    <t>YCL033C</t>
  </si>
  <si>
    <t>LSB5</t>
  </si>
  <si>
    <t>GRX1</t>
  </si>
  <si>
    <t>GFD2</t>
  </si>
  <si>
    <t>SRO9</t>
  </si>
  <si>
    <t>ATG22</t>
  </si>
  <si>
    <t>GID7</t>
  </si>
  <si>
    <t>GLK1</t>
  </si>
  <si>
    <t>YCL042W</t>
  </si>
  <si>
    <t>MGR1</t>
  </si>
  <si>
    <t>YCL045C</t>
  </si>
  <si>
    <t>YCL046W</t>
  </si>
  <si>
    <t>YCL047C</t>
  </si>
  <si>
    <t>SPS22</t>
  </si>
  <si>
    <t>YCL049C</t>
  </si>
  <si>
    <t>APA1</t>
  </si>
  <si>
    <t>LRE1</t>
  </si>
  <si>
    <t>KAR4</t>
  </si>
  <si>
    <t>YCL056C</t>
  </si>
  <si>
    <t>PRD1</t>
  </si>
  <si>
    <t>FYV5</t>
  </si>
  <si>
    <t>MRC1_p</t>
  </si>
  <si>
    <t>YCL062W_d</t>
  </si>
  <si>
    <t>VAC17</t>
  </si>
  <si>
    <t>CHA1</t>
  </si>
  <si>
    <t>VBA3</t>
  </si>
  <si>
    <t>YCL075W</t>
  </si>
  <si>
    <t>YCL076W</t>
  </si>
  <si>
    <t>YCR001W</t>
  </si>
  <si>
    <t>CDC10</t>
  </si>
  <si>
    <t>MRPL32</t>
  </si>
  <si>
    <t>YCP4</t>
  </si>
  <si>
    <t>CIT2</t>
  </si>
  <si>
    <t>YCR007C</t>
  </si>
  <si>
    <t>SAT4</t>
  </si>
  <si>
    <t>RVS161</t>
  </si>
  <si>
    <t>ADY2</t>
  </si>
  <si>
    <t>ADP1</t>
  </si>
  <si>
    <t>YCR015C</t>
  </si>
  <si>
    <t>YCR016W</t>
  </si>
  <si>
    <t>CWH43</t>
  </si>
  <si>
    <t>MAK32</t>
  </si>
  <si>
    <t>MAK31</t>
  </si>
  <si>
    <t>PET18</t>
  </si>
  <si>
    <t>HSP30</t>
  </si>
  <si>
    <t>YCR022C</t>
  </si>
  <si>
    <t>YCR023C</t>
  </si>
  <si>
    <t>PMP1</t>
  </si>
  <si>
    <t>SLM5</t>
  </si>
  <si>
    <t>YCR025C</t>
  </si>
  <si>
    <t>NPP1</t>
  </si>
  <si>
    <t>RHB1</t>
  </si>
  <si>
    <t>RIM1</t>
  </si>
  <si>
    <t>FEN2</t>
  </si>
  <si>
    <t>RPS14A</t>
  </si>
  <si>
    <t>SNT1</t>
  </si>
  <si>
    <t>FEN1</t>
  </si>
  <si>
    <t>RBK1</t>
  </si>
  <si>
    <t>PHO87</t>
  </si>
  <si>
    <t>YCR043C</t>
  </si>
  <si>
    <t>PER1</t>
  </si>
  <si>
    <t>YCR045C</t>
  </si>
  <si>
    <t>IMG1</t>
  </si>
  <si>
    <t>ARE1</t>
  </si>
  <si>
    <t>YCR049C</t>
  </si>
  <si>
    <t>YCR050C</t>
  </si>
  <si>
    <t>YCR051W</t>
  </si>
  <si>
    <t>TAH1</t>
  </si>
  <si>
    <t>YCR061W_p</t>
  </si>
  <si>
    <t>BUD31</t>
  </si>
  <si>
    <t>RAD18</t>
  </si>
  <si>
    <t>SED4</t>
  </si>
  <si>
    <t>ATG15</t>
  </si>
  <si>
    <t>CPR4</t>
  </si>
  <si>
    <t>IMG2</t>
  </si>
  <si>
    <t>SSK22</t>
  </si>
  <si>
    <t>SOL2</t>
  </si>
  <si>
    <t>ERS1</t>
  </si>
  <si>
    <t>YCR076C</t>
  </si>
  <si>
    <t>PAT1</t>
  </si>
  <si>
    <t>AUP1</t>
  </si>
  <si>
    <t>AHC2</t>
  </si>
  <si>
    <t>TRX3</t>
  </si>
  <si>
    <t>TUP1</t>
  </si>
  <si>
    <t>YCR085W</t>
  </si>
  <si>
    <t>CSM1</t>
  </si>
  <si>
    <t>YCR087C-A</t>
  </si>
  <si>
    <t>YCR087W</t>
  </si>
  <si>
    <t>ABP1</t>
  </si>
  <si>
    <t>YCR090C</t>
  </si>
  <si>
    <t>KIN82</t>
  </si>
  <si>
    <t>MSH3</t>
  </si>
  <si>
    <t>CDC50</t>
  </si>
  <si>
    <t>OCA4</t>
  </si>
  <si>
    <t>GIT1</t>
  </si>
  <si>
    <t>YCR099C</t>
  </si>
  <si>
    <t>YCR100C</t>
  </si>
  <si>
    <t>YCR101C</t>
  </si>
  <si>
    <t>YCR102C</t>
  </si>
  <si>
    <t>YCR102W-A</t>
  </si>
  <si>
    <t>YBR013C</t>
  </si>
  <si>
    <t>YBR014C</t>
  </si>
  <si>
    <t>MNN2</t>
  </si>
  <si>
    <t>YBR016W</t>
  </si>
  <si>
    <t>GAL10</t>
  </si>
  <si>
    <t>GAL1</t>
  </si>
  <si>
    <t>FUR4</t>
  </si>
  <si>
    <t>POA1</t>
  </si>
  <si>
    <t>YDL011C</t>
  </si>
  <si>
    <t>YDL012C</t>
  </si>
  <si>
    <t>ERP3</t>
  </si>
  <si>
    <t>OSH2</t>
  </si>
  <si>
    <t>RPN4</t>
  </si>
  <si>
    <t>GPM2</t>
  </si>
  <si>
    <t>GPD1</t>
  </si>
  <si>
    <t>RPL4A</t>
  </si>
  <si>
    <t>YBR032W</t>
  </si>
  <si>
    <t>EDS1</t>
  </si>
  <si>
    <t>HMT1</t>
  </si>
  <si>
    <t>PDX3</t>
  </si>
  <si>
    <t>YDL027C</t>
  </si>
  <si>
    <t>YDL032W</t>
  </si>
  <si>
    <t>YDL034W</t>
  </si>
  <si>
    <t>GPR1</t>
  </si>
  <si>
    <t>PUS9</t>
  </si>
  <si>
    <t>BSC1</t>
  </si>
  <si>
    <t>YDL038C</t>
  </si>
  <si>
    <t>PRM7</t>
  </si>
  <si>
    <t>YDL041W</t>
  </si>
  <si>
    <t>SIR2</t>
  </si>
  <si>
    <t>MTF2</t>
  </si>
  <si>
    <t>MRP10</t>
  </si>
  <si>
    <t>SIT4</t>
  </si>
  <si>
    <t>STP4</t>
  </si>
  <si>
    <t>KNH1</t>
  </si>
  <si>
    <t>YDL050C</t>
  </si>
  <si>
    <t>LHP1</t>
  </si>
  <si>
    <t>SLC1</t>
  </si>
  <si>
    <t>PBP4</t>
  </si>
  <si>
    <t>MCH1</t>
  </si>
  <si>
    <t>MBP1</t>
  </si>
  <si>
    <t>YDL057W</t>
  </si>
  <si>
    <t>RAD59</t>
  </si>
  <si>
    <t>RPS29B</t>
  </si>
  <si>
    <t>YDL062W</t>
  </si>
  <si>
    <t>YDL063C</t>
  </si>
  <si>
    <t>PEX19</t>
  </si>
  <si>
    <t>IDP1</t>
  </si>
  <si>
    <t>COX9</t>
  </si>
  <si>
    <t>YDL068W</t>
  </si>
  <si>
    <t>BDF2</t>
  </si>
  <si>
    <t>IRC1</t>
  </si>
  <si>
    <t>YET3</t>
  </si>
  <si>
    <t>YDL073W</t>
  </si>
  <si>
    <t>BRE1</t>
  </si>
  <si>
    <t>RPL31A</t>
  </si>
  <si>
    <t>RXT3</t>
  </si>
  <si>
    <t>MDH3</t>
  </si>
  <si>
    <t>MRK1</t>
  </si>
  <si>
    <t>THI3</t>
  </si>
  <si>
    <t>RPP1A</t>
  </si>
  <si>
    <t>RPL13A</t>
  </si>
  <si>
    <t>RPS16B</t>
  </si>
  <si>
    <t>YDL086W</t>
  </si>
  <si>
    <t>ASM4</t>
  </si>
  <si>
    <t>YDL089W</t>
  </si>
  <si>
    <t>RAM1</t>
  </si>
  <si>
    <t>UBX3</t>
  </si>
  <si>
    <t>YDL094C</t>
  </si>
  <si>
    <t>OPI6</t>
  </si>
  <si>
    <t>BUG1</t>
  </si>
  <si>
    <t>GET3</t>
  </si>
  <si>
    <t>DUN1</t>
  </si>
  <si>
    <t>QRI7</t>
  </si>
  <si>
    <t>PHO2</t>
  </si>
  <si>
    <t>YDL109C</t>
  </si>
  <si>
    <t>TMA17</t>
  </si>
  <si>
    <t>TRM3</t>
  </si>
  <si>
    <t>YDL114W</t>
  </si>
  <si>
    <t>IWR1</t>
  </si>
  <si>
    <t>CYK3</t>
  </si>
  <si>
    <t>YDL118W</t>
  </si>
  <si>
    <t>YDL119C</t>
  </si>
  <si>
    <t>YDL121C</t>
  </si>
  <si>
    <t>UBP1</t>
  </si>
  <si>
    <t>YDL124W</t>
  </si>
  <si>
    <t>HNT1</t>
  </si>
  <si>
    <t>PCL2</t>
  </si>
  <si>
    <t>VCX1</t>
  </si>
  <si>
    <t>YDL129W</t>
  </si>
  <si>
    <t>STF1</t>
  </si>
  <si>
    <t>RPP1B</t>
  </si>
  <si>
    <t>LYS21</t>
  </si>
  <si>
    <t>RPL41B</t>
  </si>
  <si>
    <t>YDL134C-A_d</t>
  </si>
  <si>
    <t>PPH21</t>
  </si>
  <si>
    <t>RDI1</t>
  </si>
  <si>
    <t>RPL35B</t>
  </si>
  <si>
    <t>ARF2</t>
  </si>
  <si>
    <t>RGT2</t>
  </si>
  <si>
    <t>CRD1</t>
  </si>
  <si>
    <t>YDL144C</t>
  </si>
  <si>
    <t>LDB17</t>
  </si>
  <si>
    <t>ATG9</t>
  </si>
  <si>
    <t>BUD30</t>
  </si>
  <si>
    <t>MSH5</t>
  </si>
  <si>
    <t>CLB3</t>
  </si>
  <si>
    <t>YDL156W</t>
  </si>
  <si>
    <t>YDL157C</t>
  </si>
  <si>
    <t>YDL158C</t>
  </si>
  <si>
    <t>STE7</t>
  </si>
  <si>
    <t>DHH1</t>
  </si>
  <si>
    <t>ENT1</t>
  </si>
  <si>
    <t>YDL162C</t>
  </si>
  <si>
    <t>NRP1</t>
  </si>
  <si>
    <t>SFA1</t>
  </si>
  <si>
    <t>UGX2</t>
  </si>
  <si>
    <t>UGA3</t>
  </si>
  <si>
    <t>GLT1</t>
  </si>
  <si>
    <t>YDL172C</t>
  </si>
  <si>
    <t>YDL173W</t>
  </si>
  <si>
    <t>DLD1</t>
  </si>
  <si>
    <t>YDL176W</t>
  </si>
  <si>
    <t>YDL177C</t>
  </si>
  <si>
    <t>DLD2</t>
  </si>
  <si>
    <t>PCL9</t>
  </si>
  <si>
    <t>YDL180W</t>
  </si>
  <si>
    <t>INH1</t>
  </si>
  <si>
    <t>LYS20</t>
  </si>
  <si>
    <t>YDL183C</t>
  </si>
  <si>
    <t>RPL41A</t>
  </si>
  <si>
    <t>YDL186W</t>
  </si>
  <si>
    <t>YDL187C</t>
  </si>
  <si>
    <t>PPH22</t>
  </si>
  <si>
    <t>RBS1</t>
  </si>
  <si>
    <t>UFD2</t>
  </si>
  <si>
    <t>RPL35A</t>
  </si>
  <si>
    <t>ARF1</t>
  </si>
  <si>
    <t>SNF3</t>
  </si>
  <si>
    <t>ASF2</t>
  </si>
  <si>
    <t>GGC1</t>
  </si>
  <si>
    <t>YDL199C</t>
  </si>
  <si>
    <t>MGT1</t>
  </si>
  <si>
    <t>TRM8</t>
  </si>
  <si>
    <t>ACK1</t>
  </si>
  <si>
    <t>RTN2</t>
  </si>
  <si>
    <t>YDL206W</t>
  </si>
  <si>
    <t>UGA4</t>
  </si>
  <si>
    <t>YDL211C</t>
  </si>
  <si>
    <t>NOP6</t>
  </si>
  <si>
    <t>PRR2</t>
  </si>
  <si>
    <t>GDH2</t>
  </si>
  <si>
    <t>RRI1</t>
  </si>
  <si>
    <t>YDL218W</t>
  </si>
  <si>
    <t>DTD1</t>
  </si>
  <si>
    <t>FMP45</t>
  </si>
  <si>
    <t>WHI4</t>
  </si>
  <si>
    <t>SHS1</t>
  </si>
  <si>
    <t>GCS1</t>
  </si>
  <si>
    <t>HO</t>
  </si>
  <si>
    <t>PTP1</t>
  </si>
  <si>
    <t>OST4</t>
  </si>
  <si>
    <t>GYP7</t>
  </si>
  <si>
    <t>PHO13</t>
  </si>
  <si>
    <t>YDL237W</t>
  </si>
  <si>
    <t>GUD1</t>
  </si>
  <si>
    <t>ADY3</t>
  </si>
  <si>
    <t>LRG1</t>
  </si>
  <si>
    <t>YDL241W</t>
  </si>
  <si>
    <t>YBR250W</t>
  </si>
  <si>
    <t>YBR255W</t>
  </si>
  <si>
    <t>SHG1</t>
  </si>
  <si>
    <t>YBR259W</t>
  </si>
  <si>
    <t>RGD1</t>
  </si>
  <si>
    <t>YBR261C</t>
  </si>
  <si>
    <t>FMP51</t>
  </si>
  <si>
    <t>SHM1</t>
  </si>
  <si>
    <t>RAD61</t>
  </si>
  <si>
    <t>YDR015C</t>
  </si>
  <si>
    <t>KCS1</t>
  </si>
  <si>
    <t>YDR018C</t>
  </si>
  <si>
    <t>GCV1</t>
  </si>
  <si>
    <t>YDR020C</t>
  </si>
  <si>
    <t>HSM3</t>
  </si>
  <si>
    <t>UBX7</t>
  </si>
  <si>
    <t>RIF1</t>
  </si>
  <si>
    <t>PPS1</t>
  </si>
  <si>
    <t>YBR277C</t>
  </si>
  <si>
    <t>YDR029W</t>
  </si>
  <si>
    <t>RAD28</t>
  </si>
  <si>
    <t>YDR031W</t>
  </si>
  <si>
    <t>PST2</t>
  </si>
  <si>
    <t>MRH1</t>
  </si>
  <si>
    <t>LYS14</t>
  </si>
  <si>
    <t>ARO3</t>
  </si>
  <si>
    <t>EHD3</t>
  </si>
  <si>
    <t>YDR042C</t>
  </si>
  <si>
    <t>NRG1</t>
  </si>
  <si>
    <t>YDR048C</t>
  </si>
  <si>
    <t>YDR049W</t>
  </si>
  <si>
    <t>YDR051C</t>
  </si>
  <si>
    <t>YDR056C</t>
  </si>
  <si>
    <t>YOS9</t>
  </si>
  <si>
    <t>TGL2</t>
  </si>
  <si>
    <t>UBC5</t>
  </si>
  <si>
    <t>YDR061W</t>
  </si>
  <si>
    <t>YDR063W</t>
  </si>
  <si>
    <t>YDR065W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</si>
  <si>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</si>
  <si>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</si>
  <si>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</si>
  <si>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</si>
  <si>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</si>
  <si>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</si>
  <si>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</si>
  <si>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</si>
  <si>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</si>
  <si>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</si>
  <si>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</si>
  <si>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PET100</t>
  </si>
  <si>
    <t>VPS41</t>
  </si>
  <si>
    <t>RRP8</t>
  </si>
  <si>
    <t>TVP23</t>
  </si>
  <si>
    <t>AFR1</t>
  </si>
  <si>
    <t>YDR089W</t>
  </si>
  <si>
    <t>YDR090C</t>
  </si>
  <si>
    <t>UBC13</t>
  </si>
  <si>
    <t>DNF2</t>
  </si>
  <si>
    <t>YDR094W</t>
  </si>
  <si>
    <t>YDR095C</t>
  </si>
  <si>
    <t>GIS1</t>
  </si>
  <si>
    <t>MSH6</t>
  </si>
  <si>
    <t>GRX3</t>
  </si>
  <si>
    <t>BMH2</t>
  </si>
  <si>
    <t>TVP15</t>
  </si>
  <si>
    <t>ARX1</t>
  </si>
  <si>
    <t>YDR102C</t>
  </si>
  <si>
    <t>STE5</t>
  </si>
  <si>
    <t>SPO71</t>
  </si>
  <si>
    <t>TMS1</t>
  </si>
  <si>
    <t>YDR107C</t>
  </si>
  <si>
    <t>GSG1</t>
  </si>
  <si>
    <t>YDR109C</t>
  </si>
  <si>
    <t>FOB1</t>
  </si>
  <si>
    <t>ALT2</t>
  </si>
  <si>
    <t>IRC2</t>
  </si>
  <si>
    <t>YDR114C</t>
  </si>
  <si>
    <t>YDR115W</t>
  </si>
  <si>
    <t>MRPL1</t>
  </si>
  <si>
    <t>TMA64</t>
  </si>
  <si>
    <t>YDR119W</t>
  </si>
  <si>
    <t>TRM1</t>
  </si>
  <si>
    <t>DPB4</t>
  </si>
  <si>
    <t>KIN1</t>
  </si>
  <si>
    <t>INO2</t>
  </si>
  <si>
    <t>YDR124W</t>
  </si>
  <si>
    <t>ECM18</t>
  </si>
  <si>
    <t>SWF1</t>
  </si>
  <si>
    <t>YDR128W</t>
  </si>
  <si>
    <t>FIN1</t>
  </si>
  <si>
    <t>YDR131C</t>
  </si>
  <si>
    <t>YDR132C</t>
  </si>
  <si>
    <t>YDR133C</t>
  </si>
  <si>
    <t>YDR134C</t>
  </si>
  <si>
    <t>YCF1</t>
  </si>
  <si>
    <t>VPS61</t>
  </si>
  <si>
    <t>RGP1</t>
  </si>
  <si>
    <t>HPR1</t>
  </si>
  <si>
    <t>RUB1</t>
  </si>
  <si>
    <t>PEX7</t>
  </si>
  <si>
    <t>MKC7</t>
  </si>
  <si>
    <t>EKI1</t>
  </si>
  <si>
    <t>YDR149C</t>
  </si>
  <si>
    <t>NUM1</t>
  </si>
  <si>
    <t>CTH1</t>
  </si>
  <si>
    <t>ENT5</t>
  </si>
  <si>
    <t>YDR154C</t>
  </si>
  <si>
    <t>CPR1</t>
  </si>
  <si>
    <t>RPA14</t>
  </si>
  <si>
    <t>YDR157W</t>
  </si>
  <si>
    <t>SAC3</t>
  </si>
  <si>
    <t>YDR161W</t>
  </si>
  <si>
    <t>NBP2</t>
  </si>
  <si>
    <t>TRM82</t>
  </si>
  <si>
    <t>STB3</t>
  </si>
  <si>
    <t>HSP42</t>
  </si>
  <si>
    <t>ARG82</t>
  </si>
  <si>
    <t>HMO1</t>
  </si>
  <si>
    <t>RSM24</t>
  </si>
  <si>
    <t>NGG1</t>
  </si>
  <si>
    <t>SDH4</t>
  </si>
  <si>
    <t>CSN9</t>
  </si>
  <si>
    <t>YDR179W-A</t>
  </si>
  <si>
    <t>PLP1</t>
  </si>
  <si>
    <t>ATC1</t>
  </si>
  <si>
    <t>YDR185C</t>
  </si>
  <si>
    <t>YDR186C</t>
  </si>
  <si>
    <t>HST4</t>
  </si>
  <si>
    <t>NUP42</t>
  </si>
  <si>
    <t>YDR193W</t>
  </si>
  <si>
    <t>MSS116</t>
  </si>
  <si>
    <t>REF2</t>
  </si>
  <si>
    <t>CBS2</t>
  </si>
  <si>
    <t>RKM2</t>
  </si>
  <si>
    <t>VPS64</t>
  </si>
  <si>
    <t>RAV2</t>
  </si>
  <si>
    <t>YDR203W</t>
  </si>
  <si>
    <t>COQ4</t>
  </si>
  <si>
    <t>MSC2</t>
  </si>
  <si>
    <t>EBS1</t>
  </si>
  <si>
    <t>UME6</t>
  </si>
  <si>
    <t>YDR209C</t>
  </si>
  <si>
    <t>YDR210W</t>
  </si>
  <si>
    <t>UPC2</t>
  </si>
  <si>
    <t>AHA1</t>
  </si>
  <si>
    <t>YDR215C</t>
  </si>
  <si>
    <t>ADR1</t>
  </si>
  <si>
    <t>RAD9</t>
  </si>
  <si>
    <t>SPR28</t>
  </si>
  <si>
    <t>MFB1</t>
  </si>
  <si>
    <t>YDR220C</t>
  </si>
  <si>
    <t>GTB1</t>
  </si>
  <si>
    <t>YDR222W</t>
  </si>
  <si>
    <t>CRF1</t>
  </si>
  <si>
    <t>HTA1</t>
  </si>
  <si>
    <t>ADK1</t>
  </si>
  <si>
    <t>SIR4</t>
  </si>
  <si>
    <t>IVY1</t>
  </si>
  <si>
    <t>YDR230W</t>
  </si>
  <si>
    <t>COX20</t>
  </si>
  <si>
    <t>RTN1</t>
  </si>
  <si>
    <t>LYS4</t>
  </si>
  <si>
    <t>MRPL7</t>
  </si>
  <si>
    <t>YDR239C</t>
  </si>
  <si>
    <t>BUD26</t>
  </si>
  <si>
    <t>AMD2</t>
  </si>
  <si>
    <t>ADH7</t>
  </si>
  <si>
    <t>RDS1</t>
  </si>
  <si>
    <t>AAD3</t>
  </si>
  <si>
    <t>RMD1</t>
  </si>
  <si>
    <t>NHP10</t>
  </si>
  <si>
    <t>MED2</t>
  </si>
  <si>
    <t>PTC1</t>
  </si>
  <si>
    <t>YDL009C</t>
  </si>
  <si>
    <t>YDL010W</t>
  </si>
  <si>
    <t>HSP78</t>
  </si>
  <si>
    <t>YAP6</t>
  </si>
  <si>
    <t>SWM1</t>
  </si>
  <si>
    <t>EXG2</t>
  </si>
  <si>
    <t>YDR262W</t>
  </si>
  <si>
    <t>DIN7</t>
  </si>
  <si>
    <t>AKR1</t>
  </si>
  <si>
    <t>YDL023C</t>
  </si>
  <si>
    <t>DIA3</t>
  </si>
  <si>
    <t>YDL025C</t>
  </si>
  <si>
    <t>YDL026W</t>
  </si>
  <si>
    <t>GLO2</t>
  </si>
  <si>
    <t>DON1</t>
  </si>
  <si>
    <t>YDR274C</t>
  </si>
  <si>
    <t>BSC2</t>
  </si>
  <si>
    <t>PMP3</t>
  </si>
  <si>
    <t>MTH1</t>
  </si>
  <si>
    <t>YDR278C</t>
  </si>
  <si>
    <t>RNH202</t>
  </si>
  <si>
    <t>PHM6</t>
  </si>
  <si>
    <t>YDR282C</t>
  </si>
  <si>
    <t>DPP1</t>
  </si>
  <si>
    <t>YDR286C</t>
  </si>
  <si>
    <t>YDR287W</t>
  </si>
  <si>
    <t>RTT103</t>
  </si>
  <si>
    <t>YDR290W</t>
  </si>
  <si>
    <t>HRQ1</t>
  </si>
  <si>
    <t>SSD1</t>
  </si>
  <si>
    <t>DPL1</t>
  </si>
  <si>
    <t>HDA2</t>
  </si>
  <si>
    <t>MHR1</t>
  </si>
  <si>
    <t>SUR2</t>
  </si>
  <si>
    <t>ATP5</t>
  </si>
  <si>
    <t>PRO1</t>
  </si>
  <si>
    <t>CPR5</t>
  </si>
  <si>
    <t>HNT2</t>
  </si>
  <si>
    <t>YDR306C</t>
  </si>
  <si>
    <t>YDR307W</t>
  </si>
  <si>
    <t>GIC2</t>
  </si>
  <si>
    <t>SUM1</t>
  </si>
  <si>
    <t>SSF2</t>
  </si>
  <si>
    <t>RAD34</t>
  </si>
  <si>
    <t>OMS1</t>
  </si>
  <si>
    <t>HIM1</t>
  </si>
  <si>
    <t>MCM21</t>
  </si>
  <si>
    <t>YDR319C</t>
  </si>
  <si>
    <t>ASP1</t>
  </si>
  <si>
    <t>PEP7</t>
  </si>
  <si>
    <t>YDR326C</t>
  </si>
  <si>
    <t>PEX3</t>
  </si>
  <si>
    <t>UBX5</t>
  </si>
  <si>
    <t>IRC3</t>
  </si>
  <si>
    <t>YDR333C</t>
  </si>
  <si>
    <t>SWR1</t>
  </si>
  <si>
    <t>MSN5</t>
  </si>
  <si>
    <t>YDR336W</t>
  </si>
  <si>
    <t>MRPS28</t>
  </si>
  <si>
    <t>YDR338C</t>
  </si>
  <si>
    <t>YDR340W</t>
  </si>
  <si>
    <t>YDR344C</t>
  </si>
  <si>
    <t>SVF1</t>
  </si>
  <si>
    <t>MRP1</t>
  </si>
  <si>
    <t>YDR348C</t>
  </si>
  <si>
    <t>YPS7</t>
  </si>
  <si>
    <t>TCM10</t>
  </si>
  <si>
    <t>SBE2</t>
  </si>
  <si>
    <t>YDR352W</t>
  </si>
  <si>
    <t>YDR357C</t>
  </si>
  <si>
    <t>GGA1</t>
  </si>
  <si>
    <t>VID21</t>
  </si>
  <si>
    <t>OPI7</t>
  </si>
  <si>
    <t>SEM1</t>
  </si>
  <si>
    <t>ESC2</t>
  </si>
  <si>
    <t>CDC40</t>
  </si>
  <si>
    <t>YPR1</t>
  </si>
  <si>
    <t>YDR370C</t>
  </si>
  <si>
    <t>CTS2</t>
  </si>
  <si>
    <t>VPS74</t>
  </si>
  <si>
    <t>YDR374C</t>
  </si>
  <si>
    <t>ATP17</t>
  </si>
  <si>
    <t>LSM6</t>
  </si>
  <si>
    <t>RGA2</t>
  </si>
  <si>
    <t>ARO10</t>
  </si>
  <si>
    <t>RPP2B</t>
  </si>
  <si>
    <t>NKP1</t>
  </si>
  <si>
    <t>ATO3</t>
  </si>
  <si>
    <t>EFT2</t>
  </si>
  <si>
    <t>MUS81</t>
  </si>
  <si>
    <t>YDR387C</t>
  </si>
  <si>
    <t>SAC7</t>
  </si>
  <si>
    <t>YDR391C</t>
  </si>
  <si>
    <t>SPT3</t>
  </si>
  <si>
    <t>SHE9</t>
  </si>
  <si>
    <t>SXM1</t>
  </si>
  <si>
    <t>URH1</t>
  </si>
  <si>
    <t>YDR401W</t>
  </si>
  <si>
    <t>DIT2</t>
  </si>
  <si>
    <t>DIT1</t>
  </si>
  <si>
    <t>PDR15</t>
  </si>
  <si>
    <t>ADE8</t>
  </si>
  <si>
    <t>SIZ1</t>
  </si>
  <si>
    <t>STE14</t>
  </si>
  <si>
    <t>DFM1</t>
  </si>
  <si>
    <t>ERD1</t>
  </si>
  <si>
    <t>YDR415C</t>
  </si>
  <si>
    <t>YDR417C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</si>
  <si>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</si>
  <si>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</si>
  <si>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</si>
  <si>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</si>
  <si>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</si>
  <si>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</si>
  <si>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</si>
  <si>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</si>
  <si>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YDR426C</t>
  </si>
  <si>
    <t>YDR428C</t>
  </si>
  <si>
    <t>CYM1</t>
  </si>
  <si>
    <t>YDR431W</t>
  </si>
  <si>
    <t>NPL3</t>
  </si>
  <si>
    <t>YDR433W</t>
  </si>
  <si>
    <t>PPM1</t>
  </si>
  <si>
    <t>PPZ2</t>
  </si>
  <si>
    <t>YDR438W</t>
  </si>
  <si>
    <t>LRS4</t>
  </si>
  <si>
    <t>DOT1</t>
  </si>
  <si>
    <t>APT2</t>
  </si>
  <si>
    <t>SSN2</t>
  </si>
  <si>
    <t>YDR444W</t>
  </si>
  <si>
    <t>ECM11</t>
  </si>
  <si>
    <t>RPS17B</t>
  </si>
  <si>
    <t>YHP1</t>
  </si>
  <si>
    <t>PPN1</t>
  </si>
  <si>
    <t>TSA2</t>
  </si>
  <si>
    <t>YDR455C</t>
  </si>
  <si>
    <t>NHX1</t>
  </si>
  <si>
    <t>TOM1</t>
  </si>
  <si>
    <t>YDR458C</t>
  </si>
  <si>
    <t>MFA1</t>
  </si>
  <si>
    <t>STP1</t>
  </si>
  <si>
    <t>RMT2</t>
  </si>
  <si>
    <t>PKH3</t>
  </si>
  <si>
    <t>YDR467C</t>
  </si>
  <si>
    <t>SDC1</t>
  </si>
  <si>
    <t>RPL27B</t>
  </si>
  <si>
    <t>JIP4_p</t>
  </si>
  <si>
    <t>YDR476C</t>
  </si>
  <si>
    <t>PEX29</t>
  </si>
  <si>
    <t>DIG2</t>
  </si>
  <si>
    <t>PHO8</t>
  </si>
  <si>
    <t>CWC21</t>
  </si>
  <si>
    <t>KRE2</t>
  </si>
  <si>
    <t>VPS72</t>
  </si>
  <si>
    <t>VPS60</t>
  </si>
  <si>
    <t>PAC11</t>
  </si>
  <si>
    <t>PKH1</t>
  </si>
  <si>
    <t>YDR491C</t>
  </si>
  <si>
    <t>IZH1</t>
  </si>
  <si>
    <t>FMP36</t>
  </si>
  <si>
    <t>YDL242W</t>
  </si>
  <si>
    <t>AAD4</t>
  </si>
  <si>
    <t>NTH1</t>
  </si>
  <si>
    <t>RCR2</t>
  </si>
  <si>
    <t>RAD57</t>
  </si>
  <si>
    <t>MAF1</t>
  </si>
  <si>
    <t>SOK1</t>
  </si>
  <si>
    <t>GAL3</t>
  </si>
  <si>
    <t>YDR010C</t>
  </si>
  <si>
    <t>SNQ2</t>
  </si>
  <si>
    <t>GRX2</t>
  </si>
  <si>
    <t>YDR514C</t>
  </si>
  <si>
    <t>SLF1</t>
  </si>
  <si>
    <t>EMI2</t>
  </si>
  <si>
    <t>GRH1</t>
  </si>
  <si>
    <t>FPR2</t>
  </si>
  <si>
    <t>YDR520C</t>
  </si>
  <si>
    <t>CIS1</t>
  </si>
  <si>
    <t>FYV1</t>
  </si>
  <si>
    <t>RPS11A</t>
  </si>
  <si>
    <t>YDR026C</t>
  </si>
  <si>
    <t>REG1</t>
  </si>
  <si>
    <t>APA2</t>
  </si>
  <si>
    <t>YDR532C</t>
  </si>
  <si>
    <t>FIT1</t>
  </si>
  <si>
    <t>STL1</t>
  </si>
  <si>
    <t>YDR537C</t>
  </si>
  <si>
    <t>PAD1</t>
  </si>
  <si>
    <t>YDR539W</t>
  </si>
  <si>
    <t>IRC4</t>
  </si>
  <si>
    <t>YDR541C</t>
  </si>
  <si>
    <t>YEL001C</t>
  </si>
  <si>
    <t>GIM4</t>
  </si>
  <si>
    <t>YEA4</t>
  </si>
  <si>
    <t>VAB2</t>
  </si>
  <si>
    <t>YEA6</t>
  </si>
  <si>
    <t>YEL007W</t>
  </si>
  <si>
    <t>YEL008W</t>
  </si>
  <si>
    <t>GCN4</t>
  </si>
  <si>
    <t>YEL010W</t>
  </si>
  <si>
    <t>GLC3</t>
  </si>
  <si>
    <t>UBC8</t>
  </si>
  <si>
    <t>VAC8</t>
  </si>
  <si>
    <t>YEL014C</t>
  </si>
  <si>
    <t>EDC3</t>
  </si>
  <si>
    <t>NPP2</t>
  </si>
  <si>
    <t>PMP2</t>
  </si>
  <si>
    <t>GTT3</t>
  </si>
  <si>
    <t>EAF5</t>
  </si>
  <si>
    <t>YEL020C</t>
  </si>
  <si>
    <t>YEL023C</t>
  </si>
  <si>
    <t>RIP1</t>
  </si>
  <si>
    <t>YEL025C</t>
  </si>
  <si>
    <t>CUP5</t>
  </si>
  <si>
    <t>YEL028W</t>
  </si>
  <si>
    <t>BUD16</t>
  </si>
  <si>
    <t>ECM10</t>
  </si>
  <si>
    <t>SPF1</t>
  </si>
  <si>
    <t>YEL033W</t>
  </si>
  <si>
    <t>ANP1</t>
  </si>
  <si>
    <t>RAD23</t>
  </si>
  <si>
    <t>UTR4</t>
  </si>
  <si>
    <t>CYC7</t>
  </si>
  <si>
    <t>YEF1</t>
  </si>
  <si>
    <t>GDA1</t>
  </si>
  <si>
    <t>YEL043W</t>
  </si>
  <si>
    <t>IES6</t>
  </si>
  <si>
    <t>YEL045C</t>
  </si>
  <si>
    <t>GLY1</t>
  </si>
  <si>
    <t>YEL047C</t>
  </si>
  <si>
    <t>YEL048C</t>
  </si>
  <si>
    <t>PAU2</t>
  </si>
  <si>
    <t>RML2</t>
  </si>
  <si>
    <t>VMA8</t>
  </si>
  <si>
    <t>AFG1</t>
  </si>
  <si>
    <t>MAK10</t>
  </si>
  <si>
    <t>RPL12A</t>
  </si>
  <si>
    <t>HAT2</t>
  </si>
  <si>
    <t>YEL057C</t>
  </si>
  <si>
    <t>YEL059W</t>
  </si>
  <si>
    <t>PRB1</t>
  </si>
  <si>
    <t>CIN8</t>
  </si>
  <si>
    <t>NPR2</t>
  </si>
  <si>
    <t>CAN1</t>
  </si>
  <si>
    <t>AVT2</t>
  </si>
  <si>
    <t>SIT1</t>
  </si>
  <si>
    <t>HPA3</t>
  </si>
  <si>
    <t>YEL067C</t>
  </si>
  <si>
    <t>YEL068C</t>
  </si>
  <si>
    <t>DLD3</t>
  </si>
  <si>
    <t>RMD6</t>
  </si>
  <si>
    <t>MNN1</t>
  </si>
  <si>
    <t>NOP16</t>
  </si>
  <si>
    <t>YND1</t>
  </si>
  <si>
    <t>PAC2</t>
  </si>
  <si>
    <t>YER010C</t>
  </si>
  <si>
    <t>TIR1</t>
  </si>
  <si>
    <t>AFG3</t>
  </si>
  <si>
    <t>SBH2</t>
  </si>
  <si>
    <t>ISC1</t>
  </si>
  <si>
    <t>GPA2</t>
  </si>
  <si>
    <t>YAT2</t>
  </si>
  <si>
    <t>GAL83</t>
  </si>
  <si>
    <t>MIG3</t>
  </si>
  <si>
    <t>CHZ1</t>
  </si>
  <si>
    <t>YPT31</t>
  </si>
  <si>
    <t>FIR1</t>
  </si>
  <si>
    <t>ZRG8</t>
  </si>
  <si>
    <t>YER034W</t>
  </si>
  <si>
    <t>EDC2</t>
  </si>
  <si>
    <t>PHM8</t>
  </si>
  <si>
    <t>FMP49</t>
  </si>
  <si>
    <t>YER039C-A</t>
  </si>
  <si>
    <t>HVG1</t>
  </si>
  <si>
    <t>GLN3</t>
  </si>
  <si>
    <t>YEN1</t>
  </si>
  <si>
    <t>MXR1</t>
  </si>
  <si>
    <t>MEI4</t>
  </si>
  <si>
    <t>ACA1</t>
  </si>
  <si>
    <t>YER046W-A</t>
  </si>
  <si>
    <t>SPO73</t>
  </si>
  <si>
    <t>SAP1</t>
  </si>
  <si>
    <t>CAJ1</t>
  </si>
  <si>
    <t>TPA1</t>
  </si>
  <si>
    <t>RSM18</t>
  </si>
  <si>
    <t>JHD1</t>
  </si>
  <si>
    <t>PIC2</t>
  </si>
  <si>
    <t>GIP2</t>
  </si>
  <si>
    <t>HIS1</t>
  </si>
  <si>
    <t>RPL34A</t>
  </si>
  <si>
    <t>FCY2</t>
  </si>
  <si>
    <t>HMF1</t>
  </si>
  <si>
    <t>PET117</t>
  </si>
  <si>
    <t>PCL6</t>
  </si>
  <si>
    <t>FCY22</t>
  </si>
  <si>
    <t>FCY21</t>
  </si>
  <si>
    <t>CEM1</t>
  </si>
  <si>
    <t>HOR2</t>
  </si>
  <si>
    <t>THO1</t>
  </si>
  <si>
    <t>YER064C</t>
  </si>
  <si>
    <t>ICL1</t>
  </si>
  <si>
    <t>YER066C-A</t>
  </si>
  <si>
    <t>YER066W</t>
  </si>
  <si>
    <t>YER067C-A</t>
  </si>
  <si>
    <t>YER067W</t>
  </si>
  <si>
    <t>MOT2</t>
  </si>
  <si>
    <t>ARG5,6</t>
  </si>
  <si>
    <t>RNR1</t>
  </si>
  <si>
    <t>YER071C</t>
  </si>
  <si>
    <t>VTC1</t>
  </si>
  <si>
    <t>ALD5</t>
  </si>
  <si>
    <t>RPS24A</t>
  </si>
  <si>
    <t>PTP3</t>
  </si>
  <si>
    <t>YER079W</t>
  </si>
  <si>
    <t>FMP29</t>
  </si>
  <si>
    <t>SER3</t>
  </si>
  <si>
    <t>GET2</t>
  </si>
  <si>
    <t>YER084W</t>
  </si>
  <si>
    <t>YER085C</t>
  </si>
  <si>
    <t>YER087C-A</t>
  </si>
  <si>
    <t>YER087W</t>
  </si>
  <si>
    <t>DOT6</t>
  </si>
  <si>
    <t>PTC2</t>
  </si>
  <si>
    <t>YER091C-A</t>
  </si>
  <si>
    <t>IES5</t>
  </si>
  <si>
    <t>YER093C-A</t>
  </si>
  <si>
    <t>RAD51</t>
  </si>
  <si>
    <t>VHS1</t>
  </si>
  <si>
    <t>YDR248C</t>
  </si>
  <si>
    <t>YDR249C</t>
  </si>
  <si>
    <t>YDR250C</t>
  </si>
  <si>
    <t>PAM1</t>
  </si>
  <si>
    <t>BTT1</t>
  </si>
  <si>
    <t>MET32</t>
  </si>
  <si>
    <t>CHL4</t>
  </si>
  <si>
    <t>RMD5</t>
  </si>
  <si>
    <t>CTA1</t>
  </si>
  <si>
    <t>SET7</t>
  </si>
  <si>
    <t>BOI2</t>
  </si>
  <si>
    <t>SPR6</t>
  </si>
  <si>
    <t>RPL23B</t>
  </si>
  <si>
    <t>SHO1</t>
  </si>
  <si>
    <t>AVT6</t>
  </si>
  <si>
    <t>SCS2</t>
  </si>
  <si>
    <t>YER121W</t>
  </si>
  <si>
    <t>PEX10</t>
  </si>
  <si>
    <t>YDR266C</t>
  </si>
  <si>
    <t>YDR269C</t>
  </si>
  <si>
    <t>CCC2</t>
  </si>
  <si>
    <t>YDR271C</t>
  </si>
  <si>
    <t>PMD1</t>
  </si>
  <si>
    <t>YER134C</t>
  </si>
  <si>
    <t>YER139C</t>
  </si>
  <si>
    <t>YER140W</t>
  </si>
  <si>
    <t>COX15</t>
  </si>
  <si>
    <t>MAG1</t>
  </si>
  <si>
    <t>DDI1</t>
  </si>
  <si>
    <t>UBP5</t>
  </si>
  <si>
    <t>FTR1</t>
  </si>
  <si>
    <t>PEA2</t>
  </si>
  <si>
    <t>SPI1</t>
  </si>
  <si>
    <t>UBP3</t>
  </si>
  <si>
    <t>YER152C</t>
  </si>
  <si>
    <t>OXA1</t>
  </si>
  <si>
    <t>BEM2</t>
  </si>
  <si>
    <t>YER156C</t>
  </si>
  <si>
    <t>YER158C</t>
  </si>
  <si>
    <t>SPT2</t>
  </si>
  <si>
    <t>RAD4</t>
  </si>
  <si>
    <t>YER163C</t>
  </si>
  <si>
    <t>CHD1</t>
  </si>
  <si>
    <t>DNF1</t>
  </si>
  <si>
    <t>BCK2</t>
  </si>
  <si>
    <t>RPH1</t>
  </si>
  <si>
    <t>ADK2</t>
  </si>
  <si>
    <t>RAD24</t>
  </si>
  <si>
    <t>TMT1</t>
  </si>
  <si>
    <t>ECM32</t>
  </si>
  <si>
    <t>BMH1</t>
  </si>
  <si>
    <t>PDA1</t>
  </si>
  <si>
    <t>DMC1</t>
  </si>
  <si>
    <t>ISC10</t>
  </si>
  <si>
    <t>YER181C</t>
  </si>
  <si>
    <t>FMP10</t>
  </si>
  <si>
    <t>FAU1</t>
  </si>
  <si>
    <t>YER184C</t>
  </si>
  <si>
    <t>YER185W</t>
  </si>
  <si>
    <t>YER186C</t>
  </si>
  <si>
    <t>YER187W</t>
  </si>
  <si>
    <t>YER188W</t>
  </si>
  <si>
    <t>MSH4</t>
  </si>
  <si>
    <t>BLM10_p</t>
  </si>
  <si>
    <t>BLM10</t>
  </si>
  <si>
    <t>WWM1</t>
  </si>
  <si>
    <t>AUA1</t>
  </si>
  <si>
    <t>HXT10</t>
  </si>
  <si>
    <t>YFL012W</t>
  </si>
  <si>
    <t>IES1</t>
  </si>
  <si>
    <t>YFL013W-A</t>
  </si>
  <si>
    <t>HSP12</t>
  </si>
  <si>
    <t>YFL015C</t>
  </si>
  <si>
    <t>MDJ1</t>
  </si>
  <si>
    <t>YFL019C</t>
  </si>
  <si>
    <t>PAU5</t>
  </si>
  <si>
    <t>GAT1</t>
  </si>
  <si>
    <t>BUD27</t>
  </si>
  <si>
    <t>BST1</t>
  </si>
  <si>
    <t>STE2</t>
  </si>
  <si>
    <t>GYP8</t>
  </si>
  <si>
    <t>CAF16</t>
  </si>
  <si>
    <t>HAC1</t>
  </si>
  <si>
    <t>YFL032W</t>
  </si>
  <si>
    <t>RIM15</t>
  </si>
  <si>
    <t>RPL22B</t>
  </si>
  <si>
    <t>YFL034W</t>
  </si>
  <si>
    <t>RPL22B_p</t>
  </si>
  <si>
    <t>RPO41</t>
  </si>
  <si>
    <t>FET5</t>
  </si>
  <si>
    <t>YFL042C</t>
  </si>
  <si>
    <t>YFL042C_p</t>
  </si>
  <si>
    <t>OTU1</t>
  </si>
  <si>
    <t>FMP32</t>
  </si>
  <si>
    <t>RGD2</t>
  </si>
  <si>
    <t>EMP47</t>
  </si>
  <si>
    <t>SWP82</t>
  </si>
  <si>
    <t>ALR2</t>
  </si>
  <si>
    <t>YFL051C</t>
  </si>
  <si>
    <t>YFL052W</t>
  </si>
  <si>
    <t>DAK2</t>
  </si>
  <si>
    <t>YFL054C</t>
  </si>
  <si>
    <t>AGP3</t>
  </si>
  <si>
    <t>AAD6</t>
  </si>
  <si>
    <t>YFL063W</t>
  </si>
  <si>
    <t>LOC1</t>
  </si>
  <si>
    <t>YFR006W</t>
  </si>
  <si>
    <t>YFR007W</t>
  </si>
  <si>
    <t>FAR7</t>
  </si>
  <si>
    <t>GCN20</t>
  </si>
  <si>
    <t>YFR011C</t>
  </si>
  <si>
    <t>YFR012W</t>
  </si>
  <si>
    <t>IOC3</t>
  </si>
  <si>
    <t>CMK1</t>
  </si>
  <si>
    <t>YFR017C</t>
  </si>
  <si>
    <t>YFR018C</t>
  </si>
  <si>
    <t>FAB1</t>
  </si>
  <si>
    <t>ATG18</t>
  </si>
  <si>
    <t>ROG3</t>
  </si>
  <si>
    <t>PES4</t>
  </si>
  <si>
    <t>LSB3</t>
  </si>
  <si>
    <t>LSB3_p</t>
  </si>
  <si>
    <t>HIS2</t>
  </si>
  <si>
    <t>YFR026C</t>
  </si>
  <si>
    <t>MET10</t>
  </si>
  <si>
    <t>RPL2A</t>
  </si>
  <si>
    <t>RPL29</t>
  </si>
  <si>
    <t>YFR032C</t>
  </si>
  <si>
    <t>QCR6</t>
  </si>
  <si>
    <t>PHO4</t>
  </si>
  <si>
    <t>YFR035C</t>
  </si>
  <si>
    <t>CDC26</t>
  </si>
  <si>
    <t>YFR039C</t>
  </si>
  <si>
    <t>SAP155</t>
  </si>
  <si>
    <t>ERJ5</t>
  </si>
  <si>
    <t>IRC6</t>
  </si>
  <si>
    <t>YFR044C</t>
  </si>
  <si>
    <t>YFR045W</t>
  </si>
  <si>
    <t>CNN1</t>
  </si>
  <si>
    <t>BNA6</t>
  </si>
  <si>
    <t>RMD8</t>
  </si>
  <si>
    <t>YMR31</t>
  </si>
  <si>
    <t>HXK1</t>
  </si>
  <si>
    <t>YFR054C</t>
  </si>
  <si>
    <t>IRC7</t>
  </si>
  <si>
    <t>YFR056C</t>
  </si>
  <si>
    <t>ERP6</t>
  </si>
  <si>
    <t>RPN14</t>
  </si>
  <si>
    <t>PMC1</t>
  </si>
  <si>
    <t>YGL007W</t>
  </si>
  <si>
    <t>YGL010W</t>
  </si>
  <si>
    <t>ERG4</t>
  </si>
  <si>
    <t>PDR1</t>
  </si>
  <si>
    <t>PUF4</t>
  </si>
  <si>
    <t>YGL015C</t>
  </si>
  <si>
    <t>KAP122</t>
  </si>
  <si>
    <t>ATE1</t>
  </si>
  <si>
    <t>CKB1</t>
  </si>
  <si>
    <t>GET1</t>
  </si>
  <si>
    <t>ALK1</t>
  </si>
  <si>
    <t>PIB2</t>
  </si>
  <si>
    <t>YGL024W</t>
  </si>
  <si>
    <t>PGD1</t>
  </si>
  <si>
    <t>CWH41</t>
  </si>
  <si>
    <t>SCW11</t>
  </si>
  <si>
    <t>VPS3</t>
  </si>
  <si>
    <t>PUF6</t>
  </si>
  <si>
    <t>ITR1</t>
  </si>
  <si>
    <t>RPL37B</t>
  </si>
  <si>
    <t>PLM2</t>
  </si>
  <si>
    <t>SAM2</t>
  </si>
  <si>
    <t>PSP1</t>
  </si>
  <si>
    <t>YDR506C</t>
  </si>
  <si>
    <t>GNP1</t>
  </si>
  <si>
    <t>YDR509W</t>
  </si>
  <si>
    <t>EMI1</t>
  </si>
  <si>
    <t>RIM8_p</t>
  </si>
  <si>
    <t>TIF4632</t>
  </si>
  <si>
    <t>TYW3</t>
  </si>
  <si>
    <t>MST27</t>
  </si>
  <si>
    <t>PRM8</t>
  </si>
  <si>
    <t>ERV14</t>
  </si>
  <si>
    <t>SDS23</t>
  </si>
  <si>
    <t>YDR521W</t>
  </si>
  <si>
    <t>AGE1</t>
  </si>
  <si>
    <t>SNA2</t>
  </si>
  <si>
    <t>API2</t>
  </si>
  <si>
    <t>HLR1</t>
  </si>
  <si>
    <t>QCR7</t>
  </si>
  <si>
    <t>MRH4</t>
  </si>
  <si>
    <t>SGF73</t>
  </si>
  <si>
    <t>NPY1</t>
  </si>
  <si>
    <t>RCS1</t>
  </si>
  <si>
    <t>YGL072C</t>
  </si>
  <si>
    <t>RPL7A</t>
  </si>
  <si>
    <t>HNM1</t>
  </si>
  <si>
    <t>DBP3</t>
  </si>
  <si>
    <t>YGL079W</t>
  </si>
  <si>
    <t>YGL081W</t>
  </si>
  <si>
    <t>YGL082W</t>
  </si>
  <si>
    <t>SCY1</t>
  </si>
  <si>
    <t>GUP1</t>
  </si>
  <si>
    <t>YGL085W</t>
  </si>
  <si>
    <t>MAD1</t>
  </si>
  <si>
    <t>MMS2</t>
  </si>
  <si>
    <t>YGL088W</t>
  </si>
  <si>
    <t>MF(ALPHA)2</t>
  </si>
  <si>
    <t>LIF1</t>
  </si>
  <si>
    <t>PAN2</t>
  </si>
  <si>
    <t>VPS45</t>
  </si>
  <si>
    <t>TOS8</t>
  </si>
  <si>
    <t>YGL101W</t>
  </si>
  <si>
    <t>VPS73</t>
  </si>
  <si>
    <t>YGL108C</t>
  </si>
  <si>
    <t>YGL109W</t>
  </si>
  <si>
    <t>CUE3</t>
  </si>
  <si>
    <t>YGL114W</t>
  </si>
  <si>
    <t>YGL117W</t>
  </si>
  <si>
    <t>YGL118C</t>
  </si>
  <si>
    <t>GPG1</t>
  </si>
  <si>
    <t>SCS3</t>
  </si>
  <si>
    <t>RSM23</t>
  </si>
  <si>
    <t>SNT2</t>
  </si>
  <si>
    <t>YGL132W</t>
  </si>
  <si>
    <t>MRM2</t>
  </si>
  <si>
    <t>YGL138C</t>
  </si>
  <si>
    <t>FLC3</t>
  </si>
  <si>
    <t>YGL140C</t>
  </si>
  <si>
    <t>HUL5</t>
  </si>
  <si>
    <t>MRF1</t>
  </si>
  <si>
    <t>ROG1</t>
  </si>
  <si>
    <t>YGL146C</t>
  </si>
  <si>
    <t>RPL9A</t>
  </si>
  <si>
    <t>YGL149W</t>
  </si>
  <si>
    <t>NUT1</t>
  </si>
  <si>
    <t>YGL152C</t>
  </si>
  <si>
    <t>PEX14</t>
  </si>
  <si>
    <t>LYS5</t>
  </si>
  <si>
    <t>AMS1</t>
  </si>
  <si>
    <t>YGL157W</t>
  </si>
  <si>
    <t>RCK1</t>
  </si>
  <si>
    <t>YGL159W</t>
  </si>
  <si>
    <t>YGL160W</t>
  </si>
  <si>
    <t>YIP5</t>
  </si>
  <si>
    <t>SUT1</t>
  </si>
  <si>
    <t>RAD54</t>
  </si>
  <si>
    <t>YRB30</t>
  </si>
  <si>
    <t>YGL165C</t>
  </si>
  <si>
    <t>CUP2</t>
  </si>
  <si>
    <t>PMR1</t>
  </si>
  <si>
    <t>HUR1</t>
  </si>
  <si>
    <t>SPO74</t>
  </si>
  <si>
    <t>KEM1</t>
  </si>
  <si>
    <t>BUD13</t>
  </si>
  <si>
    <t>SAE2</t>
  </si>
  <si>
    <t>YGL176C</t>
  </si>
  <si>
    <t>YGL177W</t>
  </si>
  <si>
    <t>TOS3</t>
  </si>
  <si>
    <t>ATG1</t>
  </si>
  <si>
    <t>GTS1</t>
  </si>
  <si>
    <t>HOS2</t>
  </si>
  <si>
    <t>GCN1</t>
  </si>
  <si>
    <t>YGL196W</t>
  </si>
  <si>
    <t>MDS3</t>
  </si>
  <si>
    <t>YIP4</t>
  </si>
  <si>
    <t>YGL199C</t>
  </si>
  <si>
    <t>ARO8</t>
  </si>
  <si>
    <t>KEX1</t>
  </si>
  <si>
    <t>POX1</t>
  </si>
  <si>
    <t>MIG2</t>
  </si>
  <si>
    <t>YPT32</t>
  </si>
  <si>
    <t>NCS6</t>
  </si>
  <si>
    <t>VAM7</t>
  </si>
  <si>
    <t>SKI8</t>
  </si>
  <si>
    <t>YGL214W</t>
  </si>
  <si>
    <t>CLG1</t>
  </si>
  <si>
    <t>KIP3</t>
  </si>
  <si>
    <t>YGL217C</t>
  </si>
  <si>
    <t>YGL218W</t>
  </si>
  <si>
    <t>MDM34</t>
  </si>
  <si>
    <t>YGL220W</t>
  </si>
  <si>
    <t>NIF3</t>
  </si>
  <si>
    <t>EDC1</t>
  </si>
  <si>
    <t>COG1</t>
  </si>
  <si>
    <t>SDT1</t>
  </si>
  <si>
    <t>OST5</t>
  </si>
  <si>
    <t>YGL226W</t>
  </si>
  <si>
    <t>VID30</t>
  </si>
  <si>
    <t>SHE10</t>
  </si>
  <si>
    <t>SAP4</t>
  </si>
  <si>
    <t>YGL230C</t>
  </si>
  <si>
    <t>YGL231C</t>
  </si>
  <si>
    <t>TAN1</t>
  </si>
  <si>
    <t>ADE5,7</t>
  </si>
  <si>
    <t>YGL235W</t>
  </si>
  <si>
    <t>MTO1</t>
  </si>
  <si>
    <t>HAP2</t>
  </si>
  <si>
    <t>DOC1</t>
  </si>
  <si>
    <t>KAP114</t>
  </si>
  <si>
    <t>YGL242C</t>
  </si>
  <si>
    <t>TAD1</t>
  </si>
  <si>
    <t>RTF1</t>
  </si>
  <si>
    <t>RAI1</t>
  </si>
  <si>
    <t>PDE1</t>
  </si>
  <si>
    <t>YGL250W</t>
  </si>
  <si>
    <t>HFM1</t>
  </si>
  <si>
    <t>RTG2</t>
  </si>
  <si>
    <t>HXK2</t>
  </si>
  <si>
    <t>FZF1</t>
  </si>
  <si>
    <t>ZRT1</t>
  </si>
  <si>
    <t>ADH4</t>
  </si>
  <si>
    <t>MNT2</t>
  </si>
  <si>
    <t>VEL1</t>
  </si>
  <si>
    <t>YPS5</t>
  </si>
  <si>
    <t>YGL260W</t>
  </si>
  <si>
    <t>PAU11</t>
  </si>
  <si>
    <t>YGL262W</t>
  </si>
  <si>
    <t>COS12</t>
  </si>
  <si>
    <t>YGR001C</t>
  </si>
  <si>
    <t>CUL3</t>
  </si>
  <si>
    <t>PEX31</t>
  </si>
  <si>
    <t>MUQ1</t>
  </si>
  <si>
    <t>STF2</t>
  </si>
  <si>
    <t>NMA2</t>
  </si>
  <si>
    <t>YGR011W</t>
  </si>
  <si>
    <t>YGR012W</t>
  </si>
  <si>
    <t>MSB2</t>
  </si>
  <si>
    <t>YGR015C</t>
  </si>
  <si>
    <t>YGR016W</t>
  </si>
  <si>
    <t>YGR017W</t>
  </si>
  <si>
    <t>YGR018C</t>
  </si>
  <si>
    <t>UGA1</t>
  </si>
  <si>
    <t>SHC1</t>
  </si>
  <si>
    <t>YER097W</t>
  </si>
  <si>
    <t>UBP9</t>
  </si>
  <si>
    <t>AST2</t>
  </si>
  <si>
    <t>SSA4</t>
  </si>
  <si>
    <t>MAM1</t>
  </si>
  <si>
    <t>FLO8_p</t>
  </si>
  <si>
    <t>FLO8</t>
  </si>
  <si>
    <t>KAP123</t>
  </si>
  <si>
    <t>SWI4</t>
  </si>
  <si>
    <t>YER113C</t>
  </si>
  <si>
    <t>CAX4</t>
  </si>
  <si>
    <t>ACB1</t>
  </si>
  <si>
    <t>ORM1</t>
  </si>
  <si>
    <t>YGR039W</t>
  </si>
  <si>
    <t>BUD9</t>
  </si>
  <si>
    <t>YGR042W</t>
  </si>
  <si>
    <t>YGR043C</t>
  </si>
  <si>
    <t>YCK3</t>
  </si>
  <si>
    <t>DSE1</t>
  </si>
  <si>
    <t>YER128W</t>
  </si>
  <si>
    <t>SAK1</t>
  </si>
  <si>
    <t>YER130C</t>
  </si>
  <si>
    <t>RPS26B</t>
  </si>
  <si>
    <t>FMP48</t>
  </si>
  <si>
    <t>YGR053C</t>
  </si>
  <si>
    <t>YGR054W</t>
  </si>
  <si>
    <t>MUP1</t>
  </si>
  <si>
    <t>LST7</t>
  </si>
  <si>
    <t>YGR058W</t>
  </si>
  <si>
    <t>SPR3</t>
  </si>
  <si>
    <t>ADE6</t>
  </si>
  <si>
    <t>SPT4</t>
  </si>
  <si>
    <t>YGR064W</t>
  </si>
  <si>
    <t>YGR067C</t>
  </si>
  <si>
    <t>YGR068C</t>
  </si>
  <si>
    <t>YGR069W</t>
  </si>
  <si>
    <t>ROM1</t>
  </si>
  <si>
    <t>UPF3</t>
  </si>
  <si>
    <t>MRPL25</t>
  </si>
  <si>
    <t>PEX8</t>
  </si>
  <si>
    <t>PAC10</t>
  </si>
  <si>
    <t>YGR079W</t>
  </si>
  <si>
    <t>TWF1</t>
  </si>
  <si>
    <t>SLX9</t>
  </si>
  <si>
    <t>MRP13</t>
  </si>
  <si>
    <t>RPL11B</t>
  </si>
  <si>
    <t>PIL1</t>
  </si>
  <si>
    <t>PDC6</t>
  </si>
  <si>
    <t>CTT1</t>
  </si>
  <si>
    <t>NNF2</t>
  </si>
  <si>
    <t>DBF2</t>
  </si>
  <si>
    <t>YGR093W</t>
  </si>
  <si>
    <t>ASK10</t>
  </si>
  <si>
    <t>MDR1</t>
  </si>
  <si>
    <t>SRB5</t>
  </si>
  <si>
    <t>VMA21</t>
  </si>
  <si>
    <t>YGR107W</t>
  </si>
  <si>
    <t>CLB1</t>
  </si>
  <si>
    <t>CLB6</t>
  </si>
  <si>
    <t>YGR111W</t>
  </si>
  <si>
    <t>SHY1</t>
  </si>
  <si>
    <t>YGR117C</t>
  </si>
  <si>
    <t>RPS23A</t>
  </si>
  <si>
    <t>MEP1</t>
  </si>
  <si>
    <t>YGR122C-A</t>
  </si>
  <si>
    <t>YGR122W</t>
  </si>
  <si>
    <t>PPT1</t>
  </si>
  <si>
    <t>ASN2</t>
  </si>
  <si>
    <t>YGR125W</t>
  </si>
  <si>
    <t>YGR126W</t>
  </si>
  <si>
    <t>YGR127W</t>
  </si>
  <si>
    <t>SYF2</t>
  </si>
  <si>
    <t>YGR130C</t>
  </si>
  <si>
    <t>PHB1</t>
  </si>
  <si>
    <t>PEX4</t>
  </si>
  <si>
    <t>CAF130</t>
  </si>
  <si>
    <t>PRE9</t>
  </si>
  <si>
    <t>LSB1</t>
  </si>
  <si>
    <t>TPO2</t>
  </si>
  <si>
    <t>YGR139W</t>
  </si>
  <si>
    <t>VPS62</t>
  </si>
  <si>
    <t>BTN2</t>
  </si>
  <si>
    <t>SKN1</t>
  </si>
  <si>
    <t>THI4</t>
  </si>
  <si>
    <t>YGR146C</t>
  </si>
  <si>
    <t>RPL24B</t>
  </si>
  <si>
    <t>YGR149W</t>
  </si>
  <si>
    <t>YGR150C</t>
  </si>
  <si>
    <t>YGR151C</t>
  </si>
  <si>
    <t>RSR1</t>
  </si>
  <si>
    <t>YGR153W</t>
  </si>
  <si>
    <t>GTO1</t>
  </si>
  <si>
    <t>CYS4</t>
  </si>
  <si>
    <t>CHO2</t>
  </si>
  <si>
    <t>NSR1</t>
  </si>
  <si>
    <t>RTS3</t>
  </si>
  <si>
    <t>TIF4631</t>
  </si>
  <si>
    <t>GTR2</t>
  </si>
  <si>
    <t>YGR164W</t>
  </si>
  <si>
    <t>MRPS35</t>
  </si>
  <si>
    <t>KRE11</t>
  </si>
  <si>
    <t>YGR168C</t>
  </si>
  <si>
    <t>PUS6</t>
  </si>
  <si>
    <t>PSD2</t>
  </si>
  <si>
    <t>MSM1</t>
  </si>
  <si>
    <t>RBG2</t>
  </si>
  <si>
    <t>CBP4</t>
  </si>
  <si>
    <t>YGR176W</t>
  </si>
  <si>
    <t>ATF2</t>
  </si>
  <si>
    <t>PBP1</t>
  </si>
  <si>
    <t>TIM13</t>
  </si>
  <si>
    <t>YGR182C</t>
  </si>
  <si>
    <t>UBR1</t>
  </si>
  <si>
    <t>HGH1</t>
  </si>
  <si>
    <t>BUB1</t>
  </si>
  <si>
    <t>CRH1</t>
  </si>
  <si>
    <t>TDH3</t>
  </si>
  <si>
    <t>PDX1</t>
  </si>
  <si>
    <t>XKS1</t>
  </si>
  <si>
    <t>FYV8</t>
  </si>
  <si>
    <t>SNG1</t>
  </si>
  <si>
    <t>PMT6</t>
  </si>
  <si>
    <t>ELP2</t>
  </si>
  <si>
    <t>YGR201C</t>
  </si>
  <si>
    <t>PCT1</t>
  </si>
  <si>
    <t>YGR203W</t>
  </si>
  <si>
    <t>ADE3</t>
  </si>
  <si>
    <t>YGR205W</t>
  </si>
  <si>
    <t>YGR206W</t>
  </si>
  <si>
    <t>SER2</t>
  </si>
  <si>
    <t>TRX2</t>
  </si>
  <si>
    <t>YGR210C</t>
  </si>
  <si>
    <t>SLI1</t>
  </si>
  <si>
    <t>RTA1</t>
  </si>
  <si>
    <t>RPS0A</t>
  </si>
  <si>
    <t>RSM27</t>
  </si>
  <si>
    <t>CCH1</t>
  </si>
  <si>
    <t>MRPL9</t>
  </si>
  <si>
    <t>TOS2</t>
  </si>
  <si>
    <t>PET54</t>
  </si>
  <si>
    <t>HSV2</t>
  </si>
  <si>
    <t>AZR1</t>
  </si>
  <si>
    <t>AMA1</t>
  </si>
  <si>
    <t>YGR226C</t>
  </si>
  <si>
    <t>DIE2</t>
  </si>
  <si>
    <t>YGR228W</t>
  </si>
  <si>
    <t>SMI1</t>
  </si>
  <si>
    <t>BNS1</t>
  </si>
  <si>
    <t>PHB2</t>
  </si>
  <si>
    <t>NAS6</t>
  </si>
  <si>
    <t>PHO81</t>
  </si>
  <si>
    <t>YHB1</t>
  </si>
  <si>
    <t>YGR235C</t>
  </si>
  <si>
    <t>SPG1</t>
  </si>
  <si>
    <t>YGR237C</t>
  </si>
  <si>
    <t>KEL2</t>
  </si>
  <si>
    <t>PEX21</t>
  </si>
  <si>
    <t>PFK1</t>
  </si>
  <si>
    <t>YAP1802</t>
  </si>
  <si>
    <t>YGR242W</t>
  </si>
  <si>
    <t>FMP43</t>
  </si>
  <si>
    <t>LSC2</t>
  </si>
  <si>
    <t>CPD1</t>
  </si>
  <si>
    <t>SOL4</t>
  </si>
  <si>
    <t>MGA1</t>
  </si>
  <si>
    <t>YGR250C</t>
  </si>
  <si>
    <t>GCN5</t>
  </si>
  <si>
    <t>CGR1</t>
  </si>
  <si>
    <t>RPL24A</t>
  </si>
  <si>
    <t>AGA2</t>
  </si>
  <si>
    <t>HOP2</t>
  </si>
  <si>
    <t>MIG1</t>
  </si>
  <si>
    <t>YGL036W</t>
  </si>
  <si>
    <t>PNC1</t>
  </si>
  <si>
    <t>OCH1</t>
  </si>
  <si>
    <t>YGL039W</t>
  </si>
  <si>
    <t>YGL042C</t>
  </si>
  <si>
    <t>DST1</t>
  </si>
  <si>
    <t>RIM8</t>
  </si>
  <si>
    <t>RTT102</t>
  </si>
  <si>
    <t>RNH70</t>
  </si>
  <si>
    <t>SCW4</t>
  </si>
  <si>
    <t>YOR1</t>
  </si>
  <si>
    <t>BGL2</t>
  </si>
  <si>
    <t>YGR283C</t>
  </si>
  <si>
    <t>ZUO1</t>
  </si>
  <si>
    <t>YGL057C</t>
  </si>
  <si>
    <t>RAD6</t>
  </si>
  <si>
    <t>YGL059W</t>
  </si>
  <si>
    <t>YBP2</t>
  </si>
  <si>
    <t>PYC1</t>
  </si>
  <si>
    <t>PUS2</t>
  </si>
  <si>
    <t>YGR291C</t>
  </si>
  <si>
    <t>MAL12</t>
  </si>
  <si>
    <t>COS6</t>
  </si>
  <si>
    <t>HSE1</t>
  </si>
  <si>
    <t>LAG1</t>
  </si>
  <si>
    <t>YHL005C</t>
  </si>
  <si>
    <t>SHU1</t>
  </si>
  <si>
    <t>STE20</t>
  </si>
  <si>
    <t>YHL008C</t>
  </si>
  <si>
    <t>YAP3</t>
  </si>
  <si>
    <t>YHL010C</t>
  </si>
  <si>
    <t>PRS3</t>
  </si>
  <si>
    <t>YHL012W</t>
  </si>
  <si>
    <t>OTU2</t>
  </si>
  <si>
    <t>YLF2</t>
  </si>
  <si>
    <t>DUR3</t>
  </si>
  <si>
    <t>YHL017W</t>
  </si>
  <si>
    <t>APM2</t>
  </si>
  <si>
    <t>FMP12</t>
  </si>
  <si>
    <t>SPO11</t>
  </si>
  <si>
    <t>RMD11</t>
  </si>
  <si>
    <t>RIM4</t>
  </si>
  <si>
    <t>SNF6</t>
  </si>
  <si>
    <t>YHL026C</t>
  </si>
  <si>
    <t>RIM101</t>
  </si>
  <si>
    <t>WSC4</t>
  </si>
  <si>
    <t>OCA5</t>
  </si>
  <si>
    <t>ECM29</t>
  </si>
  <si>
    <t>GOS1</t>
  </si>
  <si>
    <t>GUT1</t>
  </si>
  <si>
    <t>RPL8A</t>
  </si>
  <si>
    <t>SBP1</t>
  </si>
  <si>
    <t>VMR1</t>
  </si>
  <si>
    <t>MUP3</t>
  </si>
  <si>
    <t>YHL037C</t>
  </si>
  <si>
    <t>CBP2</t>
  </si>
  <si>
    <t>ARN1</t>
  </si>
  <si>
    <t>YHL041W</t>
  </si>
  <si>
    <t>YHL042W</t>
  </si>
  <si>
    <t>ECM34</t>
  </si>
  <si>
    <t>YHL044W</t>
  </si>
  <si>
    <t>PAU13</t>
  </si>
  <si>
    <t>ARN2</t>
  </si>
  <si>
    <t>QCR10</t>
  </si>
  <si>
    <t>YHR003C</t>
  </si>
  <si>
    <t>NEM1</t>
  </si>
  <si>
    <t>GPA1</t>
  </si>
  <si>
    <t>STP2</t>
  </si>
  <si>
    <t>SOD2</t>
  </si>
  <si>
    <t>YHR009C</t>
  </si>
  <si>
    <t>RPL27A</t>
  </si>
  <si>
    <t>DIA4</t>
  </si>
  <si>
    <t>VPS29</t>
  </si>
  <si>
    <t>ARD1</t>
  </si>
  <si>
    <t>SPO13</t>
  </si>
  <si>
    <t>MIP6</t>
  </si>
  <si>
    <t>YSC84</t>
  </si>
  <si>
    <t>YSC83</t>
  </si>
  <si>
    <t>RPS27B</t>
  </si>
  <si>
    <t>ECM12</t>
  </si>
  <si>
    <t>YHR022C</t>
  </si>
  <si>
    <t>PPA1</t>
  </si>
  <si>
    <t>DAP2</t>
  </si>
  <si>
    <t>YHI9</t>
  </si>
  <si>
    <t>SLT2</t>
  </si>
  <si>
    <t>YHR032W</t>
  </si>
  <si>
    <t>YHR033W</t>
  </si>
  <si>
    <t>PIH1</t>
  </si>
  <si>
    <t>YHR035W</t>
  </si>
  <si>
    <t>PUT2</t>
  </si>
  <si>
    <t>RRF1</t>
  </si>
  <si>
    <t>SRB2</t>
  </si>
  <si>
    <t>DOG2</t>
  </si>
  <si>
    <t>DOG1</t>
  </si>
  <si>
    <t>YHR045W</t>
  </si>
  <si>
    <t>INM1</t>
  </si>
  <si>
    <t>AAP1</t>
  </si>
  <si>
    <t>YHR048W</t>
  </si>
  <si>
    <t>YHR049C-A</t>
  </si>
  <si>
    <t>FSH1</t>
  </si>
  <si>
    <t>SMF2</t>
  </si>
  <si>
    <t>COX6</t>
  </si>
  <si>
    <t>VMA22</t>
  </si>
  <si>
    <t>GIC1</t>
  </si>
  <si>
    <t>SSF1</t>
  </si>
  <si>
    <t>HTD2</t>
  </si>
  <si>
    <t>OSH3</t>
  </si>
  <si>
    <t>PPE1</t>
  </si>
  <si>
    <t>PTC7</t>
  </si>
  <si>
    <t>NMD2</t>
  </si>
  <si>
    <t>YHR078W</t>
  </si>
  <si>
    <t>IRE1</t>
  </si>
  <si>
    <t>YHR080C</t>
  </si>
  <si>
    <t>LRP1</t>
  </si>
  <si>
    <t>KSP1</t>
  </si>
  <si>
    <t>NAM8</t>
  </si>
  <si>
    <t>YHR087W</t>
  </si>
  <si>
    <t>MSR1</t>
  </si>
  <si>
    <t>HXT4</t>
  </si>
  <si>
    <t>AHT1</t>
  </si>
  <si>
    <t>HXT1</t>
  </si>
  <si>
    <t>YHR095W</t>
  </si>
  <si>
    <t>HXT5</t>
  </si>
  <si>
    <t>YHR097C</t>
  </si>
  <si>
    <t>YHR100C</t>
  </si>
  <si>
    <t>SBE22</t>
  </si>
  <si>
    <t>GRE3</t>
  </si>
  <si>
    <t>YPT35</t>
  </si>
  <si>
    <t>TRR2</t>
  </si>
  <si>
    <t>GGA2</t>
  </si>
  <si>
    <t>CTM1</t>
  </si>
  <si>
    <t>ERP5</t>
  </si>
  <si>
    <t>UBA4</t>
  </si>
  <si>
    <t>YHR112C</t>
  </si>
  <si>
    <t>YHR113W</t>
  </si>
  <si>
    <t>BZZ1</t>
  </si>
  <si>
    <t>DMA1</t>
  </si>
  <si>
    <t>COX23</t>
  </si>
  <si>
    <t>TOM71</t>
  </si>
  <si>
    <t>MSH1</t>
  </si>
  <si>
    <t>LSM12</t>
  </si>
  <si>
    <t>EPT1</t>
  </si>
  <si>
    <t>NDT80</t>
  </si>
  <si>
    <t>YHR125W</t>
  </si>
  <si>
    <t>YHR126C</t>
  </si>
  <si>
    <t>YHR127W</t>
  </si>
  <si>
    <t>ARP1</t>
  </si>
  <si>
    <t>YHR130C</t>
  </si>
  <si>
    <t>YHR131C</t>
  </si>
  <si>
    <t>ECM14</t>
  </si>
  <si>
    <t>IGO2</t>
  </si>
  <si>
    <t>NSG1</t>
  </si>
  <si>
    <t>WSS1</t>
  </si>
  <si>
    <t>YCK1</t>
  </si>
  <si>
    <t>SPL2</t>
  </si>
  <si>
    <t>ARO9</t>
  </si>
  <si>
    <t>YHR138C</t>
  </si>
  <si>
    <t>YHR139C-A</t>
  </si>
  <si>
    <t>SPS100</t>
  </si>
  <si>
    <t>CHS7</t>
  </si>
  <si>
    <t>DSE2</t>
  </si>
  <si>
    <t>CRP1</t>
  </si>
  <si>
    <t>MRPL6</t>
  </si>
  <si>
    <t>PEX28</t>
  </si>
  <si>
    <t>VMA7</t>
  </si>
  <si>
    <t>YGR021W</t>
  </si>
  <si>
    <t>YGR022C</t>
  </si>
  <si>
    <t>MTL1</t>
  </si>
  <si>
    <t>YGR025W</t>
  </si>
  <si>
    <t>YGR026W</t>
  </si>
  <si>
    <t>RPS25A</t>
  </si>
  <si>
    <t>MSP1</t>
  </si>
  <si>
    <t>YGR031W</t>
  </si>
  <si>
    <t>GSC2</t>
  </si>
  <si>
    <t>TIM21</t>
  </si>
  <si>
    <t>RPL26B</t>
  </si>
  <si>
    <t>SOL3</t>
  </si>
  <si>
    <t>CDC23</t>
  </si>
  <si>
    <t>THP2</t>
  </si>
  <si>
    <t>MTG2</t>
  </si>
  <si>
    <t>ATG7</t>
  </si>
  <si>
    <t>FMO1</t>
  </si>
  <si>
    <t>YHR177W</t>
  </si>
  <si>
    <t>STB5</t>
  </si>
  <si>
    <t>RME1</t>
  </si>
  <si>
    <t>YGR045C</t>
  </si>
  <si>
    <t>SCM4</t>
  </si>
  <si>
    <t>YGR050C</t>
  </si>
  <si>
    <t>YGR051C</t>
  </si>
  <si>
    <t>GPI16</t>
  </si>
  <si>
    <t>PTH1</t>
  </si>
  <si>
    <t>CTF8</t>
  </si>
  <si>
    <t>EGD2</t>
  </si>
  <si>
    <t>MDM31</t>
  </si>
  <si>
    <t>NVJ1</t>
  </si>
  <si>
    <t>FMP22</t>
  </si>
  <si>
    <t>FMP34</t>
  </si>
  <si>
    <t>RPN10</t>
  </si>
  <si>
    <t>YHR202W</t>
  </si>
  <si>
    <t>RPS4B</t>
  </si>
  <si>
    <t>MNL1</t>
  </si>
  <si>
    <t>SKN7</t>
  </si>
  <si>
    <t>SET5</t>
  </si>
  <si>
    <t>YHR209W</t>
  </si>
  <si>
    <t>YHR210C</t>
  </si>
  <si>
    <t>YIL001W</t>
  </si>
  <si>
    <t>INP51</t>
  </si>
  <si>
    <t>CFD1</t>
  </si>
  <si>
    <t>BET1</t>
  </si>
  <si>
    <t>EPS1</t>
  </si>
  <si>
    <t>NAS2</t>
  </si>
  <si>
    <t>URM1</t>
  </si>
  <si>
    <t>EST3</t>
  </si>
  <si>
    <t>FAA3</t>
  </si>
  <si>
    <t>DOT5</t>
  </si>
  <si>
    <t>TIR3</t>
  </si>
  <si>
    <t>YIL012W</t>
  </si>
  <si>
    <t>PDR11</t>
  </si>
  <si>
    <t>MNT3</t>
  </si>
  <si>
    <t>YIL014C-A</t>
  </si>
  <si>
    <t>BAR1</t>
  </si>
  <si>
    <t>SNL1</t>
  </si>
  <si>
    <t>VID28</t>
  </si>
  <si>
    <t>RPL2B</t>
  </si>
  <si>
    <t>HIS6</t>
  </si>
  <si>
    <t>YKE4</t>
  </si>
  <si>
    <t>YIL024C</t>
  </si>
  <si>
    <t>YIL025C</t>
  </si>
  <si>
    <t>IRR1</t>
  </si>
  <si>
    <t>KRE27</t>
  </si>
  <si>
    <t>YIL028W</t>
  </si>
  <si>
    <t>YIL029C</t>
  </si>
  <si>
    <t>SSM4</t>
  </si>
  <si>
    <t>YIL032C</t>
  </si>
  <si>
    <t>CAP2</t>
  </si>
  <si>
    <t>CKA1</t>
  </si>
  <si>
    <t>CST6</t>
  </si>
  <si>
    <t>PRM2</t>
  </si>
  <si>
    <t>NOT3</t>
  </si>
  <si>
    <t>GVP36</t>
  </si>
  <si>
    <t>PKP1</t>
  </si>
  <si>
    <t>CBR1</t>
  </si>
  <si>
    <t>AGE2</t>
  </si>
  <si>
    <t>PIG2</t>
  </si>
  <si>
    <t>SYG1</t>
  </si>
  <si>
    <t>DFG10</t>
  </si>
  <si>
    <t>PCL7</t>
  </si>
  <si>
    <t>RPL34B</t>
  </si>
  <si>
    <t>RHR2</t>
  </si>
  <si>
    <t>YIL054W</t>
  </si>
  <si>
    <t>YIL055C</t>
  </si>
  <si>
    <t>VHR1</t>
  </si>
  <si>
    <t>YIL057C</t>
  </si>
  <si>
    <t>YIL058W</t>
  </si>
  <si>
    <t>YIL059C</t>
  </si>
  <si>
    <t>YIL060W</t>
  </si>
  <si>
    <t>YIL064W</t>
  </si>
  <si>
    <t>FIS1</t>
  </si>
  <si>
    <t>RNR3</t>
  </si>
  <si>
    <t>YIL067C</t>
  </si>
  <si>
    <t>RPS24B</t>
  </si>
  <si>
    <t>MAM33</t>
  </si>
  <si>
    <t>PCI8</t>
  </si>
  <si>
    <t>HOP1</t>
  </si>
  <si>
    <t>SPO22</t>
  </si>
  <si>
    <t>SER33</t>
  </si>
  <si>
    <t>SEC28</t>
  </si>
  <si>
    <t>YIL077C</t>
  </si>
  <si>
    <t>AIR1</t>
  </si>
  <si>
    <t>SDS3</t>
  </si>
  <si>
    <t>KTR7</t>
  </si>
  <si>
    <t>YIL086C</t>
  </si>
  <si>
    <t>YIL087C</t>
  </si>
  <si>
    <t>AVT7</t>
  </si>
  <si>
    <t>YIL089W</t>
  </si>
  <si>
    <t>YIL092W</t>
  </si>
  <si>
    <t>RSM25</t>
  </si>
  <si>
    <t>LYS12</t>
  </si>
  <si>
    <t>PRK1</t>
  </si>
  <si>
    <t>YIL096C</t>
  </si>
  <si>
    <t>FYV10</t>
  </si>
  <si>
    <t>FMC1</t>
  </si>
  <si>
    <t>SGA1</t>
  </si>
  <si>
    <t>YIL100W</t>
  </si>
  <si>
    <t>XBP1</t>
  </si>
  <si>
    <t>YIL102C</t>
  </si>
  <si>
    <t>DPH1</t>
  </si>
  <si>
    <t>SLM1</t>
  </si>
  <si>
    <t>PFK26</t>
  </si>
  <si>
    <t>YIL108W</t>
  </si>
  <si>
    <t>MNI1</t>
  </si>
  <si>
    <t>COX5B</t>
  </si>
  <si>
    <t>HOS4</t>
  </si>
  <si>
    <t>SDP1</t>
  </si>
  <si>
    <t>POR2</t>
  </si>
  <si>
    <t>HIS5</t>
  </si>
  <si>
    <t>PRM5</t>
  </si>
  <si>
    <t>RPI1</t>
  </si>
  <si>
    <t>QDR1</t>
  </si>
  <si>
    <t>QDR2</t>
  </si>
  <si>
    <t>POG1</t>
  </si>
  <si>
    <t>SIM1</t>
  </si>
  <si>
    <t>AYR1</t>
  </si>
  <si>
    <t>KGD1</t>
  </si>
  <si>
    <t>MET18</t>
  </si>
  <si>
    <t>ASG1</t>
  </si>
  <si>
    <t>FKH1</t>
  </si>
  <si>
    <t>CSM2</t>
  </si>
  <si>
    <t>RPL16A</t>
  </si>
  <si>
    <t>VHS2</t>
  </si>
  <si>
    <t>TMA108</t>
  </si>
  <si>
    <t>TPM2</t>
  </si>
  <si>
    <t>REV7</t>
  </si>
  <si>
    <t>AXL2</t>
  </si>
  <si>
    <t>YIL141W</t>
  </si>
  <si>
    <t>PAN6</t>
  </si>
  <si>
    <t>ECM37</t>
  </si>
  <si>
    <t>RPL40A</t>
  </si>
  <si>
    <t>MLP2</t>
  </si>
  <si>
    <t>YIL152W</t>
  </si>
  <si>
    <t>RRD1</t>
  </si>
  <si>
    <t>GUT2</t>
  </si>
  <si>
    <t>UBP7</t>
  </si>
  <si>
    <t>FMP35</t>
  </si>
  <si>
    <t>YIL158W</t>
  </si>
  <si>
    <t>BNR1</t>
  </si>
  <si>
    <t>POT1</t>
  </si>
  <si>
    <t>YIL161W</t>
  </si>
  <si>
    <t>SUC2</t>
  </si>
  <si>
    <t>YIL163C</t>
  </si>
  <si>
    <t>NIT1</t>
  </si>
  <si>
    <t>YIL165C</t>
  </si>
  <si>
    <t>ENO1</t>
  </si>
  <si>
    <t>GND2</t>
  </si>
  <si>
    <t>RAD2</t>
  </si>
  <si>
    <t>YGR259C</t>
  </si>
  <si>
    <t>TNA1</t>
  </si>
  <si>
    <t>APL6</t>
  </si>
  <si>
    <t>BUD32</t>
  </si>
  <si>
    <t>YGR266W</t>
  </si>
  <si>
    <t>HUA1</t>
  </si>
  <si>
    <t>YGR269W</t>
  </si>
  <si>
    <t>YTA7</t>
  </si>
  <si>
    <t>SLH1</t>
  </si>
  <si>
    <t>YGR273C</t>
  </si>
  <si>
    <t>YIR014W</t>
  </si>
  <si>
    <t>YIR016W</t>
  </si>
  <si>
    <t>MET28</t>
  </si>
  <si>
    <t>YAP5</t>
  </si>
  <si>
    <t>MUC1</t>
  </si>
  <si>
    <t>YIR020C</t>
  </si>
  <si>
    <t>YIR020W-A</t>
  </si>
  <si>
    <t>BIO2</t>
  </si>
  <si>
    <t>YGR287C</t>
  </si>
  <si>
    <t>MAL13</t>
  </si>
  <si>
    <t>MAL11</t>
  </si>
  <si>
    <t>YGR290W</t>
  </si>
  <si>
    <t>DAL1</t>
  </si>
  <si>
    <t>DAL4</t>
  </si>
  <si>
    <t>DAL2</t>
  </si>
  <si>
    <t>DCG1</t>
  </si>
  <si>
    <t>DAL7</t>
  </si>
  <si>
    <t>DAL3</t>
  </si>
  <si>
    <t>MGA2</t>
  </si>
  <si>
    <t>LYS1</t>
  </si>
  <si>
    <t>YIR035C</t>
  </si>
  <si>
    <t>YIR036C</t>
  </si>
  <si>
    <t>GTT1</t>
  </si>
  <si>
    <t>YPS6</t>
  </si>
  <si>
    <t>YIR042C</t>
  </si>
  <si>
    <t>YIR043C</t>
  </si>
  <si>
    <t>YIR044C</t>
  </si>
  <si>
    <t>COX16</t>
  </si>
  <si>
    <t>MAD3</t>
  </si>
  <si>
    <t>YJL016W</t>
  </si>
  <si>
    <t>YJL016W_p</t>
  </si>
  <si>
    <t>BBC1</t>
  </si>
  <si>
    <t>BBC1_p</t>
  </si>
  <si>
    <t>YJL022W</t>
  </si>
  <si>
    <t>PET130</t>
  </si>
  <si>
    <t>APS3</t>
  </si>
  <si>
    <t>YJL027C</t>
  </si>
  <si>
    <t>MAD2</t>
  </si>
  <si>
    <t>SNX4</t>
  </si>
  <si>
    <t>YJL037W</t>
  </si>
  <si>
    <t>YJL038C</t>
  </si>
  <si>
    <t>MHP1</t>
  </si>
  <si>
    <t>YJL043W</t>
  </si>
  <si>
    <t>GYP6</t>
  </si>
  <si>
    <t>YJL045W</t>
  </si>
  <si>
    <t>YJL046W</t>
  </si>
  <si>
    <t>RTT101</t>
  </si>
  <si>
    <t>UBX6</t>
  </si>
  <si>
    <t>YJL049W</t>
  </si>
  <si>
    <t>IRC8</t>
  </si>
  <si>
    <t>TDH1</t>
  </si>
  <si>
    <t>PEP8</t>
  </si>
  <si>
    <t>YJL055W</t>
  </si>
  <si>
    <t>ZAP1</t>
  </si>
  <si>
    <t>IKS1</t>
  </si>
  <si>
    <t>BIT61</t>
  </si>
  <si>
    <t>BNA3</t>
  </si>
  <si>
    <t>LAS21</t>
  </si>
  <si>
    <t>MRPL8</t>
  </si>
  <si>
    <t>YJL064W</t>
  </si>
  <si>
    <t>DLS1</t>
  </si>
  <si>
    <t>MPM1</t>
  </si>
  <si>
    <t>YJL067W</t>
  </si>
  <si>
    <t>YJL068C</t>
  </si>
  <si>
    <t>YJL070C</t>
  </si>
  <si>
    <t>ARG2</t>
  </si>
  <si>
    <t>JEM1</t>
  </si>
  <si>
    <t>APQ13</t>
  </si>
  <si>
    <t>ICS3</t>
  </si>
  <si>
    <t>PRY3</t>
  </si>
  <si>
    <t>PRY1</t>
  </si>
  <si>
    <t>SCP160</t>
  </si>
  <si>
    <t>IML2</t>
  </si>
  <si>
    <t>TAX4</t>
  </si>
  <si>
    <t>YJL084C</t>
  </si>
  <si>
    <t>HPR5</t>
  </si>
  <si>
    <t>TOK1</t>
  </si>
  <si>
    <t>KHA1</t>
  </si>
  <si>
    <t>BCK1</t>
  </si>
  <si>
    <t>MRPL49</t>
  </si>
  <si>
    <t>SAP185</t>
  </si>
  <si>
    <t>CHS6</t>
  </si>
  <si>
    <t>LSB6</t>
  </si>
  <si>
    <t>GSH1</t>
  </si>
  <si>
    <t>MEF2</t>
  </si>
  <si>
    <t>YJL103C</t>
  </si>
  <si>
    <t>IME2</t>
  </si>
  <si>
    <t>YJL107C</t>
  </si>
  <si>
    <t>PRM10</t>
  </si>
  <si>
    <t>GZF3</t>
  </si>
  <si>
    <t>MDV1</t>
  </si>
  <si>
    <t>ASF1</t>
  </si>
  <si>
    <t>NCA3</t>
  </si>
  <si>
    <t>PHO86</t>
  </si>
  <si>
    <t>YJL118W</t>
  </si>
  <si>
    <t>YJL119C</t>
  </si>
  <si>
    <t>YJL120W</t>
  </si>
  <si>
    <t>ALB1</t>
  </si>
  <si>
    <t>YJL123C</t>
  </si>
  <si>
    <t>LSM1</t>
  </si>
  <si>
    <t>NIT2</t>
  </si>
  <si>
    <t>PBS2</t>
  </si>
  <si>
    <t>TRK1</t>
  </si>
  <si>
    <t>URA2</t>
  </si>
  <si>
    <t>YJL131C</t>
  </si>
  <si>
    <t>YJL132W</t>
  </si>
  <si>
    <t>MRS3</t>
  </si>
  <si>
    <t>LCB3</t>
  </si>
  <si>
    <t>YJL135W</t>
  </si>
  <si>
    <t>RPS21B</t>
  </si>
  <si>
    <t>GLG2</t>
  </si>
  <si>
    <t>TIF2</t>
  </si>
  <si>
    <t>YUR1</t>
  </si>
  <si>
    <t>YAK1</t>
  </si>
  <si>
    <t>IRC9</t>
  </si>
  <si>
    <t>YJL144W</t>
  </si>
  <si>
    <t>SFH5</t>
  </si>
  <si>
    <t>IDS2</t>
  </si>
  <si>
    <t>YJL147C</t>
  </si>
  <si>
    <t>RPA34</t>
  </si>
  <si>
    <t>YJL149W</t>
  </si>
  <si>
    <t>YJL150W</t>
  </si>
  <si>
    <t>SNA3</t>
  </si>
  <si>
    <t>YJL152W</t>
  </si>
  <si>
    <t>INO1</t>
  </si>
  <si>
    <t>VPS35</t>
  </si>
  <si>
    <t>FBP26</t>
  </si>
  <si>
    <t>FAR1</t>
  </si>
  <si>
    <t>CIS3</t>
  </si>
  <si>
    <t>HSP150</t>
  </si>
  <si>
    <t>YJL160C</t>
  </si>
  <si>
    <t>JJJ2</t>
  </si>
  <si>
    <t>YJL163C</t>
  </si>
  <si>
    <t>TPK1</t>
  </si>
  <si>
    <t>HAL5</t>
  </si>
  <si>
    <t>SET2</t>
  </si>
  <si>
    <t>YJL169W</t>
  </si>
  <si>
    <t>ASG7</t>
  </si>
  <si>
    <t>YJL171C</t>
  </si>
  <si>
    <t>CPS1</t>
  </si>
  <si>
    <t>YJL175W</t>
  </si>
  <si>
    <t>SWI3</t>
  </si>
  <si>
    <t>RPL17B</t>
  </si>
  <si>
    <t>ATG27</t>
  </si>
  <si>
    <t>PFD1</t>
  </si>
  <si>
    <t>ATP12</t>
  </si>
  <si>
    <t>YJL181W</t>
  </si>
  <si>
    <t>MNN11</t>
  </si>
  <si>
    <t>GON7</t>
  </si>
  <si>
    <t>YJL185C</t>
  </si>
  <si>
    <t>MNN5</t>
  </si>
  <si>
    <t>SWE1</t>
  </si>
  <si>
    <t>BUD19</t>
  </si>
  <si>
    <t>RPL39</t>
  </si>
  <si>
    <t>YHR151C</t>
  </si>
  <si>
    <t>SPO12</t>
  </si>
  <si>
    <t>SPO16</t>
  </si>
  <si>
    <t>RTT107</t>
  </si>
  <si>
    <t>YSP1</t>
  </si>
  <si>
    <t>LIN1</t>
  </si>
  <si>
    <t>REC104</t>
  </si>
  <si>
    <t>KEL1</t>
  </si>
  <si>
    <t>YHR159W</t>
  </si>
  <si>
    <t>PEX18</t>
  </si>
  <si>
    <t>YAP1801</t>
  </si>
  <si>
    <t>YHR162W</t>
  </si>
  <si>
    <t>PEX2</t>
  </si>
  <si>
    <t>YJL211C</t>
  </si>
  <si>
    <t>OPT1</t>
  </si>
  <si>
    <t>YJL213W</t>
  </si>
  <si>
    <t>HXT8</t>
  </si>
  <si>
    <t>YJL215C</t>
  </si>
  <si>
    <t>YJL216C</t>
  </si>
  <si>
    <t>OYE2</t>
  </si>
  <si>
    <t>YHR180W</t>
  </si>
  <si>
    <t>SVP26</t>
  </si>
  <si>
    <t>GND1</t>
  </si>
  <si>
    <t>SSP1</t>
  </si>
  <si>
    <t>PFS1</t>
  </si>
  <si>
    <t>SAG1</t>
  </si>
  <si>
    <t>APL1</t>
  </si>
  <si>
    <t>TDH2</t>
  </si>
  <si>
    <t>SPC1</t>
  </si>
  <si>
    <t>MET3</t>
  </si>
  <si>
    <t>YJR011C</t>
  </si>
  <si>
    <t>TMA22</t>
  </si>
  <si>
    <t>YJR015W</t>
  </si>
  <si>
    <t>YJR018W</t>
  </si>
  <si>
    <t>TES1</t>
  </si>
  <si>
    <t>YJR020W</t>
  </si>
  <si>
    <t>REC107</t>
  </si>
  <si>
    <t>YJR024C</t>
  </si>
  <si>
    <t>BNA1</t>
  </si>
  <si>
    <t>YJR026W</t>
  </si>
  <si>
    <t>GEA1</t>
  </si>
  <si>
    <t>CPR7</t>
  </si>
  <si>
    <t>RAV1</t>
  </si>
  <si>
    <t>RAD26</t>
  </si>
  <si>
    <t>HUL4</t>
  </si>
  <si>
    <t>YJR037W</t>
  </si>
  <si>
    <t>YJR038C</t>
  </si>
  <si>
    <t>YJR039W</t>
  </si>
  <si>
    <t>GEF1</t>
  </si>
  <si>
    <t>POL32</t>
  </si>
  <si>
    <t>VPS55</t>
  </si>
  <si>
    <t>ANB1</t>
  </si>
  <si>
    <t>CYC1</t>
  </si>
  <si>
    <t>UTR1</t>
  </si>
  <si>
    <t>ISY1</t>
  </si>
  <si>
    <t>OSM1</t>
  </si>
  <si>
    <t>RAD7</t>
  </si>
  <si>
    <t>BFA1</t>
  </si>
  <si>
    <t>YJR054W</t>
  </si>
  <si>
    <t>HIT1</t>
  </si>
  <si>
    <t>YJR056C</t>
  </si>
  <si>
    <t>APS2</t>
  </si>
  <si>
    <t>PTK2</t>
  </si>
  <si>
    <t>CBF1</t>
  </si>
  <si>
    <t>YJR061W</t>
  </si>
  <si>
    <t>NTA1</t>
  </si>
  <si>
    <t>RPA12</t>
  </si>
  <si>
    <t>TOR1</t>
  </si>
  <si>
    <t>OPI3</t>
  </si>
  <si>
    <t>MOG1</t>
  </si>
  <si>
    <t>HOC1</t>
  </si>
  <si>
    <t>MIR1</t>
  </si>
  <si>
    <t>BNA2</t>
  </si>
  <si>
    <t>YJR079W</t>
  </si>
  <si>
    <t>FMP26</t>
  </si>
  <si>
    <t>EAF6</t>
  </si>
  <si>
    <t>ACF4</t>
  </si>
  <si>
    <t>CSN12</t>
  </si>
  <si>
    <t>YJR087W</t>
  </si>
  <si>
    <t>YJR088C</t>
  </si>
  <si>
    <t>BUD4</t>
  </si>
  <si>
    <t>IME1</t>
  </si>
  <si>
    <t>SFC1</t>
  </si>
  <si>
    <t>YJR096W</t>
  </si>
  <si>
    <t>JJJ3</t>
  </si>
  <si>
    <t>YJR098C</t>
  </si>
  <si>
    <t>YUH1</t>
  </si>
  <si>
    <t>YJR100C</t>
  </si>
  <si>
    <t>VPS25</t>
  </si>
  <si>
    <t>ADO1</t>
  </si>
  <si>
    <t>YJR107W</t>
  </si>
  <si>
    <t>ABM1</t>
  </si>
  <si>
    <t>CPA2</t>
  </si>
  <si>
    <t>YMR1</t>
  </si>
  <si>
    <t>YJR111C</t>
  </si>
  <si>
    <t>RSM7</t>
  </si>
  <si>
    <t>YJR115W</t>
  </si>
  <si>
    <t>YJR116W</t>
  </si>
  <si>
    <t>STE24</t>
  </si>
  <si>
    <t>ILM1</t>
  </si>
  <si>
    <t>YJR119C</t>
  </si>
  <si>
    <t>ATP2</t>
  </si>
  <si>
    <t>CAF17</t>
  </si>
  <si>
    <t>YJR124C</t>
  </si>
  <si>
    <t>ENT3</t>
  </si>
  <si>
    <t>VPS70</t>
  </si>
  <si>
    <t>RSF2</t>
  </si>
  <si>
    <t>YJR128W</t>
  </si>
  <si>
    <t>YJR129C</t>
  </si>
  <si>
    <t>STR2</t>
  </si>
  <si>
    <t>XPT1</t>
  </si>
  <si>
    <t>SGM1</t>
  </si>
  <si>
    <t>MCM22</t>
  </si>
  <si>
    <t>ECM17</t>
  </si>
  <si>
    <t>HIR3</t>
  </si>
  <si>
    <t>YJR142W</t>
  </si>
  <si>
    <t>RPS4A</t>
  </si>
  <si>
    <t>YJR146W</t>
  </si>
  <si>
    <t>HMS2</t>
  </si>
  <si>
    <t>BAT2</t>
  </si>
  <si>
    <t>YJR149W</t>
  </si>
  <si>
    <t>DAN1</t>
  </si>
  <si>
    <t>DAL5</t>
  </si>
  <si>
    <t>PGU1</t>
  </si>
  <si>
    <t>YJR154W</t>
  </si>
  <si>
    <t>MET14</t>
  </si>
  <si>
    <t>DID4</t>
  </si>
  <si>
    <t>MRP17</t>
  </si>
  <si>
    <t>BYE1</t>
  </si>
  <si>
    <t>RPL14A</t>
  </si>
  <si>
    <t>CAP1</t>
  </si>
  <si>
    <t>LAC1</t>
  </si>
  <si>
    <t>UFD4</t>
  </si>
  <si>
    <t>CCE1</t>
  </si>
  <si>
    <t>PUT3</t>
  </si>
  <si>
    <t>ATP7</t>
  </si>
  <si>
    <t>HCS1</t>
  </si>
  <si>
    <t>SPT23</t>
  </si>
  <si>
    <t>YKL023W</t>
  </si>
  <si>
    <t>PAN3</t>
  </si>
  <si>
    <t>GPX1</t>
  </si>
  <si>
    <t>YKL027W</t>
  </si>
  <si>
    <t>MAE1</t>
  </si>
  <si>
    <t>YKL030W</t>
  </si>
  <si>
    <t>YKL031W</t>
  </si>
  <si>
    <t>IXR1</t>
  </si>
  <si>
    <t>YKL033W-A</t>
  </si>
  <si>
    <t>TUL1</t>
  </si>
  <si>
    <t>YKL037W</t>
  </si>
  <si>
    <t>RGT1</t>
  </si>
  <si>
    <t>PTM1</t>
  </si>
  <si>
    <t>NFU1</t>
  </si>
  <si>
    <t>VPS24</t>
  </si>
  <si>
    <t>PHD1</t>
  </si>
  <si>
    <t>YKL044W</t>
  </si>
  <si>
    <t>DCW1</t>
  </si>
  <si>
    <t>YKL047W</t>
  </si>
  <si>
    <t>ELM1</t>
  </si>
  <si>
    <t>YKL050C</t>
  </si>
  <si>
    <t>SFK1</t>
  </si>
  <si>
    <t>MDM35</t>
  </si>
  <si>
    <t>YKL053W</t>
  </si>
  <si>
    <t>DEF1</t>
  </si>
  <si>
    <t>OAR1</t>
  </si>
  <si>
    <t>TMA19</t>
  </si>
  <si>
    <t>NUP120</t>
  </si>
  <si>
    <t>YKL061W</t>
  </si>
  <si>
    <t>MSN4</t>
  </si>
  <si>
    <t>YIL166C</t>
  </si>
  <si>
    <t>SDL1</t>
  </si>
  <si>
    <t>YIL168W</t>
  </si>
  <si>
    <t>HXT12</t>
  </si>
  <si>
    <t>VTH1</t>
  </si>
  <si>
    <t>SGN1</t>
  </si>
  <si>
    <t>MPH1</t>
  </si>
  <si>
    <t>YIR003W</t>
  </si>
  <si>
    <t>DJP1</t>
  </si>
  <si>
    <t>IST3</t>
  </si>
  <si>
    <t>YIR007W</t>
  </si>
  <si>
    <t>MSL1</t>
  </si>
  <si>
    <t>GAT4</t>
  </si>
  <si>
    <t>YKL075C</t>
  </si>
  <si>
    <t>PSY1</t>
  </si>
  <si>
    <t>YKL077W</t>
  </si>
  <si>
    <t>SMY1</t>
  </si>
  <si>
    <t>TEF4</t>
  </si>
  <si>
    <t>HOT13</t>
  </si>
  <si>
    <t>MDH1</t>
  </si>
  <si>
    <t>SRX1</t>
  </si>
  <si>
    <t>MRS1</t>
  </si>
  <si>
    <t>DAL81</t>
  </si>
  <si>
    <t>YIR024C</t>
  </si>
  <si>
    <t>MND2</t>
  </si>
  <si>
    <t>YVH1</t>
  </si>
  <si>
    <t>YKL097C</t>
  </si>
  <si>
    <t>YKL098W</t>
  </si>
  <si>
    <t>YKL100C</t>
  </si>
  <si>
    <t>HSL1</t>
  </si>
  <si>
    <t>YKL102C</t>
  </si>
  <si>
    <t>LAP4</t>
  </si>
  <si>
    <t>AAT1</t>
  </si>
  <si>
    <t>YKL107W</t>
  </si>
  <si>
    <t>HAP4</t>
  </si>
  <si>
    <t>KTI12</t>
  </si>
  <si>
    <t>RAD27</t>
  </si>
  <si>
    <t>YKL115C</t>
  </si>
  <si>
    <t>PRR1</t>
  </si>
  <si>
    <t>SBA1</t>
  </si>
  <si>
    <t>OAC1</t>
  </si>
  <si>
    <t>YKL121W</t>
  </si>
  <si>
    <t>YPK1</t>
  </si>
  <si>
    <t>PGM1</t>
  </si>
  <si>
    <t>PMU1</t>
  </si>
  <si>
    <t>SHE2</t>
  </si>
  <si>
    <t>YKL131W</t>
  </si>
  <si>
    <t>RMA1</t>
  </si>
  <si>
    <t>YKL136W</t>
  </si>
  <si>
    <t>YKL137W</t>
  </si>
  <si>
    <t>MRPL31</t>
  </si>
  <si>
    <t>CTK1</t>
  </si>
  <si>
    <t>TGL1</t>
  </si>
  <si>
    <t>MRP8</t>
  </si>
  <si>
    <t>LTV1</t>
  </si>
  <si>
    <t>AVT3</t>
  </si>
  <si>
    <t>SDH1</t>
  </si>
  <si>
    <t>DBR1</t>
  </si>
  <si>
    <t>MCR1</t>
  </si>
  <si>
    <t>YKL151C</t>
  </si>
  <si>
    <t>RSM22</t>
  </si>
  <si>
    <t>RPS27A</t>
  </si>
  <si>
    <t>APE2_p</t>
  </si>
  <si>
    <t>RCN1</t>
  </si>
  <si>
    <t>ELF1</t>
  </si>
  <si>
    <t>YKL161C</t>
  </si>
  <si>
    <t>YKL162C-A</t>
  </si>
  <si>
    <t>YKL162C</t>
  </si>
  <si>
    <t>PIR3</t>
  </si>
  <si>
    <t>PIR1</t>
  </si>
  <si>
    <t>TPK3</t>
  </si>
  <si>
    <t>MRP49</t>
  </si>
  <si>
    <t>KKQ8</t>
  </si>
  <si>
    <t>YKL169C</t>
  </si>
  <si>
    <t>MRPL38</t>
  </si>
  <si>
    <t>YKL171W</t>
  </si>
  <si>
    <t>TPO5</t>
  </si>
  <si>
    <t>ZRT3</t>
  </si>
  <si>
    <t>LST4</t>
  </si>
  <si>
    <t>YKL177W</t>
  </si>
  <si>
    <t>STE3</t>
  </si>
  <si>
    <t>COY1</t>
  </si>
  <si>
    <t>LOT5</t>
  </si>
  <si>
    <t>SPE1</t>
  </si>
  <si>
    <t>ASH1</t>
  </si>
  <si>
    <t>YKL187C</t>
  </si>
  <si>
    <t>PXA2</t>
  </si>
  <si>
    <t>CNB1</t>
  </si>
  <si>
    <t>DPH2</t>
  </si>
  <si>
    <t>MST1</t>
  </si>
  <si>
    <t>PEX1</t>
  </si>
  <si>
    <t>PTK1</t>
  </si>
  <si>
    <t>PTK1_p</t>
  </si>
  <si>
    <t>YKL200C_d</t>
  </si>
  <si>
    <t>MNN4</t>
  </si>
  <si>
    <t>YKL202W</t>
  </si>
  <si>
    <t>EAP1</t>
  </si>
  <si>
    <t>LOS1</t>
  </si>
  <si>
    <t>ADD66</t>
  </si>
  <si>
    <t>YKL207W</t>
  </si>
  <si>
    <t>CBT1</t>
  </si>
  <si>
    <t>TRP3</t>
  </si>
  <si>
    <t>SAC1</t>
  </si>
  <si>
    <t>DOA1</t>
  </si>
  <si>
    <t>YRA2</t>
  </si>
  <si>
    <t>YKL215C</t>
  </si>
  <si>
    <t>JEN1</t>
  </si>
  <si>
    <t>SRY1</t>
  </si>
  <si>
    <t>FRE2</t>
  </si>
  <si>
    <t>YKL222C</t>
  </si>
  <si>
    <t>VPS1</t>
  </si>
  <si>
    <t>OSH6</t>
  </si>
  <si>
    <t>YKR005C</t>
  </si>
  <si>
    <t>MRPL13</t>
  </si>
  <si>
    <t>MEH1</t>
  </si>
  <si>
    <t>FOX2</t>
  </si>
  <si>
    <t>TOF2</t>
  </si>
  <si>
    <t>YKR011C</t>
  </si>
  <si>
    <t>YKR012C</t>
  </si>
  <si>
    <t>PRY2</t>
  </si>
  <si>
    <t>YPT52</t>
  </si>
  <si>
    <t>YKR015C</t>
  </si>
  <si>
    <t>FMP13</t>
  </si>
  <si>
    <t>YKR017C</t>
  </si>
  <si>
    <t>YKR018C</t>
  </si>
  <si>
    <t>IRS4</t>
  </si>
  <si>
    <t>YKR021W</t>
  </si>
  <si>
    <t>YKR023W</t>
  </si>
  <si>
    <t>DBP7</t>
  </si>
  <si>
    <t>GCN3</t>
  </si>
  <si>
    <t>BCH2</t>
  </si>
  <si>
    <t>SAP190</t>
  </si>
  <si>
    <t>SET3</t>
  </si>
  <si>
    <t>GMH1</t>
  </si>
  <si>
    <t>SPO14</t>
  </si>
  <si>
    <t>YKR032W</t>
  </si>
  <si>
    <t>YKR033C</t>
  </si>
  <si>
    <t>DAL80</t>
  </si>
  <si>
    <t>OPI8</t>
  </si>
  <si>
    <t>DID2</t>
  </si>
  <si>
    <t>CAF4</t>
  </si>
  <si>
    <t>GAP1</t>
  </si>
  <si>
    <t>YKR040C</t>
  </si>
  <si>
    <t>UTH1</t>
  </si>
  <si>
    <t>YKR043C</t>
  </si>
  <si>
    <t>UIP5</t>
  </si>
  <si>
    <t>YKR045C</t>
  </si>
  <si>
    <t>PET10</t>
  </si>
  <si>
    <t>YKR047W</t>
  </si>
  <si>
    <t>NAP1</t>
  </si>
  <si>
    <t>FMP46</t>
  </si>
  <si>
    <t>TRK2</t>
  </si>
  <si>
    <t>YKR051W</t>
  </si>
  <si>
    <t>MRS4</t>
  </si>
  <si>
    <t>YSR3</t>
  </si>
  <si>
    <t>DYN1</t>
  </si>
  <si>
    <t>RHO4</t>
  </si>
  <si>
    <t>TRM2</t>
  </si>
  <si>
    <t>RPS21A</t>
  </si>
  <si>
    <t>GLG1</t>
  </si>
  <si>
    <t>TIF1</t>
  </si>
  <si>
    <t>KTR2</t>
  </si>
  <si>
    <t>PAM17</t>
  </si>
  <si>
    <t>CCP1</t>
  </si>
  <si>
    <t>GPT2</t>
  </si>
  <si>
    <t>MET1</t>
  </si>
  <si>
    <t>YKR070W</t>
  </si>
  <si>
    <t>SIS2</t>
  </si>
  <si>
    <t>RPS22A</t>
  </si>
  <si>
    <t>RPS14B</t>
  </si>
  <si>
    <t>YJL193W</t>
  </si>
  <si>
    <t>ELO1</t>
  </si>
  <si>
    <t>UBP12</t>
  </si>
  <si>
    <t>PHO90</t>
  </si>
  <si>
    <t>MBB1</t>
  </si>
  <si>
    <t>ACO2</t>
  </si>
  <si>
    <t>ECM25</t>
  </si>
  <si>
    <t>RCY1</t>
  </si>
  <si>
    <t>YJL206C</t>
  </si>
  <si>
    <t>LAA1</t>
  </si>
  <si>
    <t>NUC1</t>
  </si>
  <si>
    <t>CBP1</t>
  </si>
  <si>
    <t>PXL1</t>
  </si>
  <si>
    <t>SRL3</t>
  </si>
  <si>
    <t>SRP40</t>
  </si>
  <si>
    <t>PTR2</t>
  </si>
  <si>
    <t>RPL40B</t>
  </si>
  <si>
    <t>MLP1</t>
  </si>
  <si>
    <t>YKR096W</t>
  </si>
  <si>
    <t>PCK1</t>
  </si>
  <si>
    <t>YJL217W</t>
  </si>
  <si>
    <t>YJL218W</t>
  </si>
  <si>
    <t>AVT1</t>
  </si>
  <si>
    <t>YJR003C</t>
  </si>
  <si>
    <t>YKR105C</t>
  </si>
  <si>
    <t>YKR106W</t>
  </si>
  <si>
    <t>DNM1</t>
  </si>
  <si>
    <t>RTT109</t>
  </si>
  <si>
    <t>SPO75</t>
  </si>
  <si>
    <t>MMM1</t>
  </si>
  <si>
    <t>YLL007C</t>
  </si>
  <si>
    <t>COX17</t>
  </si>
  <si>
    <t>PSR1</t>
  </si>
  <si>
    <t>YEH1</t>
  </si>
  <si>
    <t>PUF3</t>
  </si>
  <si>
    <t>YLL014W</t>
  </si>
  <si>
    <t>BPT1</t>
  </si>
  <si>
    <t>SDC25</t>
  </si>
  <si>
    <t>COX19</t>
  </si>
  <si>
    <t>DPS1</t>
  </si>
  <si>
    <t>KNS1</t>
  </si>
  <si>
    <t>YLL020C</t>
  </si>
  <si>
    <t>SPA2</t>
  </si>
  <si>
    <t>YLL023C</t>
  </si>
  <si>
    <t>SSA2</t>
  </si>
  <si>
    <t>PAU17</t>
  </si>
  <si>
    <t>HSP104</t>
  </si>
  <si>
    <t>ISA1</t>
  </si>
  <si>
    <t>TPO1</t>
  </si>
  <si>
    <t>YLL029W</t>
  </si>
  <si>
    <t>YLL030C</t>
  </si>
  <si>
    <t>YLL032C</t>
  </si>
  <si>
    <t>YLL033W</t>
  </si>
  <si>
    <t>ENT4</t>
  </si>
  <si>
    <t>UBI4</t>
  </si>
  <si>
    <t>VPS13</t>
  </si>
  <si>
    <t>SDH2</t>
  </si>
  <si>
    <t>ATG10</t>
  </si>
  <si>
    <t>FPS1</t>
  </si>
  <si>
    <t>YLL044W</t>
  </si>
  <si>
    <t>RPL8B</t>
  </si>
  <si>
    <t>RNP1</t>
  </si>
  <si>
    <t>YLL047W</t>
  </si>
  <si>
    <t>YBT1</t>
  </si>
  <si>
    <t>LDB18</t>
  </si>
  <si>
    <t>AQY2</t>
  </si>
  <si>
    <t>YLL053C</t>
  </si>
  <si>
    <t>YLL054C</t>
  </si>
  <si>
    <t>YLL055W</t>
  </si>
  <si>
    <t>YLL056C</t>
  </si>
  <si>
    <t>JLP1</t>
  </si>
  <si>
    <t>YLL058W</t>
  </si>
  <si>
    <t>YLL059C</t>
  </si>
  <si>
    <t>GTT2</t>
  </si>
  <si>
    <t>MMP1</t>
  </si>
  <si>
    <t>MHT1</t>
  </si>
  <si>
    <t>AYT1</t>
  </si>
  <si>
    <t>YLR001C</t>
  </si>
  <si>
    <t>YLR003C</t>
  </si>
  <si>
    <t>YLR004C</t>
  </si>
  <si>
    <t>SSK1</t>
  </si>
  <si>
    <t>LOT6</t>
  </si>
  <si>
    <t>YLR012C</t>
  </si>
  <si>
    <t>GAT3</t>
  </si>
  <si>
    <t>PPR1</t>
  </si>
  <si>
    <t>BRE2</t>
  </si>
  <si>
    <t>PML1</t>
  </si>
  <si>
    <t>MEU1</t>
  </si>
  <si>
    <t>POM34</t>
  </si>
  <si>
    <t>PSR2</t>
  </si>
  <si>
    <t>YEH2</t>
  </si>
  <si>
    <t>YLR021W</t>
  </si>
  <si>
    <t>IZH3</t>
  </si>
  <si>
    <t>SNF7</t>
  </si>
  <si>
    <t>ADE16</t>
  </si>
  <si>
    <t>YLR030W</t>
  </si>
  <si>
    <t>YLR031W</t>
  </si>
  <si>
    <t>RAD5</t>
  </si>
  <si>
    <t>SMF3</t>
  </si>
  <si>
    <t>MLH2</t>
  </si>
  <si>
    <t>YLR036C</t>
  </si>
  <si>
    <t>DAN2</t>
  </si>
  <si>
    <t>COX12</t>
  </si>
  <si>
    <t>RIC1</t>
  </si>
  <si>
    <t>YLR040C</t>
  </si>
  <si>
    <t>YLR041W</t>
  </si>
  <si>
    <t>YLR042C</t>
  </si>
  <si>
    <t>TRX1</t>
  </si>
  <si>
    <t>PDC1</t>
  </si>
  <si>
    <t>YLR046C</t>
  </si>
  <si>
    <t>FRE8</t>
  </si>
  <si>
    <t>RPS0B</t>
  </si>
  <si>
    <t>YLR049C</t>
  </si>
  <si>
    <t>YLR050C</t>
  </si>
  <si>
    <t>IES3</t>
  </si>
  <si>
    <t>YLR053C</t>
  </si>
  <si>
    <t>OSW2</t>
  </si>
  <si>
    <t>SPT8</t>
  </si>
  <si>
    <t>ERG3</t>
  </si>
  <si>
    <t>YLR057W</t>
  </si>
  <si>
    <t>SHM2</t>
  </si>
  <si>
    <t>REX2</t>
  </si>
  <si>
    <t>RPL22A</t>
  </si>
  <si>
    <t>BUD28</t>
  </si>
  <si>
    <t>YLR063W</t>
  </si>
  <si>
    <t>YLR064W</t>
  </si>
  <si>
    <t>YLR065C</t>
  </si>
  <si>
    <t>SPC3</t>
  </si>
  <si>
    <t>PET309</t>
  </si>
  <si>
    <t>FYV7</t>
  </si>
  <si>
    <t>MEF1</t>
  </si>
  <si>
    <t>XYL2</t>
  </si>
  <si>
    <t>YLR072W</t>
  </si>
  <si>
    <t>YLR073C</t>
  </si>
  <si>
    <t>BUD20</t>
  </si>
  <si>
    <t>FMP25</t>
  </si>
  <si>
    <t>SIC1</t>
  </si>
  <si>
    <t>EMP46</t>
  </si>
  <si>
    <t>GAL2</t>
  </si>
  <si>
    <t>SRL2</t>
  </si>
  <si>
    <t>ARP6</t>
  </si>
  <si>
    <t>ALT1</t>
  </si>
  <si>
    <t>XDJ1</t>
  </si>
  <si>
    <t>YLR091W</t>
  </si>
  <si>
    <t>SUL2</t>
  </si>
  <si>
    <t>NYV1</t>
  </si>
  <si>
    <t>GIS3</t>
  </si>
  <si>
    <t>IOC2</t>
  </si>
  <si>
    <t>KIN2</t>
  </si>
  <si>
    <t>HRT3</t>
  </si>
  <si>
    <t>CHA4</t>
  </si>
  <si>
    <t>ICT1</t>
  </si>
  <si>
    <t>APC9</t>
  </si>
  <si>
    <t>YLR104W</t>
  </si>
  <si>
    <t>MDN1</t>
  </si>
  <si>
    <t>REX3</t>
  </si>
  <si>
    <t>YLR108C</t>
  </si>
  <si>
    <t>AHP1</t>
  </si>
  <si>
    <t>CCW12</t>
  </si>
  <si>
    <t>YLR111W</t>
  </si>
  <si>
    <t>YLR112W</t>
  </si>
  <si>
    <t>HOG1</t>
  </si>
  <si>
    <t>AVL9</t>
  </si>
  <si>
    <t>YLR118C</t>
  </si>
  <si>
    <t>SRN2</t>
  </si>
  <si>
    <t>YPS3</t>
  </si>
  <si>
    <t>YKL063C</t>
  </si>
  <si>
    <t>MNR2</t>
  </si>
  <si>
    <t>YET1</t>
  </si>
  <si>
    <t>YKL066W</t>
  </si>
  <si>
    <t>YNK1</t>
  </si>
  <si>
    <t>NUP100</t>
  </si>
  <si>
    <t>YKL069W</t>
  </si>
  <si>
    <t>YKL070W</t>
  </si>
  <si>
    <t>YKL071W</t>
  </si>
  <si>
    <t>STB6</t>
  </si>
  <si>
    <t>LHS1</t>
  </si>
  <si>
    <t>MUD2</t>
  </si>
  <si>
    <t>NHA1</t>
  </si>
  <si>
    <t>SLS1</t>
  </si>
  <si>
    <t>PUT1</t>
  </si>
  <si>
    <t>YLR143W</t>
  </si>
  <si>
    <t>SPE4</t>
  </si>
  <si>
    <t>PEP3</t>
  </si>
  <si>
    <t>YLR149C</t>
  </si>
  <si>
    <t>STM1</t>
  </si>
  <si>
    <t>CYT2</t>
  </si>
  <si>
    <t>YKL091C</t>
  </si>
  <si>
    <t>BUD2</t>
  </si>
  <si>
    <t>CWP2</t>
  </si>
  <si>
    <t>CWP1</t>
  </si>
  <si>
    <t>YLR168C</t>
  </si>
  <si>
    <t>YLR169W</t>
  </si>
  <si>
    <t>APS1</t>
  </si>
  <si>
    <t>YLR171W</t>
  </si>
  <si>
    <t>DPH5</t>
  </si>
  <si>
    <t>YLR173W</t>
  </si>
  <si>
    <t>IDP2</t>
  </si>
  <si>
    <t>RFX1</t>
  </si>
  <si>
    <t>YLR177W</t>
  </si>
  <si>
    <t>TFS1</t>
  </si>
  <si>
    <t>YLR179C</t>
  </si>
  <si>
    <t>SAM1</t>
  </si>
  <si>
    <t>VTA1</t>
  </si>
  <si>
    <t>SWI6</t>
  </si>
  <si>
    <t>TOS4</t>
  </si>
  <si>
    <t>YLR184W</t>
  </si>
  <si>
    <t>RPL37A</t>
  </si>
  <si>
    <t>SKG3</t>
  </si>
  <si>
    <t>MDL1</t>
  </si>
  <si>
    <t>ATG26</t>
  </si>
  <si>
    <t>MMR1</t>
  </si>
  <si>
    <t>PEX13</t>
  </si>
  <si>
    <t>HCR1</t>
  </si>
  <si>
    <t>UPS1</t>
  </si>
  <si>
    <t>YLR194C</t>
  </si>
  <si>
    <t>YLR199C</t>
  </si>
  <si>
    <t>YKE2</t>
  </si>
  <si>
    <t>COQ9</t>
  </si>
  <si>
    <t>YLR202C</t>
  </si>
  <si>
    <t>MSS51</t>
  </si>
  <si>
    <t>QRI5</t>
  </si>
  <si>
    <t>HMX1</t>
  </si>
  <si>
    <t>ENT2</t>
  </si>
  <si>
    <t>HRD3</t>
  </si>
  <si>
    <t>PNP1</t>
  </si>
  <si>
    <t>CLB4</t>
  </si>
  <si>
    <t>YLR211C</t>
  </si>
  <si>
    <t>CRR1</t>
  </si>
  <si>
    <t>FRE1</t>
  </si>
  <si>
    <t>CPR6</t>
  </si>
  <si>
    <t>YLR217W</t>
  </si>
  <si>
    <t>YLR218C</t>
  </si>
  <si>
    <t>MSC3</t>
  </si>
  <si>
    <t>CCC1</t>
  </si>
  <si>
    <t>RSA3</t>
  </si>
  <si>
    <t>YLR224W</t>
  </si>
  <si>
    <t>YLR225C</t>
  </si>
  <si>
    <t>BUR2</t>
  </si>
  <si>
    <t>ADY4</t>
  </si>
  <si>
    <t>ECM22</t>
  </si>
  <si>
    <t>BNA5</t>
  </si>
  <si>
    <t>YLR232W</t>
  </si>
  <si>
    <t>EST1</t>
  </si>
  <si>
    <t>TOP3</t>
  </si>
  <si>
    <t>YLR236C</t>
  </si>
  <si>
    <t>THI7</t>
  </si>
  <si>
    <t>FAR10</t>
  </si>
  <si>
    <t>LIP2</t>
  </si>
  <si>
    <t>YLR241W</t>
  </si>
  <si>
    <t>ARV1</t>
  </si>
  <si>
    <t>ERF2</t>
  </si>
  <si>
    <t>YLR247C</t>
  </si>
  <si>
    <t>SSP120</t>
  </si>
  <si>
    <t>YLR252W</t>
  </si>
  <si>
    <t>YLR253W</t>
  </si>
  <si>
    <t>NDL1</t>
  </si>
  <si>
    <t>YLR255C</t>
  </si>
  <si>
    <t>YLR257W</t>
  </si>
  <si>
    <t>GSY2</t>
  </si>
  <si>
    <t>LCB5</t>
  </si>
  <si>
    <t>VPS63</t>
  </si>
  <si>
    <t>TMA7</t>
  </si>
  <si>
    <t>YPT6</t>
  </si>
  <si>
    <t>RED1</t>
  </si>
  <si>
    <t>RPS28B</t>
  </si>
  <si>
    <t>NEJ1</t>
  </si>
  <si>
    <t>PDR8</t>
  </si>
  <si>
    <t>BOP2</t>
  </si>
  <si>
    <t>SEC22</t>
  </si>
  <si>
    <t>YLR269C</t>
  </si>
  <si>
    <t>DCS1</t>
  </si>
  <si>
    <t>YLR271W</t>
  </si>
  <si>
    <t>PIG1</t>
  </si>
  <si>
    <t>YLR278C</t>
  </si>
  <si>
    <t>YLR279W</t>
  </si>
  <si>
    <t>YLR280C</t>
  </si>
  <si>
    <t>YLR281C</t>
  </si>
  <si>
    <t>YLR282C</t>
  </si>
  <si>
    <t>YLR283W</t>
  </si>
  <si>
    <t>ECI1</t>
  </si>
  <si>
    <t>NNT1</t>
  </si>
  <si>
    <t>CTS1</t>
  </si>
  <si>
    <t>RPS30A</t>
  </si>
  <si>
    <t>YLR287C</t>
  </si>
  <si>
    <t>MEC3</t>
  </si>
  <si>
    <t>GUF1</t>
  </si>
  <si>
    <t>YLR290C</t>
  </si>
  <si>
    <t>SEC72</t>
  </si>
  <si>
    <t>YLR296W</t>
  </si>
  <si>
    <t>YLR297W</t>
  </si>
  <si>
    <t>EXG1</t>
  </si>
  <si>
    <t>MET17</t>
  </si>
  <si>
    <t>UBC12</t>
  </si>
  <si>
    <t>CDA1</t>
  </si>
  <si>
    <t>IMH1</t>
  </si>
  <si>
    <t>YLR311C</t>
  </si>
  <si>
    <t>YLR312C</t>
  </si>
  <si>
    <t>MRPL15</t>
  </si>
  <si>
    <t>SPH1</t>
  </si>
  <si>
    <t>NKP2</t>
  </si>
  <si>
    <t>EST2</t>
  </si>
  <si>
    <t>BUD6</t>
  </si>
  <si>
    <t>VPS65</t>
  </si>
  <si>
    <t>PEX30</t>
  </si>
  <si>
    <t>YLR326W</t>
  </si>
  <si>
    <t>NMA1</t>
  </si>
  <si>
    <t>REC102</t>
  </si>
  <si>
    <t>CHS5</t>
  </si>
  <si>
    <t>JIP3</t>
  </si>
  <si>
    <t>MID2</t>
  </si>
  <si>
    <t>YLR334C</t>
  </si>
  <si>
    <t>NUP2</t>
  </si>
  <si>
    <t>OPI9</t>
  </si>
  <si>
    <t>SPO77</t>
  </si>
  <si>
    <t>FKS1</t>
  </si>
  <si>
    <t>GAS2</t>
  </si>
  <si>
    <t>RPL26A</t>
  </si>
  <si>
    <t>YLR345W</t>
  </si>
  <si>
    <t>YLR346C</t>
  </si>
  <si>
    <t>DIC1</t>
  </si>
  <si>
    <t>YLR349W</t>
  </si>
  <si>
    <t>ORM2</t>
  </si>
  <si>
    <t>NIT3</t>
  </si>
  <si>
    <t>YLR352W</t>
  </si>
  <si>
    <t>BUD8</t>
  </si>
  <si>
    <t>TAL1</t>
  </si>
  <si>
    <t>RSC2</t>
  </si>
  <si>
    <t>YLR358C</t>
  </si>
  <si>
    <t>VPS38</t>
  </si>
  <si>
    <t>DCR2</t>
  </si>
  <si>
    <t>STE11</t>
  </si>
  <si>
    <t>NMD4</t>
  </si>
  <si>
    <t>YKR073C</t>
  </si>
  <si>
    <t>YKR074W</t>
  </si>
  <si>
    <t>YKR075C</t>
  </si>
  <si>
    <t>ECM4</t>
  </si>
  <si>
    <t>YKR077W</t>
  </si>
  <si>
    <t>YKR078W</t>
  </si>
  <si>
    <t>MTD1</t>
  </si>
  <si>
    <t>NUP133</t>
  </si>
  <si>
    <t>MRPL20</t>
  </si>
  <si>
    <t>OMA1</t>
  </si>
  <si>
    <t>TVP38</t>
  </si>
  <si>
    <t>TGL4</t>
  </si>
  <si>
    <t>CSR1</t>
  </si>
  <si>
    <t>CTF3</t>
  </si>
  <si>
    <t>NAM2</t>
  </si>
  <si>
    <t>IKI3</t>
  </si>
  <si>
    <t>SWC7</t>
  </si>
  <si>
    <t>VAC14</t>
  </si>
  <si>
    <t>STE23</t>
  </si>
  <si>
    <t>ECM19</t>
  </si>
  <si>
    <t>BAS1</t>
  </si>
  <si>
    <t>SKG1</t>
  </si>
  <si>
    <t>FLO10</t>
  </si>
  <si>
    <t>NFT1</t>
  </si>
  <si>
    <t>YKR104W</t>
  </si>
  <si>
    <t>DUS3</t>
  </si>
  <si>
    <t>YLR402W</t>
  </si>
  <si>
    <t>SFP1</t>
  </si>
  <si>
    <t>YLR404W</t>
  </si>
  <si>
    <t>DUS4</t>
  </si>
  <si>
    <t>RPL31B</t>
  </si>
  <si>
    <t>YLR407W</t>
  </si>
  <si>
    <t>YLR408C</t>
  </si>
  <si>
    <t>VIP1</t>
  </si>
  <si>
    <t>YLR412W</t>
  </si>
  <si>
    <t>YLR413W</t>
  </si>
  <si>
    <t>YLR414C</t>
  </si>
  <si>
    <t>YLR415C</t>
  </si>
  <si>
    <t>YLR416C</t>
  </si>
  <si>
    <t>VPS36</t>
  </si>
  <si>
    <t>CDC73</t>
  </si>
  <si>
    <t>URA4</t>
  </si>
  <si>
    <t>RPN13</t>
  </si>
  <si>
    <t>YLR422W</t>
  </si>
  <si>
    <t>ATG17</t>
  </si>
  <si>
    <t>TUS1</t>
  </si>
  <si>
    <t>YLR426W</t>
  </si>
  <si>
    <t>MAG2</t>
  </si>
  <si>
    <t>YLR428C</t>
  </si>
  <si>
    <t>CRN1</t>
  </si>
  <si>
    <t>ATG23</t>
  </si>
  <si>
    <t>IMD3</t>
  </si>
  <si>
    <t>CNA1</t>
  </si>
  <si>
    <t>YLR434C</t>
  </si>
  <si>
    <t>TSR2</t>
  </si>
  <si>
    <t>ECM30</t>
  </si>
  <si>
    <t>YLR437C</t>
  </si>
  <si>
    <t>CAR2</t>
  </si>
  <si>
    <t>MRPL4</t>
  </si>
  <si>
    <t>SIR3</t>
  </si>
  <si>
    <t>ECM7</t>
  </si>
  <si>
    <t>YLR444C</t>
  </si>
  <si>
    <t>YLR445W</t>
  </si>
  <si>
    <t>YLR446W</t>
  </si>
  <si>
    <t>VMA6</t>
  </si>
  <si>
    <t>RPL6B</t>
  </si>
  <si>
    <t>FPR4</t>
  </si>
  <si>
    <t>HMG2</t>
  </si>
  <si>
    <t>LEU3</t>
  </si>
  <si>
    <t>SST2</t>
  </si>
  <si>
    <t>RIF2</t>
  </si>
  <si>
    <t>FMP27</t>
  </si>
  <si>
    <t>YLR455W</t>
  </si>
  <si>
    <t>YLR456W</t>
  </si>
  <si>
    <t>YLR460C</t>
  </si>
  <si>
    <t>PAU4</t>
  </si>
  <si>
    <t>YPT7</t>
  </si>
  <si>
    <t>YML002W</t>
  </si>
  <si>
    <t>YML003W</t>
  </si>
  <si>
    <t>GLO1</t>
  </si>
  <si>
    <t>GIS4</t>
  </si>
  <si>
    <t>YAP1</t>
  </si>
  <si>
    <t>MRPL39</t>
  </si>
  <si>
    <t>YML009C-A</t>
  </si>
  <si>
    <t>YML009W-B</t>
  </si>
  <si>
    <t>RAD33</t>
  </si>
  <si>
    <t>ERV25</t>
  </si>
  <si>
    <t>YML012C-A</t>
  </si>
  <si>
    <t>SEL1</t>
  </si>
  <si>
    <t>TRM9</t>
  </si>
  <si>
    <t>PPZ1</t>
  </si>
  <si>
    <t>PSP2</t>
  </si>
  <si>
    <t>YML018C</t>
  </si>
  <si>
    <t>OST6</t>
  </si>
  <si>
    <t>YML020W</t>
  </si>
  <si>
    <t>UNG1</t>
  </si>
  <si>
    <t>APT1</t>
  </si>
  <si>
    <t>RPS17A</t>
  </si>
  <si>
    <t>RPS18B</t>
  </si>
  <si>
    <t>YOX1</t>
  </si>
  <si>
    <t>TSA1</t>
  </si>
  <si>
    <t>USA1</t>
  </si>
  <si>
    <t>YML030W</t>
  </si>
  <si>
    <t>RAD52</t>
  </si>
  <si>
    <t>SRC1_p</t>
  </si>
  <si>
    <t>YML034C-A</t>
  </si>
  <si>
    <t>AMD1</t>
  </si>
  <si>
    <t>CGI121</t>
  </si>
  <si>
    <t>YML037C</t>
  </si>
  <si>
    <t>YMD8</t>
  </si>
  <si>
    <t>VPS71</t>
  </si>
  <si>
    <t>CAT2</t>
  </si>
  <si>
    <t>PRM6</t>
  </si>
  <si>
    <t>YML047W-A</t>
  </si>
  <si>
    <t>YML050W</t>
  </si>
  <si>
    <t>GAL80</t>
  </si>
  <si>
    <t>SUR7</t>
  </si>
  <si>
    <t>YML053C</t>
  </si>
  <si>
    <t>SPC2</t>
  </si>
  <si>
    <t>CMP2</t>
  </si>
  <si>
    <t>YML057C-A</t>
  </si>
  <si>
    <t>SML1</t>
  </si>
  <si>
    <t>NTE1</t>
  </si>
  <si>
    <t>OGG1</t>
  </si>
  <si>
    <t>PIF1</t>
  </si>
  <si>
    <t>MFT1</t>
  </si>
  <si>
    <t>RPS1B</t>
  </si>
  <si>
    <t>SMA2</t>
  </si>
  <si>
    <t>ERV41</t>
  </si>
  <si>
    <t>ITT1</t>
  </si>
  <si>
    <t>DAK1</t>
  </si>
  <si>
    <t>COG8</t>
  </si>
  <si>
    <t>TCB3</t>
  </si>
  <si>
    <t>RPL6A</t>
  </si>
  <si>
    <t>FPR3</t>
  </si>
  <si>
    <t>HMG1</t>
  </si>
  <si>
    <t>CPR3</t>
  </si>
  <si>
    <t>DUS1</t>
  </si>
  <si>
    <t>ATP18</t>
  </si>
  <si>
    <t>YML081W</t>
  </si>
  <si>
    <t>YML083C</t>
  </si>
  <si>
    <t>YML084W</t>
  </si>
  <si>
    <t>ALO1</t>
  </si>
  <si>
    <t>YML087C</t>
  </si>
  <si>
    <t>UFO1</t>
  </si>
  <si>
    <t>YML089C</t>
  </si>
  <si>
    <t>YML090W</t>
  </si>
  <si>
    <t>GIM5</t>
  </si>
  <si>
    <t>YML094C-A</t>
  </si>
  <si>
    <t>RAD10</t>
  </si>
  <si>
    <t>YML096W</t>
  </si>
  <si>
    <t>VPS9</t>
  </si>
  <si>
    <t>ARG81</t>
  </si>
  <si>
    <t>YML100W-A</t>
  </si>
  <si>
    <t>TSL1</t>
  </si>
  <si>
    <t>CUE4</t>
  </si>
  <si>
    <t>YML101C-A</t>
  </si>
  <si>
    <t>NUP188</t>
  </si>
  <si>
    <t>MDM1</t>
  </si>
  <si>
    <t>URA5</t>
  </si>
  <si>
    <t>PML39</t>
  </si>
  <si>
    <t>YML108W</t>
  </si>
  <si>
    <t>ZDS2</t>
  </si>
  <si>
    <t>COQ5</t>
  </si>
  <si>
    <t>BUL2</t>
  </si>
  <si>
    <t>YLR122C</t>
  </si>
  <si>
    <t>YLR123C</t>
  </si>
  <si>
    <t>YLR124W</t>
  </si>
  <si>
    <t>YLR125W</t>
  </si>
  <si>
    <t>YLR126C</t>
  </si>
  <si>
    <t>DCN1</t>
  </si>
  <si>
    <t>ZRT2</t>
  </si>
  <si>
    <t>ACE2</t>
  </si>
  <si>
    <t>CKI1</t>
  </si>
  <si>
    <t>SLX4</t>
  </si>
  <si>
    <t>TIS11</t>
  </si>
  <si>
    <t>YLR137W</t>
  </si>
  <si>
    <t>COX14</t>
  </si>
  <si>
    <t>YMR002W</t>
  </si>
  <si>
    <t>YMR003W</t>
  </si>
  <si>
    <t>MVP1</t>
  </si>
  <si>
    <t>PLB2</t>
  </si>
  <si>
    <t>YMR007W</t>
  </si>
  <si>
    <t>PLB1</t>
  </si>
  <si>
    <t>PCD1</t>
  </si>
  <si>
    <t>YLR152C</t>
  </si>
  <si>
    <t>RNH203</t>
  </si>
  <si>
    <t>YLR164W</t>
  </si>
  <si>
    <t>PUS5</t>
  </si>
  <si>
    <t>ERG5</t>
  </si>
  <si>
    <t>SOK2</t>
  </si>
  <si>
    <t>SPO20</t>
  </si>
  <si>
    <t>YMR018W</t>
  </si>
  <si>
    <t>STB4</t>
  </si>
  <si>
    <t>FMS1</t>
  </si>
  <si>
    <t>MAC1</t>
  </si>
  <si>
    <t>QRI8</t>
  </si>
  <si>
    <t>MSS1</t>
  </si>
  <si>
    <t>CSI1</t>
  </si>
  <si>
    <t>YMR027W</t>
  </si>
  <si>
    <t>FAR8</t>
  </si>
  <si>
    <t>RSF1</t>
  </si>
  <si>
    <t>YMR031W-A</t>
  </si>
  <si>
    <t>YMR034C</t>
  </si>
  <si>
    <t>IMP2</t>
  </si>
  <si>
    <t>MIH1</t>
  </si>
  <si>
    <t>MSN2</t>
  </si>
  <si>
    <t>CCS1</t>
  </si>
  <si>
    <t>SUB1</t>
  </si>
  <si>
    <t>YET2</t>
  </si>
  <si>
    <t>YMR041C</t>
  </si>
  <si>
    <t>ARG80</t>
  </si>
  <si>
    <t>IOC4</t>
  </si>
  <si>
    <t>CSM3</t>
  </si>
  <si>
    <t>YMR052C-A</t>
  </si>
  <si>
    <t>FAR3</t>
  </si>
  <si>
    <t>STB2</t>
  </si>
  <si>
    <t>STV1</t>
  </si>
  <si>
    <t>BUB2</t>
  </si>
  <si>
    <t>AAC1</t>
  </si>
  <si>
    <t>YMR057C</t>
  </si>
  <si>
    <t>FET3</t>
  </si>
  <si>
    <t>SAM37</t>
  </si>
  <si>
    <t>ECM40</t>
  </si>
  <si>
    <t>RIM9</t>
  </si>
  <si>
    <t>AEP1</t>
  </si>
  <si>
    <t>KAR5</t>
  </si>
  <si>
    <t>SOV1</t>
  </si>
  <si>
    <t>NAT4</t>
  </si>
  <si>
    <t>MOT3</t>
  </si>
  <si>
    <t>TVP18</t>
  </si>
  <si>
    <t>ABF2</t>
  </si>
  <si>
    <t>YMR073C</t>
  </si>
  <si>
    <t>YMR074C</t>
  </si>
  <si>
    <t>YMR075C-A</t>
  </si>
  <si>
    <t>CTF18</t>
  </si>
  <si>
    <t>NAM7</t>
  </si>
  <si>
    <t>ISF1</t>
  </si>
  <si>
    <t>YMR082C</t>
  </si>
  <si>
    <t>ADH3</t>
  </si>
  <si>
    <t>YMR084W</t>
  </si>
  <si>
    <t>YMR085W</t>
  </si>
  <si>
    <t>YMR086C-A</t>
  </si>
  <si>
    <t>YMR086W</t>
  </si>
  <si>
    <t>YMR087W</t>
  </si>
  <si>
    <t>VBA1</t>
  </si>
  <si>
    <t>YTA12</t>
  </si>
  <si>
    <t>YMR090W</t>
  </si>
  <si>
    <t>NPL6</t>
  </si>
  <si>
    <t>AIP1</t>
  </si>
  <si>
    <t>SNO1</t>
  </si>
  <si>
    <t>SNZ1</t>
  </si>
  <si>
    <t>YMR098C</t>
  </si>
  <si>
    <t>YMR099C</t>
  </si>
  <si>
    <t>MUB1</t>
  </si>
  <si>
    <t>SRT1</t>
  </si>
  <si>
    <t>YMR103C</t>
  </si>
  <si>
    <t>YPK2</t>
  </si>
  <si>
    <t>PGM2</t>
  </si>
  <si>
    <t>YKU80</t>
  </si>
  <si>
    <t>SPG4</t>
  </si>
  <si>
    <t>MYO5</t>
  </si>
  <si>
    <t>HFD1</t>
  </si>
  <si>
    <t>YMR111C</t>
  </si>
  <si>
    <t>YMR114C</t>
  </si>
  <si>
    <t>FMP24</t>
  </si>
  <si>
    <t>ASC1</t>
  </si>
  <si>
    <t>YMR118C</t>
  </si>
  <si>
    <t>YMR119W-A</t>
  </si>
  <si>
    <t>ASI1</t>
  </si>
  <si>
    <t>ADE17</t>
  </si>
  <si>
    <t>YMR122C</t>
  </si>
  <si>
    <t>PKR1</t>
  </si>
  <si>
    <t>YMR124W</t>
  </si>
  <si>
    <t>STO1</t>
  </si>
  <si>
    <t>DLT1</t>
  </si>
  <si>
    <t>SAS2</t>
  </si>
  <si>
    <t>POM152</t>
  </si>
  <si>
    <t>YMR130W</t>
  </si>
  <si>
    <t>JLP2</t>
  </si>
  <si>
    <t>REC114</t>
  </si>
  <si>
    <t>GID8</t>
  </si>
  <si>
    <t>YMR135W-A</t>
  </si>
  <si>
    <t>GAT2</t>
  </si>
  <si>
    <t>PSO2</t>
  </si>
  <si>
    <t>CIN4</t>
  </si>
  <si>
    <t>RIM11</t>
  </si>
  <si>
    <t>SIP5</t>
  </si>
  <si>
    <t>YMR141C</t>
  </si>
  <si>
    <t>RPL13B</t>
  </si>
  <si>
    <t>RPS16A</t>
  </si>
  <si>
    <t>YMR144W</t>
  </si>
  <si>
    <t>NDE1</t>
  </si>
  <si>
    <t>YMR147W</t>
  </si>
  <si>
    <t>YMR148W</t>
  </si>
  <si>
    <t>IMP1</t>
  </si>
  <si>
    <t>YIM2</t>
  </si>
  <si>
    <t>YIM1</t>
  </si>
  <si>
    <t>YMR153C-A</t>
  </si>
  <si>
    <t>NUP53</t>
  </si>
  <si>
    <t>RIM13</t>
  </si>
  <si>
    <t>YMR155W</t>
  </si>
  <si>
    <t>TPP1</t>
  </si>
  <si>
    <t>FMP39</t>
  </si>
  <si>
    <t>YMR158C-A</t>
  </si>
  <si>
    <t>YMR158W-B</t>
  </si>
  <si>
    <t>MRPS8</t>
  </si>
  <si>
    <t>ATG16</t>
  </si>
  <si>
    <t>YMR160W</t>
  </si>
  <si>
    <t>HLJ1</t>
  </si>
  <si>
    <t>DNF3</t>
  </si>
  <si>
    <t>YMR163C</t>
  </si>
  <si>
    <t>MSS11</t>
  </si>
  <si>
    <t>YMR166C</t>
  </si>
  <si>
    <t>MLH1</t>
  </si>
  <si>
    <t>ALD3</t>
  </si>
  <si>
    <t>ALD2</t>
  </si>
  <si>
    <t>YMR171C</t>
  </si>
  <si>
    <t>YMR172C-A</t>
  </si>
  <si>
    <t>YMR173W-A</t>
  </si>
  <si>
    <t>DDR48</t>
  </si>
  <si>
    <t>PAI3</t>
  </si>
  <si>
    <t>SIP18</t>
  </si>
  <si>
    <t>ECM5</t>
  </si>
  <si>
    <t>MMT1</t>
  </si>
  <si>
    <t>YMR178W</t>
  </si>
  <si>
    <t>SPT21</t>
  </si>
  <si>
    <t>CTL1</t>
  </si>
  <si>
    <t>YMR181C</t>
  </si>
  <si>
    <t>RGM1</t>
  </si>
  <si>
    <t>YLR364W</t>
  </si>
  <si>
    <t>YLR365W</t>
  </si>
  <si>
    <t>YLR366W</t>
  </si>
  <si>
    <t>RPS22B</t>
  </si>
  <si>
    <t>MDM30</t>
  </si>
  <si>
    <t>SSQ1</t>
  </si>
  <si>
    <t>ARC18</t>
  </si>
  <si>
    <t>SUR4</t>
  </si>
  <si>
    <t>VID22</t>
  </si>
  <si>
    <t>YLR374C</t>
  </si>
  <si>
    <t>STP3</t>
  </si>
  <si>
    <t>PSY3</t>
  </si>
  <si>
    <t>FBP1</t>
  </si>
  <si>
    <t>YMR196W</t>
  </si>
  <si>
    <t>CIK1</t>
  </si>
  <si>
    <t>CLN1</t>
  </si>
  <si>
    <t>RAD14</t>
  </si>
  <si>
    <t>ERG2</t>
  </si>
  <si>
    <t>INP1</t>
  </si>
  <si>
    <t>PFK2</t>
  </si>
  <si>
    <t>CCW14_p</t>
  </si>
  <si>
    <t>CST9</t>
  </si>
  <si>
    <t>COX8</t>
  </si>
  <si>
    <t>SKI2</t>
  </si>
  <si>
    <t>BDF1</t>
  </si>
  <si>
    <t>SCJ1</t>
  </si>
  <si>
    <t>GAS3</t>
  </si>
  <si>
    <t>SKY1</t>
  </si>
  <si>
    <t>ESC1</t>
  </si>
  <si>
    <t>FMP42</t>
  </si>
  <si>
    <t>FSH2</t>
  </si>
  <si>
    <t>UBP8</t>
  </si>
  <si>
    <t>MRE11</t>
  </si>
  <si>
    <t>MRPL44</t>
  </si>
  <si>
    <t>TMA29</t>
  </si>
  <si>
    <t>MTF1</t>
  </si>
  <si>
    <t>RPS10B</t>
  </si>
  <si>
    <t>PEP5</t>
  </si>
  <si>
    <t>FUS2</t>
  </si>
  <si>
    <t>RNH1</t>
  </si>
  <si>
    <t>BCH1</t>
  </si>
  <si>
    <t>DFG5</t>
  </si>
  <si>
    <t>YHM2</t>
  </si>
  <si>
    <t>RPL20A</t>
  </si>
  <si>
    <t>ZRC1</t>
  </si>
  <si>
    <t>YMR244C-A</t>
  </si>
  <si>
    <t>YMR244W</t>
  </si>
  <si>
    <t>YMR245W</t>
  </si>
  <si>
    <t>FAA4</t>
  </si>
  <si>
    <t>RKR1</t>
  </si>
  <si>
    <t>GAD1</t>
  </si>
  <si>
    <t>HOR7</t>
  </si>
  <si>
    <t>GTO3</t>
  </si>
  <si>
    <t>YMR252C</t>
  </si>
  <si>
    <t>YMR253C</t>
  </si>
  <si>
    <t>YMR254C</t>
  </si>
  <si>
    <t>GFD1</t>
  </si>
  <si>
    <t>COX7</t>
  </si>
  <si>
    <t>PET111</t>
  </si>
  <si>
    <t>YMR258C</t>
  </si>
  <si>
    <t>YMR259C</t>
  </si>
  <si>
    <t>TPS3</t>
  </si>
  <si>
    <t>YMR262W</t>
  </si>
  <si>
    <t>SAP30</t>
  </si>
  <si>
    <t>CUE1</t>
  </si>
  <si>
    <t>YMR265C</t>
  </si>
  <si>
    <t>PPA2</t>
  </si>
  <si>
    <t>TMA23</t>
  </si>
  <si>
    <t>URA10</t>
  </si>
  <si>
    <t>SCS7</t>
  </si>
  <si>
    <t>ZDS1</t>
  </si>
  <si>
    <t>RCE1</t>
  </si>
  <si>
    <t>BUL1</t>
  </si>
  <si>
    <t>DSK2</t>
  </si>
  <si>
    <t>YMR278W</t>
  </si>
  <si>
    <t>CAT8</t>
  </si>
  <si>
    <t>AEP2</t>
  </si>
  <si>
    <t>RIT1</t>
  </si>
  <si>
    <t>YKU70</t>
  </si>
  <si>
    <t>NGL2</t>
  </si>
  <si>
    <t>MRPL33</t>
  </si>
  <si>
    <t>MSU1</t>
  </si>
  <si>
    <t>ABZ2</t>
  </si>
  <si>
    <t>YMR291W</t>
  </si>
  <si>
    <t>GOT1</t>
  </si>
  <si>
    <t>YMR293C</t>
  </si>
  <si>
    <t>YMR294W-A</t>
  </si>
  <si>
    <t>JNM1</t>
  </si>
  <si>
    <t>YMR295C</t>
  </si>
  <si>
    <t>PRC1</t>
  </si>
  <si>
    <t>LIP1</t>
  </si>
  <si>
    <t>DYN3</t>
  </si>
  <si>
    <t>ADE4</t>
  </si>
  <si>
    <t>YME2</t>
  </si>
  <si>
    <t>ADH2</t>
  </si>
  <si>
    <t>YMR304C-A</t>
  </si>
  <si>
    <t>UBP15</t>
  </si>
  <si>
    <t>SCW10</t>
  </si>
  <si>
    <t>YMR306C-A</t>
  </si>
  <si>
    <t>FKS3</t>
  </si>
  <si>
    <t>GAS1</t>
  </si>
  <si>
    <t>YMR310C</t>
  </si>
  <si>
    <t>GLC8</t>
  </si>
  <si>
    <t>ELP6</t>
  </si>
  <si>
    <t>TGL3</t>
  </si>
  <si>
    <t>YMR315W</t>
  </si>
  <si>
    <t>YMR316C-A</t>
  </si>
  <si>
    <t>YMR316C-B</t>
  </si>
  <si>
    <t>DIA1</t>
  </si>
  <si>
    <t>YMR317W</t>
  </si>
  <si>
    <t>ADH6</t>
  </si>
  <si>
    <t>YMR320W</t>
  </si>
  <si>
    <t>SNO4</t>
  </si>
  <si>
    <t>YMR326C</t>
  </si>
  <si>
    <t>DOM34</t>
  </si>
  <si>
    <t>HRB1</t>
  </si>
  <si>
    <t>MRP7</t>
  </si>
  <si>
    <t>ASI3</t>
  </si>
  <si>
    <t>IDP3</t>
  </si>
  <si>
    <t>YNL010W</t>
  </si>
  <si>
    <t>YNL011C</t>
  </si>
  <si>
    <t>SPO1</t>
  </si>
  <si>
    <t>YNL013C</t>
  </si>
  <si>
    <t>HEF3</t>
  </si>
  <si>
    <t>PBI2</t>
  </si>
  <si>
    <t>PUB1</t>
  </si>
  <si>
    <t>ARK1</t>
  </si>
  <si>
    <t>HDA1</t>
  </si>
  <si>
    <t>YNL022C</t>
  </si>
  <si>
    <t>FAP1</t>
  </si>
  <si>
    <t>YNL024C</t>
  </si>
  <si>
    <t>SSN8</t>
  </si>
  <si>
    <t>CRZ1</t>
  </si>
  <si>
    <t>YNL028W</t>
  </si>
  <si>
    <t>KTR5</t>
  </si>
  <si>
    <t>HHT2</t>
  </si>
  <si>
    <t>SIW14</t>
  </si>
  <si>
    <t>YNL034W</t>
  </si>
  <si>
    <t>YNL035C</t>
  </si>
  <si>
    <t>IDH1</t>
  </si>
  <si>
    <t>YNL040W</t>
  </si>
  <si>
    <t>COG6</t>
  </si>
  <si>
    <t>BOP3</t>
  </si>
  <si>
    <t>YNL043C</t>
  </si>
  <si>
    <t>YIP3</t>
  </si>
  <si>
    <t>YNL045W</t>
  </si>
  <si>
    <t>YNL046W</t>
  </si>
  <si>
    <t>SLM2</t>
  </si>
  <si>
    <t>SFB2</t>
  </si>
  <si>
    <t>YNL050C</t>
  </si>
  <si>
    <t>COG5</t>
  </si>
  <si>
    <t>COX5A</t>
  </si>
  <si>
    <t>MSG5</t>
  </si>
  <si>
    <t>VAC7</t>
  </si>
  <si>
    <t>POR1</t>
  </si>
  <si>
    <t>OCA2</t>
  </si>
  <si>
    <t>YNL057W</t>
  </si>
  <si>
    <t>YNL058C</t>
  </si>
  <si>
    <t>ARP5</t>
  </si>
  <si>
    <t>MTQ1</t>
  </si>
  <si>
    <t>YDJ1</t>
  </si>
  <si>
    <t>AQR1</t>
  </si>
  <si>
    <t>SUN4</t>
  </si>
  <si>
    <t>RPL9B</t>
  </si>
  <si>
    <t>FKH2</t>
  </si>
  <si>
    <t>RPL16B</t>
  </si>
  <si>
    <t>TOM7</t>
  </si>
  <si>
    <t>LAT1</t>
  </si>
  <si>
    <t>RNH201</t>
  </si>
  <si>
    <t>CTK3</t>
  </si>
  <si>
    <t>DAT1</t>
  </si>
  <si>
    <t>VAN1</t>
  </si>
  <si>
    <t>ATR1</t>
  </si>
  <si>
    <t>YML116W-A</t>
  </si>
  <si>
    <t>NAB6</t>
  </si>
  <si>
    <t>NGL3</t>
  </si>
  <si>
    <t>YML119W</t>
  </si>
  <si>
    <t>NDI1</t>
  </si>
  <si>
    <t>GTR1</t>
  </si>
  <si>
    <t>YML122C</t>
  </si>
  <si>
    <t>PHO84</t>
  </si>
  <si>
    <t>TUB3</t>
  </si>
  <si>
    <t>MSC1</t>
  </si>
  <si>
    <t>YNL092W</t>
  </si>
  <si>
    <t>YPT53</t>
  </si>
  <si>
    <t>APP1</t>
  </si>
  <si>
    <t>YNL095C</t>
  </si>
  <si>
    <t>RPS7B</t>
  </si>
  <si>
    <t>OCA1</t>
  </si>
  <si>
    <t>ADI1</t>
  </si>
  <si>
    <t>YMR010W</t>
  </si>
  <si>
    <t>HXT2</t>
  </si>
  <si>
    <t>CLU1</t>
  </si>
  <si>
    <t>YNL105W</t>
  </si>
  <si>
    <t>INP52</t>
  </si>
  <si>
    <t>YAF9</t>
  </si>
  <si>
    <t>YNL108C</t>
  </si>
  <si>
    <t>YNL109W</t>
  </si>
  <si>
    <t>CYB5</t>
  </si>
  <si>
    <t>YNL115C</t>
  </si>
  <si>
    <t>DMA2</t>
  </si>
  <si>
    <t>NCS2</t>
  </si>
  <si>
    <t>YNL120C</t>
  </si>
  <si>
    <t>TOM70</t>
  </si>
  <si>
    <t>YNL122C</t>
  </si>
  <si>
    <t>ESBP6</t>
  </si>
  <si>
    <t>FAR11</t>
  </si>
  <si>
    <t>TEP1</t>
  </si>
  <si>
    <t>NRK1</t>
  </si>
  <si>
    <t>CPT1</t>
  </si>
  <si>
    <t>FYV6</t>
  </si>
  <si>
    <t>YNL134C</t>
  </si>
  <si>
    <t>FPR1</t>
  </si>
  <si>
    <t>EAF7</t>
  </si>
  <si>
    <t>RLR1</t>
  </si>
  <si>
    <t>YNL140C</t>
  </si>
  <si>
    <t>AAH1</t>
  </si>
  <si>
    <t>MEP2</t>
  </si>
  <si>
    <t>YNL143C</t>
  </si>
  <si>
    <t>YNL144C</t>
  </si>
  <si>
    <t>MFA2</t>
  </si>
  <si>
    <t>YNL146W</t>
  </si>
  <si>
    <t>LSM7</t>
  </si>
  <si>
    <t>ALF1</t>
  </si>
  <si>
    <t>YCK2</t>
  </si>
  <si>
    <t>YNL155W</t>
  </si>
  <si>
    <t>IGO1</t>
  </si>
  <si>
    <t>ASI2</t>
  </si>
  <si>
    <t>YGP1</t>
  </si>
  <si>
    <t>SKO1</t>
  </si>
  <si>
    <t>FMP41</t>
  </si>
  <si>
    <t>YNL170W</t>
  </si>
  <si>
    <t>NOP13</t>
  </si>
  <si>
    <t>YNL176C</t>
  </si>
  <si>
    <t>MRPL22</t>
  </si>
  <si>
    <t>YNL179C</t>
  </si>
  <si>
    <t>RHO5</t>
  </si>
  <si>
    <t>NPR1</t>
  </si>
  <si>
    <t>YNL184C</t>
  </si>
  <si>
    <t>MRPL19</t>
  </si>
  <si>
    <t>YNL187W</t>
  </si>
  <si>
    <t>YNL190W</t>
  </si>
  <si>
    <t>YNL191W</t>
  </si>
  <si>
    <t>YNL193W</t>
  </si>
  <si>
    <t>YNL194C</t>
  </si>
  <si>
    <t>YNL195C</t>
  </si>
  <si>
    <t>WHI3</t>
  </si>
  <si>
    <t>YNL198C</t>
  </si>
  <si>
    <t>GCR2</t>
  </si>
  <si>
    <t>YNL200C</t>
  </si>
  <si>
    <t>PSY2</t>
  </si>
  <si>
    <t>SPS19</t>
  </si>
  <si>
    <t>YNL203C</t>
  </si>
  <si>
    <t>SPS18</t>
  </si>
  <si>
    <t>YNL205C</t>
  </si>
  <si>
    <t>RTT106</t>
  </si>
  <si>
    <t>MER1</t>
  </si>
  <si>
    <t>YNL211C</t>
  </si>
  <si>
    <t>VID27</t>
  </si>
  <si>
    <t>YNL213C</t>
  </si>
  <si>
    <t>PEX17</t>
  </si>
  <si>
    <t>IES2</t>
  </si>
  <si>
    <t>YNL217W</t>
  </si>
  <si>
    <t>MGS1</t>
  </si>
  <si>
    <t>ALG9</t>
  </si>
  <si>
    <t>YNL224C</t>
  </si>
  <si>
    <t>CNM67</t>
  </si>
  <si>
    <t>YNL226W</t>
  </si>
  <si>
    <t>JJJ1</t>
  </si>
  <si>
    <t>YNL228W</t>
  </si>
  <si>
    <t>URE2</t>
  </si>
  <si>
    <t>ELA1</t>
  </si>
  <si>
    <t>PDR16</t>
  </si>
  <si>
    <t>BNI4</t>
  </si>
  <si>
    <t>YNL235C</t>
  </si>
  <si>
    <t>SIN4</t>
  </si>
  <si>
    <t>YTP1</t>
  </si>
  <si>
    <t>LAP3</t>
  </si>
  <si>
    <t>ZWF1</t>
  </si>
  <si>
    <t>ATG2</t>
  </si>
  <si>
    <t>SLA2</t>
  </si>
  <si>
    <t>RPA49</t>
  </si>
  <si>
    <t>MPA43</t>
  </si>
  <si>
    <t>RAD50</t>
  </si>
  <si>
    <t>MRPL17</t>
  </si>
  <si>
    <t>TEX1</t>
  </si>
  <si>
    <t>YNL254C</t>
  </si>
  <si>
    <t>GIS2</t>
  </si>
  <si>
    <t>SIP3</t>
  </si>
  <si>
    <t>ATX1</t>
  </si>
  <si>
    <t>PDR17</t>
  </si>
  <si>
    <t>IST1</t>
  </si>
  <si>
    <t>YNL266W</t>
  </si>
  <si>
    <t>LYP1</t>
  </si>
  <si>
    <t>BSC4</t>
  </si>
  <si>
    <t>ALP1</t>
  </si>
  <si>
    <t>BNI1</t>
  </si>
  <si>
    <t>TOF1</t>
  </si>
  <si>
    <t>YNL274C</t>
  </si>
  <si>
    <t>BOR1</t>
  </si>
  <si>
    <t>CAF120</t>
  </si>
  <si>
    <t>PRM1</t>
  </si>
  <si>
    <t>ERG24</t>
  </si>
  <si>
    <t>HCH1</t>
  </si>
  <si>
    <t>WSC2</t>
  </si>
  <si>
    <t>YNL285W</t>
  </si>
  <si>
    <t>CUS2</t>
  </si>
  <si>
    <t>CAF40</t>
  </si>
  <si>
    <t>PCL1</t>
  </si>
  <si>
    <t>MID1</t>
  </si>
  <si>
    <t>PUS4</t>
  </si>
  <si>
    <t>MSB3</t>
  </si>
  <si>
    <t>RIM21</t>
  </si>
  <si>
    <t>YNL295W</t>
  </si>
  <si>
    <t>YNL296W</t>
  </si>
  <si>
    <t>MON2</t>
  </si>
  <si>
    <t>CLA4</t>
  </si>
  <si>
    <t>TRF5</t>
  </si>
  <si>
    <t>YNL300W</t>
  </si>
  <si>
    <t>RPL18B</t>
  </si>
  <si>
    <t>RPS19B</t>
  </si>
  <si>
    <t>YNL303W</t>
  </si>
  <si>
    <t>YNL305C</t>
  </si>
  <si>
    <t>MCK1</t>
  </si>
  <si>
    <t>SKP2</t>
  </si>
  <si>
    <t>DAL82</t>
  </si>
  <si>
    <t>ATP11</t>
  </si>
  <si>
    <t>PHA2</t>
  </si>
  <si>
    <t>HXT14</t>
  </si>
  <si>
    <t>YNL319W</t>
  </si>
  <si>
    <t>YNL320W</t>
  </si>
  <si>
    <t>YNL321W</t>
  </si>
  <si>
    <t>KRE1</t>
  </si>
  <si>
    <t>LEM3</t>
  </si>
  <si>
    <t>YNL324W</t>
  </si>
  <si>
    <t>FIG4</t>
  </si>
  <si>
    <t>SSO2</t>
  </si>
  <si>
    <t>ADD37</t>
  </si>
  <si>
    <t>HSC82</t>
  </si>
  <si>
    <t>YMR187C</t>
  </si>
  <si>
    <t>MRPS17</t>
  </si>
  <si>
    <t>GCV2</t>
  </si>
  <si>
    <t>SGS1</t>
  </si>
  <si>
    <t>SPG5</t>
  </si>
  <si>
    <t>GYL1</t>
  </si>
  <si>
    <t>YMR193C-A</t>
  </si>
  <si>
    <t>MRPL24</t>
  </si>
  <si>
    <t>YMR194C-A</t>
  </si>
  <si>
    <t>RPL36A</t>
  </si>
  <si>
    <t>ICY1</t>
  </si>
  <si>
    <t>YNR005C</t>
  </si>
  <si>
    <t>ATG3</t>
  </si>
  <si>
    <t>LRO1</t>
  </si>
  <si>
    <t>NRM1</t>
  </si>
  <si>
    <t>CSE2</t>
  </si>
  <si>
    <t>URK1</t>
  </si>
  <si>
    <t>YMR206W</t>
  </si>
  <si>
    <t>YMR209C</t>
  </si>
  <si>
    <t>YMR210W</t>
  </si>
  <si>
    <t>YNR018W</t>
  </si>
  <si>
    <t>ARE2</t>
  </si>
  <si>
    <t>YNR021W</t>
  </si>
  <si>
    <t>SNF12</t>
  </si>
  <si>
    <t>YNR024W</t>
  </si>
  <si>
    <t>YNR025C</t>
  </si>
  <si>
    <t>BUD17</t>
  </si>
  <si>
    <t>CPR8</t>
  </si>
  <si>
    <t>YNR029C</t>
  </si>
  <si>
    <t>ALG12</t>
  </si>
  <si>
    <t>SSK2</t>
  </si>
  <si>
    <t>HUB1</t>
  </si>
  <si>
    <t>ABZ1</t>
  </si>
  <si>
    <t>SOL1</t>
  </si>
  <si>
    <t>YNR036C</t>
  </si>
  <si>
    <t>RSM19</t>
  </si>
  <si>
    <t>ZRG17</t>
  </si>
  <si>
    <t>YNR040W</t>
  </si>
  <si>
    <t>COQ2</t>
  </si>
  <si>
    <t>YNR042W</t>
  </si>
  <si>
    <t>AGA1</t>
  </si>
  <si>
    <t>PET494</t>
  </si>
  <si>
    <t>YNR048W</t>
  </si>
  <si>
    <t>MSO1</t>
  </si>
  <si>
    <t>LYS9</t>
  </si>
  <si>
    <t>BRE5</t>
  </si>
  <si>
    <t>POP2</t>
  </si>
  <si>
    <t>HOL1</t>
  </si>
  <si>
    <t>BIO5</t>
  </si>
  <si>
    <t>BIO4</t>
  </si>
  <si>
    <t>BIO3</t>
  </si>
  <si>
    <t>MNT4</t>
  </si>
  <si>
    <t>FRE4</t>
  </si>
  <si>
    <t>YNR061C</t>
  </si>
  <si>
    <t>YNR062C</t>
  </si>
  <si>
    <t>YNR063W</t>
  </si>
  <si>
    <t>YNR064C</t>
  </si>
  <si>
    <t>YSN1</t>
  </si>
  <si>
    <t>YNR066C</t>
  </si>
  <si>
    <t>DSE4</t>
  </si>
  <si>
    <t>YNR068C</t>
  </si>
  <si>
    <t>BSC5</t>
  </si>
  <si>
    <t>YNR070W</t>
  </si>
  <si>
    <t>YNR071C</t>
  </si>
  <si>
    <t>HXT17</t>
  </si>
  <si>
    <t>AIF1</t>
  </si>
  <si>
    <t>COS10</t>
  </si>
  <si>
    <t>PHO80</t>
  </si>
  <si>
    <t>IZH2</t>
  </si>
  <si>
    <t>PFA4</t>
  </si>
  <si>
    <t>SIN3</t>
  </si>
  <si>
    <t>TOP1</t>
  </si>
  <si>
    <t>CSI2</t>
  </si>
  <si>
    <t>COQ10</t>
  </si>
  <si>
    <t>MDM12</t>
  </si>
  <si>
    <t>PLB3</t>
  </si>
  <si>
    <t>HTZ1</t>
  </si>
  <si>
    <t>HRD1</t>
  </si>
  <si>
    <t>YOL013W-A</t>
  </si>
  <si>
    <t>YOL014W</t>
  </si>
  <si>
    <t>IRC10</t>
  </si>
  <si>
    <t>CMK2</t>
  </si>
  <si>
    <t>ESC8</t>
  </si>
  <si>
    <t>TLG2</t>
  </si>
  <si>
    <t>YOL019W</t>
  </si>
  <si>
    <t>TAT2</t>
  </si>
  <si>
    <t>IFM1</t>
  </si>
  <si>
    <t>YOL024W</t>
  </si>
  <si>
    <t>LAG2</t>
  </si>
  <si>
    <t>MDM38</t>
  </si>
  <si>
    <t>YAP7</t>
  </si>
  <si>
    <t>YOL029C</t>
  </si>
  <si>
    <t>GAS5</t>
  </si>
  <si>
    <t>SIL1</t>
  </si>
  <si>
    <t>OPI10</t>
  </si>
  <si>
    <t>MSE1</t>
  </si>
  <si>
    <t>YOL035C</t>
  </si>
  <si>
    <t>YOL036W</t>
  </si>
  <si>
    <t>YOL037C</t>
  </si>
  <si>
    <t>RPP2A</t>
  </si>
  <si>
    <t>NOP12</t>
  </si>
  <si>
    <t>NGL1</t>
  </si>
  <si>
    <t>NTG2</t>
  </si>
  <si>
    <t>PEX15</t>
  </si>
  <si>
    <t>PSK2</t>
  </si>
  <si>
    <t>YOL046C</t>
  </si>
  <si>
    <t>YOL047C</t>
  </si>
  <si>
    <t>YOL048C</t>
  </si>
  <si>
    <t>GSH2</t>
  </si>
  <si>
    <t>YOL050C</t>
  </si>
  <si>
    <t>GAL11</t>
  </si>
  <si>
    <t>SPE2</t>
  </si>
  <si>
    <t>DDR2</t>
  </si>
  <si>
    <t>YOL053W</t>
  </si>
  <si>
    <t>PSH1</t>
  </si>
  <si>
    <t>THI20</t>
  </si>
  <si>
    <t>YOL057W</t>
  </si>
  <si>
    <t>GPD2</t>
  </si>
  <si>
    <t>MAM3</t>
  </si>
  <si>
    <t>PRS5</t>
  </si>
  <si>
    <t>APM4</t>
  </si>
  <si>
    <t>CRT10</t>
  </si>
  <si>
    <t>INP54</t>
  </si>
  <si>
    <t>HST1</t>
  </si>
  <si>
    <t>YOL070C</t>
  </si>
  <si>
    <t>EMI5</t>
  </si>
  <si>
    <t>THP1</t>
  </si>
  <si>
    <t>YOL075C</t>
  </si>
  <si>
    <t>MDM20</t>
  </si>
  <si>
    <t>YOL079W</t>
  </si>
  <si>
    <t>REX4</t>
  </si>
  <si>
    <t>IRA2</t>
  </si>
  <si>
    <t>ATG19</t>
  </si>
  <si>
    <t>YOL083W</t>
  </si>
  <si>
    <t>PHM7</t>
  </si>
  <si>
    <t>YOL085C</t>
  </si>
  <si>
    <t>ADH1</t>
  </si>
  <si>
    <t>YOL087C</t>
  </si>
  <si>
    <t>MPD2</t>
  </si>
  <si>
    <t>HAL9</t>
  </si>
  <si>
    <t>MSH2</t>
  </si>
  <si>
    <t>SPO21</t>
  </si>
  <si>
    <t>YOL092W</t>
  </si>
  <si>
    <t>HMI1</t>
  </si>
  <si>
    <t>COQ3</t>
  </si>
  <si>
    <t>YOL098C</t>
  </si>
  <si>
    <t>YOL099C</t>
  </si>
  <si>
    <t>PKH2</t>
  </si>
  <si>
    <t>IZH4</t>
  </si>
  <si>
    <t>ITR2</t>
  </si>
  <si>
    <t>NDJ1</t>
  </si>
  <si>
    <t>WSC3</t>
  </si>
  <si>
    <t>YOL106W</t>
  </si>
  <si>
    <t>YOL107W</t>
  </si>
  <si>
    <t>INO4</t>
  </si>
  <si>
    <t>ZEO1</t>
  </si>
  <si>
    <t>SHR5</t>
  </si>
  <si>
    <t>MSB4</t>
  </si>
  <si>
    <t>SKM1</t>
  </si>
  <si>
    <t>YOL114C</t>
  </si>
  <si>
    <t>PAP2</t>
  </si>
  <si>
    <t>MSN1</t>
  </si>
  <si>
    <t>RRI2</t>
  </si>
  <si>
    <t>YOL118C</t>
  </si>
  <si>
    <t>MCH4</t>
  </si>
  <si>
    <t>MSK1</t>
  </si>
  <si>
    <t>MKS1</t>
  </si>
  <si>
    <t>APJ1</t>
  </si>
  <si>
    <t>NIS1</t>
  </si>
  <si>
    <t>TPM1</t>
  </si>
  <si>
    <t>YNL080C</t>
  </si>
  <si>
    <t>SWS2</t>
  </si>
  <si>
    <t>SAL1</t>
  </si>
  <si>
    <t>END3</t>
  </si>
  <si>
    <t>MKT1</t>
  </si>
  <si>
    <t>YNL086W</t>
  </si>
  <si>
    <t>TCB2</t>
  </si>
  <si>
    <t>YNL089C</t>
  </si>
  <si>
    <t>RHO2</t>
  </si>
  <si>
    <t>NST1</t>
  </si>
  <si>
    <t>ENB1</t>
  </si>
  <si>
    <t>YOL159C</t>
  </si>
  <si>
    <t>YOL160W</t>
  </si>
  <si>
    <t>YOL162W</t>
  </si>
  <si>
    <t>YOL163W</t>
  </si>
  <si>
    <t>YNL100W</t>
  </si>
  <si>
    <t>AVT4</t>
  </si>
  <si>
    <t>LEU4</t>
  </si>
  <si>
    <t>YOR006C</t>
  </si>
  <si>
    <t>YOR008C-A</t>
  </si>
  <si>
    <t>SLG1</t>
  </si>
  <si>
    <t>TIR4</t>
  </si>
  <si>
    <t>TIR2</t>
  </si>
  <si>
    <t>AUS1</t>
  </si>
  <si>
    <t>YOR012W</t>
  </si>
  <si>
    <t>IRC11</t>
  </si>
  <si>
    <t>RTS1</t>
  </si>
  <si>
    <t>YOR015W</t>
  </si>
  <si>
    <t>ERP4</t>
  </si>
  <si>
    <t>PET127</t>
  </si>
  <si>
    <t>ROD1</t>
  </si>
  <si>
    <t>YOR019W</t>
  </si>
  <si>
    <t>YOR021C</t>
  </si>
  <si>
    <t>YOR022C</t>
  </si>
  <si>
    <t>AHC1</t>
  </si>
  <si>
    <t>IRC12</t>
  </si>
  <si>
    <t>HST3</t>
  </si>
  <si>
    <t>BUB3</t>
  </si>
  <si>
    <t>CIN5</t>
  </si>
  <si>
    <t>YOR029W</t>
  </si>
  <si>
    <t>DFG16</t>
  </si>
  <si>
    <t>CRS5</t>
  </si>
  <si>
    <t>HMS1</t>
  </si>
  <si>
    <t>EXO1</t>
  </si>
  <si>
    <t>AKR2</t>
  </si>
  <si>
    <t>SHE4</t>
  </si>
  <si>
    <t>CYC2</t>
  </si>
  <si>
    <t>HIR2</t>
  </si>
  <si>
    <t>CKB2</t>
  </si>
  <si>
    <t>GLO4</t>
  </si>
  <si>
    <t>YOR041C</t>
  </si>
  <si>
    <t>CUE5</t>
  </si>
  <si>
    <t>WHI2</t>
  </si>
  <si>
    <t>YOR044W</t>
  </si>
  <si>
    <t>TOM6</t>
  </si>
  <si>
    <t>STD1</t>
  </si>
  <si>
    <t>RSB1</t>
  </si>
  <si>
    <t>YOR050C</t>
  </si>
  <si>
    <t>YOR051C</t>
  </si>
  <si>
    <t>YOR052C</t>
  </si>
  <si>
    <t>YOR053W</t>
  </si>
  <si>
    <t>VHS3</t>
  </si>
  <si>
    <t>YOR055W</t>
  </si>
  <si>
    <t>ASE1</t>
  </si>
  <si>
    <t>YOR059C</t>
  </si>
  <si>
    <t>CKA2</t>
  </si>
  <si>
    <t>YOR062C</t>
  </si>
  <si>
    <t>YNG1</t>
  </si>
  <si>
    <t>CYT1</t>
  </si>
  <si>
    <t>YOR066W</t>
  </si>
  <si>
    <t>ALG8</t>
  </si>
  <si>
    <t>VAM10</t>
  </si>
  <si>
    <t>VPS5</t>
  </si>
  <si>
    <t>GYP1</t>
  </si>
  <si>
    <t>YOR071C</t>
  </si>
  <si>
    <t>YOR072W</t>
  </si>
  <si>
    <t>SGO1</t>
  </si>
  <si>
    <t>SKI7</t>
  </si>
  <si>
    <t>BUD21</t>
  </si>
  <si>
    <t>ATX2</t>
  </si>
  <si>
    <t>TGL5</t>
  </si>
  <si>
    <t>YOR082C</t>
  </si>
  <si>
    <t>WHI5</t>
  </si>
  <si>
    <t>YOR084W</t>
  </si>
  <si>
    <t>OST3</t>
  </si>
  <si>
    <t>TCB1</t>
  </si>
  <si>
    <t>YVC1</t>
  </si>
  <si>
    <t>YVC1_p</t>
  </si>
  <si>
    <t>VPS21</t>
  </si>
  <si>
    <t>PTC5</t>
  </si>
  <si>
    <t>TMA46</t>
  </si>
  <si>
    <t>ECM3</t>
  </si>
  <si>
    <t>YOR093C</t>
  </si>
  <si>
    <t>ARF3</t>
  </si>
  <si>
    <t>RPS7A</t>
  </si>
  <si>
    <t>YOR097C</t>
  </si>
  <si>
    <t>KTR1</t>
  </si>
  <si>
    <t>CRC1</t>
  </si>
  <si>
    <t>RAS1</t>
  </si>
  <si>
    <t>PIN2</t>
  </si>
  <si>
    <t>YOR105W</t>
  </si>
  <si>
    <t>RGS2</t>
  </si>
  <si>
    <t>LEU9</t>
  </si>
  <si>
    <t>INP53</t>
  </si>
  <si>
    <t>YOR111W</t>
  </si>
  <si>
    <t>YOR112W</t>
  </si>
  <si>
    <t>AZF1</t>
  </si>
  <si>
    <t>YOR114W</t>
  </si>
  <si>
    <t>TRS33</t>
  </si>
  <si>
    <t>YOR118W</t>
  </si>
  <si>
    <t>GCY1</t>
  </si>
  <si>
    <t>LEO1</t>
  </si>
  <si>
    <t>UBP2</t>
  </si>
  <si>
    <t>CAT5</t>
  </si>
  <si>
    <t>IAH1</t>
  </si>
  <si>
    <t>RGA1</t>
  </si>
  <si>
    <t>ADE2</t>
  </si>
  <si>
    <t>YOR129C</t>
  </si>
  <si>
    <t>ORT1</t>
  </si>
  <si>
    <t>YOR131C</t>
  </si>
  <si>
    <t>VPS17</t>
  </si>
  <si>
    <t>EFT1</t>
  </si>
  <si>
    <t>IRC14</t>
  </si>
  <si>
    <t>IDH2</t>
  </si>
  <si>
    <t>SIA1</t>
  </si>
  <si>
    <t>RUP1</t>
  </si>
  <si>
    <t>YOR139C</t>
  </si>
  <si>
    <t>SFL1</t>
  </si>
  <si>
    <t>ARP8</t>
  </si>
  <si>
    <t>LSC1</t>
  </si>
  <si>
    <t>ELG1</t>
  </si>
  <si>
    <t>MDM32</t>
  </si>
  <si>
    <t>MRPL23</t>
  </si>
  <si>
    <t>YOR152C</t>
  </si>
  <si>
    <t>PDR5</t>
  </si>
  <si>
    <t>SLP1</t>
  </si>
  <si>
    <t>ISN1</t>
  </si>
  <si>
    <t>NFI1</t>
  </si>
  <si>
    <t>YRR1</t>
  </si>
  <si>
    <t>DDP1</t>
  </si>
  <si>
    <t>SEY1</t>
  </si>
  <si>
    <t>YOR166C</t>
  </si>
  <si>
    <t>RPS28A</t>
  </si>
  <si>
    <t>YOR170W</t>
  </si>
  <si>
    <t>LCB4</t>
  </si>
  <si>
    <t>YRM1</t>
  </si>
  <si>
    <t>DCS2</t>
  </si>
  <si>
    <t>YOR175C</t>
  </si>
  <si>
    <t>MPC54</t>
  </si>
  <si>
    <t>GAC1</t>
  </si>
  <si>
    <t>SYC1</t>
  </si>
  <si>
    <t>RPS30B</t>
  </si>
  <si>
    <t>FYV12</t>
  </si>
  <si>
    <t>GSP2</t>
  </si>
  <si>
    <t>YOR186W</t>
  </si>
  <si>
    <t>TUF1</t>
  </si>
  <si>
    <t>MSB1</t>
  </si>
  <si>
    <t>IES4</t>
  </si>
  <si>
    <t>SPR1</t>
  </si>
  <si>
    <t>RIS1</t>
  </si>
  <si>
    <t>YOR192C</t>
  </si>
  <si>
    <t>PEX27</t>
  </si>
  <si>
    <t>SLK19</t>
  </si>
  <si>
    <t>LIP5</t>
  </si>
  <si>
    <t>PFA3</t>
  </si>
  <si>
    <t>EGT2</t>
  </si>
  <si>
    <t>MDJ2</t>
  </si>
  <si>
    <t>PEX6</t>
  </si>
  <si>
    <t>RPD3</t>
  </si>
  <si>
    <t>THI12</t>
  </si>
  <si>
    <t>SNZ2</t>
  </si>
  <si>
    <t>SNO2</t>
  </si>
  <si>
    <t>DDI3</t>
  </si>
  <si>
    <t>COS1</t>
  </si>
  <si>
    <t>YNL338W</t>
  </si>
  <si>
    <t>YRF1-6</t>
  </si>
  <si>
    <t>CIT1</t>
  </si>
  <si>
    <t>ATO2</t>
  </si>
  <si>
    <t>YNR004W</t>
  </si>
  <si>
    <t>ISU2</t>
  </si>
  <si>
    <t>YOR227W</t>
  </si>
  <si>
    <t>YOR228C</t>
  </si>
  <si>
    <t>WTM2</t>
  </si>
  <si>
    <t>WTM1</t>
  </si>
  <si>
    <t>PHO91</t>
  </si>
  <si>
    <t>YNR014W</t>
  </si>
  <si>
    <t>SMM1</t>
  </si>
  <si>
    <t>HES1</t>
  </si>
  <si>
    <t>YOR238W</t>
  </si>
  <si>
    <t>ABP140</t>
  </si>
  <si>
    <t>ABP140_p</t>
  </si>
  <si>
    <t>SSP2</t>
  </si>
  <si>
    <t>PUS7</t>
  </si>
  <si>
    <t>DGA1</t>
  </si>
  <si>
    <t>YOR246C</t>
  </si>
  <si>
    <t>SRL1</t>
  </si>
  <si>
    <t>YOR248W</t>
  </si>
  <si>
    <t>YOR251C</t>
  </si>
  <si>
    <t>TMA16</t>
  </si>
  <si>
    <t>NAT5</t>
  </si>
  <si>
    <t>OSW1</t>
  </si>
  <si>
    <t>HNT3</t>
  </si>
  <si>
    <t>YOR263C</t>
  </si>
  <si>
    <t>DSE3</t>
  </si>
  <si>
    <t>RBL2</t>
  </si>
  <si>
    <t>PNT1</t>
  </si>
  <si>
    <t>HRK1</t>
  </si>
  <si>
    <t>YOR268C</t>
  </si>
  <si>
    <t>PAC1</t>
  </si>
  <si>
    <t>VPH1</t>
  </si>
  <si>
    <t>YOR271C</t>
  </si>
  <si>
    <t>TPO4</t>
  </si>
  <si>
    <t>MOD5</t>
  </si>
  <si>
    <t>RIM20</t>
  </si>
  <si>
    <t>CAF20</t>
  </si>
  <si>
    <t>YOR277C</t>
  </si>
  <si>
    <t>RFM1</t>
  </si>
  <si>
    <t>FSH3</t>
  </si>
  <si>
    <t>YOR283W</t>
  </si>
  <si>
    <t>HUA2</t>
  </si>
  <si>
    <t>YOR285W</t>
  </si>
  <si>
    <t>FMP31</t>
  </si>
  <si>
    <t>YOR289W</t>
  </si>
  <si>
    <t>YOR291W</t>
  </si>
  <si>
    <t>YOR292C</t>
  </si>
  <si>
    <t>RPS10A</t>
  </si>
  <si>
    <t>UAF30</t>
  </si>
  <si>
    <t>YOR296W</t>
  </si>
  <si>
    <t>TIM18</t>
  </si>
  <si>
    <t>MBF1</t>
  </si>
  <si>
    <t>MUM3</t>
  </si>
  <si>
    <t>BUD7</t>
  </si>
  <si>
    <t>YOR300W</t>
  </si>
  <si>
    <t>RAX1</t>
  </si>
  <si>
    <t>YOR302W</t>
  </si>
  <si>
    <t>CPA1</t>
  </si>
  <si>
    <t>YOR304C-A</t>
  </si>
  <si>
    <t>ISW2</t>
  </si>
  <si>
    <t>YOR305W</t>
  </si>
  <si>
    <t>MCH5</t>
  </si>
  <si>
    <t>SLY41</t>
  </si>
  <si>
    <t>SNU66</t>
  </si>
  <si>
    <t>YOR309C</t>
  </si>
  <si>
    <t>HSD1</t>
  </si>
  <si>
    <t>RPL20B</t>
  </si>
  <si>
    <t>SPS4</t>
  </si>
  <si>
    <t>YOR314W</t>
  </si>
  <si>
    <t>SFG1</t>
  </si>
  <si>
    <t>COT1</t>
  </si>
  <si>
    <t>FAA1</t>
  </si>
  <si>
    <t>YOR318C</t>
  </si>
  <si>
    <t>GNT1</t>
  </si>
  <si>
    <t>PMT3</t>
  </si>
  <si>
    <t>LDB19</t>
  </si>
  <si>
    <t>PRO2</t>
  </si>
  <si>
    <t>FRT1</t>
  </si>
  <si>
    <t>YOR325W</t>
  </si>
  <si>
    <t>SNC2</t>
  </si>
  <si>
    <t>PDR10</t>
  </si>
  <si>
    <t>MIP1</t>
  </si>
  <si>
    <t>YOR331C</t>
  </si>
  <si>
    <t>VMA4</t>
  </si>
  <si>
    <t>YOR333C</t>
  </si>
  <si>
    <t>MRS2</t>
  </si>
  <si>
    <t>TEA1</t>
  </si>
  <si>
    <t>YOR338W</t>
  </si>
  <si>
    <t>UBC11</t>
  </si>
  <si>
    <t>YOR342C</t>
  </si>
  <si>
    <t>YOR343C</t>
  </si>
  <si>
    <t>TYE7</t>
  </si>
  <si>
    <t>YOR345C</t>
  </si>
  <si>
    <t>REV1</t>
  </si>
  <si>
    <t>PYK2</t>
  </si>
  <si>
    <t>PUT4</t>
  </si>
  <si>
    <t>CIN1</t>
  </si>
  <si>
    <t>MNE1</t>
  </si>
  <si>
    <t>MEK1</t>
  </si>
  <si>
    <t>GDS1</t>
  </si>
  <si>
    <t>YOR356W</t>
  </si>
  <si>
    <t>SNX3</t>
  </si>
  <si>
    <t>HAP5</t>
  </si>
  <si>
    <t>VTS1</t>
  </si>
  <si>
    <t>PDE2</t>
  </si>
  <si>
    <t>PIP2</t>
  </si>
  <si>
    <t>YOR364W</t>
  </si>
  <si>
    <t>YOR365C</t>
  </si>
  <si>
    <t>YOR366W</t>
  </si>
  <si>
    <t>SCP1</t>
  </si>
  <si>
    <t>RAD17</t>
  </si>
  <si>
    <t>RPS12</t>
  </si>
  <si>
    <t>GPB1</t>
  </si>
  <si>
    <t>ALD4</t>
  </si>
  <si>
    <t>GDH1</t>
  </si>
  <si>
    <t>YOR376W</t>
  </si>
  <si>
    <t>ATF1</t>
  </si>
  <si>
    <t>YOR378W</t>
  </si>
  <si>
    <t>YOR379C</t>
  </si>
  <si>
    <t>FRE3</t>
  </si>
  <si>
    <t>FIT2</t>
  </si>
  <si>
    <t>FIT3</t>
  </si>
  <si>
    <t>FRE5</t>
  </si>
  <si>
    <t>YOR385W</t>
  </si>
  <si>
    <t>PHR1</t>
  </si>
  <si>
    <t>HAT1</t>
  </si>
  <si>
    <t>SNF8</t>
  </si>
  <si>
    <t>ULA1</t>
  </si>
  <si>
    <t>LSP1</t>
  </si>
  <si>
    <t>AEP3</t>
  </si>
  <si>
    <t>NCR1</t>
  </si>
  <si>
    <t>CHL1</t>
  </si>
  <si>
    <t>YPL009C</t>
  </si>
  <si>
    <t>MRPS16</t>
  </si>
  <si>
    <t>YPL014W</t>
  </si>
  <si>
    <t>HST2</t>
  </si>
  <si>
    <t>IRC15</t>
  </si>
  <si>
    <t>CTF19</t>
  </si>
  <si>
    <t>VTC3</t>
  </si>
  <si>
    <t>ECM23</t>
  </si>
  <si>
    <t>RAD1</t>
  </si>
  <si>
    <t>YPL025C</t>
  </si>
  <si>
    <t>SKS1</t>
  </si>
  <si>
    <t>SMA1</t>
  </si>
  <si>
    <t>SUV3</t>
  </si>
  <si>
    <t>PHO85</t>
  </si>
  <si>
    <t>YPL033C</t>
  </si>
  <si>
    <t>YPL034W</t>
  </si>
  <si>
    <t>YPL035C</t>
  </si>
  <si>
    <t>PMA2</t>
  </si>
  <si>
    <t>EGD1</t>
  </si>
  <si>
    <t>MET31</t>
  </si>
  <si>
    <t>YPL039W</t>
  </si>
  <si>
    <t>SMF1</t>
  </si>
  <si>
    <t>TRM11</t>
  </si>
  <si>
    <t>YOL125W</t>
  </si>
  <si>
    <t>MDH2</t>
  </si>
  <si>
    <t>YGK3</t>
  </si>
  <si>
    <t>VPS68</t>
  </si>
  <si>
    <t>YOL131W</t>
  </si>
  <si>
    <t>PFK27</t>
  </si>
  <si>
    <t>YOL138C</t>
  </si>
  <si>
    <t>PPM2</t>
  </si>
  <si>
    <t>YOL150C</t>
  </si>
  <si>
    <t>GRE2</t>
  </si>
  <si>
    <t>FRE7</t>
  </si>
  <si>
    <t>YOL155C</t>
  </si>
  <si>
    <t>LPE10</t>
  </si>
  <si>
    <t>ALD6</t>
  </si>
  <si>
    <t>YPL062W</t>
  </si>
  <si>
    <t>CWC27</t>
  </si>
  <si>
    <t>YPL066W</t>
  </si>
  <si>
    <t>RRP6</t>
  </si>
  <si>
    <t>ALG6</t>
  </si>
  <si>
    <t>YSP3</t>
  </si>
  <si>
    <t>DNL4</t>
  </si>
  <si>
    <t>UBP16</t>
  </si>
  <si>
    <t>YPL073C</t>
  </si>
  <si>
    <t>YTA6</t>
  </si>
  <si>
    <t>YPL077C</t>
  </si>
  <si>
    <t>ATP4</t>
  </si>
  <si>
    <t>RPL21B</t>
  </si>
  <si>
    <t>YPL080C</t>
  </si>
  <si>
    <t>RPS9A</t>
  </si>
  <si>
    <t>ELP3</t>
  </si>
  <si>
    <t>YDC1</t>
  </si>
  <si>
    <t>YPL088W</t>
  </si>
  <si>
    <t>RLM1</t>
  </si>
  <si>
    <t>GLR1</t>
  </si>
  <si>
    <t>SSU1</t>
  </si>
  <si>
    <t>EEB1</t>
  </si>
  <si>
    <t>PNG1</t>
  </si>
  <si>
    <t>MGR2</t>
  </si>
  <si>
    <t>ATG21</t>
  </si>
  <si>
    <t>ELP4</t>
  </si>
  <si>
    <t>YPL102C</t>
  </si>
  <si>
    <t>FMP30</t>
  </si>
  <si>
    <t>MSD1</t>
  </si>
  <si>
    <t>YPL105C</t>
  </si>
  <si>
    <t>YPL107W</t>
  </si>
  <si>
    <t>YPL108W</t>
  </si>
  <si>
    <t>YPL109C</t>
  </si>
  <si>
    <t>GDE1</t>
  </si>
  <si>
    <t>CAR1</t>
  </si>
  <si>
    <t>PEX25</t>
  </si>
  <si>
    <t>YPL113C</t>
  </si>
  <si>
    <t>YPL114W</t>
  </si>
  <si>
    <t>BEM3</t>
  </si>
  <si>
    <t>HOS3</t>
  </si>
  <si>
    <t>MRP51</t>
  </si>
  <si>
    <t>DBP1</t>
  </si>
  <si>
    <t>VPS30</t>
  </si>
  <si>
    <t>MEI5</t>
  </si>
  <si>
    <t>RNY1</t>
  </si>
  <si>
    <t>KAP120</t>
  </si>
  <si>
    <t>HHO1</t>
  </si>
  <si>
    <t>TAF14</t>
  </si>
  <si>
    <t>SPO19</t>
  </si>
  <si>
    <t>COX11</t>
  </si>
  <si>
    <t>RDS2</t>
  </si>
  <si>
    <t>ODC1</t>
  </si>
  <si>
    <t>ISU1</t>
  </si>
  <si>
    <t>YPL136W</t>
  </si>
  <si>
    <t>GIP3</t>
  </si>
  <si>
    <t>SPP1</t>
  </si>
  <si>
    <t>UME1</t>
  </si>
  <si>
    <t>MKK2</t>
  </si>
  <si>
    <t>YPL141C</t>
  </si>
  <si>
    <t>YPL144W</t>
  </si>
  <si>
    <t>KES1</t>
  </si>
  <si>
    <t>PXA1</t>
  </si>
  <si>
    <t>PPT2</t>
  </si>
  <si>
    <t>ATG5</t>
  </si>
  <si>
    <t>YPL150W</t>
  </si>
  <si>
    <t>RRD2</t>
  </si>
  <si>
    <t>PEP4</t>
  </si>
  <si>
    <t>KIP2</t>
  </si>
  <si>
    <t>PRM4</t>
  </si>
  <si>
    <t>TGS1</t>
  </si>
  <si>
    <t>YPL158C</t>
  </si>
  <si>
    <t>PET20</t>
  </si>
  <si>
    <t>BEM4</t>
  </si>
  <si>
    <t>YPL162C</t>
  </si>
  <si>
    <t>SVS1</t>
  </si>
  <si>
    <t>MLH3</t>
  </si>
  <si>
    <t>SET6</t>
  </si>
  <si>
    <t>ATG29</t>
  </si>
  <si>
    <t>REV3</t>
  </si>
  <si>
    <t>YPL168W</t>
  </si>
  <si>
    <t>DAP1</t>
  </si>
  <si>
    <t>OYE3</t>
  </si>
  <si>
    <t>COX10</t>
  </si>
  <si>
    <t>MRPL40</t>
  </si>
  <si>
    <t>NIP100</t>
  </si>
  <si>
    <t>TRE1</t>
  </si>
  <si>
    <t>CUP9</t>
  </si>
  <si>
    <t>CBC2</t>
  </si>
  <si>
    <t>PPQ1</t>
  </si>
  <si>
    <t>TCO89</t>
  </si>
  <si>
    <t>CTI6</t>
  </si>
  <si>
    <t>YPL182C</t>
  </si>
  <si>
    <t>YPL183C</t>
  </si>
  <si>
    <t>YPL183W-A</t>
  </si>
  <si>
    <t>MRN1</t>
  </si>
  <si>
    <t>YPL185W</t>
  </si>
  <si>
    <t>UIP4</t>
  </si>
  <si>
    <t>MF(ALPHA)1</t>
  </si>
  <si>
    <t>GUP2</t>
  </si>
  <si>
    <t>YPL191C</t>
  </si>
  <si>
    <t>PRM3</t>
  </si>
  <si>
    <t>RSA1</t>
  </si>
  <si>
    <t>DDC1</t>
  </si>
  <si>
    <t>APL5</t>
  </si>
  <si>
    <t>OXR1</t>
  </si>
  <si>
    <t>YPL197C</t>
  </si>
  <si>
    <t>RPL7B</t>
  </si>
  <si>
    <t>YPL199C</t>
  </si>
  <si>
    <t>CSM4</t>
  </si>
  <si>
    <t>YIG1</t>
  </si>
  <si>
    <t>AFT2</t>
  </si>
  <si>
    <t>TPK2</t>
  </si>
  <si>
    <t>YPL205C</t>
  </si>
  <si>
    <t>YPL206C</t>
  </si>
  <si>
    <t>TYW1</t>
  </si>
  <si>
    <t>RKM1</t>
  </si>
  <si>
    <t>PUS1</t>
  </si>
  <si>
    <t>THI6</t>
  </si>
  <si>
    <t>CBP3</t>
  </si>
  <si>
    <t>YPL216W</t>
  </si>
  <si>
    <t>PCL8</t>
  </si>
  <si>
    <t>RPL1A</t>
  </si>
  <si>
    <t>FLC1</t>
  </si>
  <si>
    <t>FMP40</t>
  </si>
  <si>
    <t>GRE1</t>
  </si>
  <si>
    <t>MMT2</t>
  </si>
  <si>
    <t>YPL225W</t>
  </si>
  <si>
    <t>NEW1</t>
  </si>
  <si>
    <t>ALG5</t>
  </si>
  <si>
    <t>YPL229W</t>
  </si>
  <si>
    <t>YPL230W</t>
  </si>
  <si>
    <t>SSO1</t>
  </si>
  <si>
    <t>YPL236C</t>
  </si>
  <si>
    <t>YAR1</t>
  </si>
  <si>
    <t>HSP82</t>
  </si>
  <si>
    <t>CIN2</t>
  </si>
  <si>
    <t>HUT1</t>
  </si>
  <si>
    <t>YPL245W</t>
  </si>
  <si>
    <t>RBD2</t>
  </si>
  <si>
    <t>YPL247C</t>
  </si>
  <si>
    <t>GAL4</t>
  </si>
  <si>
    <t>GYP5</t>
  </si>
  <si>
    <t>ICY2</t>
  </si>
  <si>
    <t>VIK1</t>
  </si>
  <si>
    <t>CLN2</t>
  </si>
  <si>
    <t>YPL257W</t>
  </si>
  <si>
    <t>THI21</t>
  </si>
  <si>
    <t>APM1</t>
  </si>
  <si>
    <t>YPL260W</t>
  </si>
  <si>
    <t>YPL261C</t>
  </si>
  <si>
    <t>FUM1</t>
  </si>
  <si>
    <t>KEL3</t>
  </si>
  <si>
    <t>MCA1</t>
  </si>
  <si>
    <t>HIS3</t>
  </si>
  <si>
    <t>PTP2</t>
  </si>
  <si>
    <t>NPT1</t>
  </si>
  <si>
    <t>MGM1</t>
  </si>
  <si>
    <t>STE4</t>
  </si>
  <si>
    <t>SAS5</t>
  </si>
  <si>
    <t>YOR214C</t>
  </si>
  <si>
    <t>YOR215C</t>
  </si>
  <si>
    <t>RUD3</t>
  </si>
  <si>
    <t>STE13</t>
  </si>
  <si>
    <t>WSP1</t>
  </si>
  <si>
    <t>ODC2</t>
  </si>
  <si>
    <t>YOR223W</t>
  </si>
  <si>
    <t>YOR225W</t>
  </si>
  <si>
    <t>YPL264C</t>
  </si>
  <si>
    <t>DIP5</t>
  </si>
  <si>
    <t>ACM1</t>
  </si>
  <si>
    <t>PLC1</t>
  </si>
  <si>
    <t>KAR9</t>
  </si>
  <si>
    <t>MKK1</t>
  </si>
  <si>
    <t>KIN4</t>
  </si>
  <si>
    <t>RPL33B</t>
  </si>
  <si>
    <t>IRC13</t>
  </si>
  <si>
    <t>ATP15</t>
  </si>
  <si>
    <t>YPL272C</t>
  </si>
  <si>
    <t>SAM4</t>
  </si>
  <si>
    <t>SAM3</t>
  </si>
  <si>
    <t>CIT3</t>
  </si>
  <si>
    <t>YPR003C</t>
  </si>
  <si>
    <t>YPR004C</t>
  </si>
  <si>
    <t>HAL1</t>
  </si>
  <si>
    <t>ICL2</t>
  </si>
  <si>
    <t>REC8</t>
  </si>
  <si>
    <t>HAA1</t>
  </si>
  <si>
    <t>SUT2</t>
  </si>
  <si>
    <t>YPR011C</t>
  </si>
  <si>
    <t>YPR012W</t>
  </si>
  <si>
    <t>YPR013C</t>
  </si>
  <si>
    <t>YPR014C</t>
  </si>
  <si>
    <t>YPR015C</t>
  </si>
  <si>
    <t>DSS4</t>
  </si>
  <si>
    <t>RLF2</t>
  </si>
  <si>
    <t>ATP20</t>
  </si>
  <si>
    <t>AGC1</t>
  </si>
  <si>
    <t>YPR022C</t>
  </si>
  <si>
    <t>EAF3</t>
  </si>
  <si>
    <t>YME1</t>
  </si>
  <si>
    <t>ATH1</t>
  </si>
  <si>
    <t>YPR027C</t>
  </si>
  <si>
    <t>YOP1</t>
  </si>
  <si>
    <t>APL4</t>
  </si>
  <si>
    <t>CSR2</t>
  </si>
  <si>
    <t>NTO1</t>
  </si>
  <si>
    <t>SRO7</t>
  </si>
  <si>
    <t>ERV2</t>
  </si>
  <si>
    <t>YPR038W</t>
  </si>
  <si>
    <t>YPR039W</t>
  </si>
  <si>
    <t>PUF2</t>
  </si>
  <si>
    <t>RPL43A</t>
  </si>
  <si>
    <t>MNI2</t>
  </si>
  <si>
    <t>MCM16</t>
  </si>
  <si>
    <t>MSF1</t>
  </si>
  <si>
    <t>ATG11</t>
  </si>
  <si>
    <t>YPR050C</t>
  </si>
  <si>
    <t>MAK3</t>
  </si>
  <si>
    <t>SMK1</t>
  </si>
  <si>
    <t>BRR1</t>
  </si>
  <si>
    <t>YMC1</t>
  </si>
  <si>
    <t>YPR059C</t>
  </si>
  <si>
    <t>JID1</t>
  </si>
  <si>
    <t>FCY1</t>
  </si>
  <si>
    <t>YPR063C</t>
  </si>
  <si>
    <t>YPR064W</t>
  </si>
  <si>
    <t>ROX1</t>
  </si>
  <si>
    <t>UBA3</t>
  </si>
  <si>
    <t>ISA2</t>
  </si>
  <si>
    <t>HOS1</t>
  </si>
  <si>
    <t>SPE3</t>
  </si>
  <si>
    <t>MED1</t>
  </si>
  <si>
    <t>YPR071W</t>
  </si>
  <si>
    <t>NOT5</t>
  </si>
  <si>
    <t>LTP1</t>
  </si>
  <si>
    <t>TKL1</t>
  </si>
  <si>
    <t>OPY2</t>
  </si>
  <si>
    <t>YPR076W</t>
  </si>
  <si>
    <t>YPR078C</t>
  </si>
  <si>
    <t>MRL1</t>
  </si>
  <si>
    <t>MDM36</t>
  </si>
  <si>
    <t>YPR084W</t>
  </si>
  <si>
    <t>VPS69</t>
  </si>
  <si>
    <t>YPR089W</t>
  </si>
  <si>
    <t>YPR089W_p</t>
  </si>
  <si>
    <t>YPR091C</t>
  </si>
  <si>
    <t>YPR092W</t>
  </si>
  <si>
    <t>ASR1</t>
  </si>
  <si>
    <t>SYT1</t>
  </si>
  <si>
    <t>YPR096C</t>
  </si>
  <si>
    <t>YPR097W</t>
  </si>
  <si>
    <t>YPR098C</t>
  </si>
  <si>
    <t>YPR099C</t>
  </si>
  <si>
    <t>MRPL51</t>
  </si>
  <si>
    <t>SNT309</t>
  </si>
  <si>
    <t>ISR1</t>
  </si>
  <si>
    <t>YPR109W</t>
  </si>
  <si>
    <t>YPR114W</t>
  </si>
  <si>
    <t>YPR117W</t>
  </si>
  <si>
    <t>YPR118W</t>
  </si>
  <si>
    <t>CLB5</t>
  </si>
  <si>
    <t>THI22</t>
  </si>
  <si>
    <t>AXL1</t>
  </si>
  <si>
    <t>YPR123C</t>
  </si>
  <si>
    <t>CTR1</t>
  </si>
  <si>
    <t>YLH47</t>
  </si>
  <si>
    <t>YPR126C</t>
  </si>
  <si>
    <t>YPR127W</t>
  </si>
  <si>
    <t>ANT1</t>
  </si>
  <si>
    <t>SCD6</t>
  </si>
  <si>
    <t>YPR130C</t>
  </si>
  <si>
    <t>NAT3</t>
  </si>
  <si>
    <t>RPS23B</t>
  </si>
  <si>
    <t>TOM5</t>
  </si>
  <si>
    <t>MSS18</t>
  </si>
  <si>
    <t>CTF4</t>
  </si>
  <si>
    <t>MEP3</t>
  </si>
  <si>
    <t>VPS66</t>
  </si>
  <si>
    <t>TAZ1</t>
  </si>
  <si>
    <t>KAR3</t>
  </si>
  <si>
    <t>ASN1</t>
  </si>
  <si>
    <t>YPR146C</t>
  </si>
  <si>
    <t>YPR147C</t>
  </si>
  <si>
    <t>NCE102</t>
  </si>
  <si>
    <t>YPR150W</t>
  </si>
  <si>
    <t>SUE1</t>
  </si>
  <si>
    <t>URN1</t>
  </si>
  <si>
    <t>YPR153W</t>
  </si>
  <si>
    <t>PIN3</t>
  </si>
  <si>
    <t>NCA2</t>
  </si>
  <si>
    <t>TPO3</t>
  </si>
  <si>
    <t>YPR158W</t>
  </si>
  <si>
    <t>KRE6</t>
  </si>
  <si>
    <t>GPH1</t>
  </si>
  <si>
    <t>TIF3</t>
  </si>
  <si>
    <t>MMS1</t>
  </si>
  <si>
    <t>MET16</t>
  </si>
  <si>
    <t>YPR170C</t>
  </si>
  <si>
    <t>BSP1</t>
  </si>
  <si>
    <t>YPR172W</t>
  </si>
  <si>
    <t>VPS4</t>
  </si>
  <si>
    <t>YPR174C</t>
  </si>
  <si>
    <t>HDA3</t>
  </si>
  <si>
    <t>GDB1</t>
  </si>
  <si>
    <t>ATG13</t>
  </si>
  <si>
    <t>MLC2</t>
  </si>
  <si>
    <t>SKI3</t>
  </si>
  <si>
    <t>QCR2</t>
  </si>
  <si>
    <t>AQY1</t>
  </si>
  <si>
    <t>HPA2</t>
  </si>
  <si>
    <t>OPT2</t>
  </si>
  <si>
    <t>YPR195C</t>
  </si>
  <si>
    <t>YPR196W</t>
  </si>
  <si>
    <t>YPR197C</t>
  </si>
  <si>
    <t>SGE1</t>
  </si>
  <si>
    <t>ARR1</t>
  </si>
  <si>
    <t>ARR2</t>
  </si>
  <si>
    <t>ARR3</t>
  </si>
  <si>
    <t>YKL133C</t>
    <phoneticPr fontId="4" type="noConversion"/>
  </si>
  <si>
    <t>OCT1</t>
    <phoneticPr fontId="4" type="noConversion"/>
  </si>
  <si>
    <t>Hyperlink</t>
    <phoneticPr fontId="4" type="noConversion"/>
  </si>
  <si>
    <t>ISM1</t>
  </si>
  <si>
    <t>YPL041C</t>
  </si>
  <si>
    <t>SSN3</t>
  </si>
  <si>
    <t>ELC1</t>
  </si>
  <si>
    <t>SGF11</t>
  </si>
  <si>
    <t>CAM1</t>
  </si>
  <si>
    <t>DIG1</t>
  </si>
  <si>
    <t>ARL3</t>
  </si>
  <si>
    <t>OAZ1</t>
  </si>
  <si>
    <t>KTR6</t>
  </si>
  <si>
    <t>LEE1</t>
  </si>
  <si>
    <t>LGE1</t>
  </si>
  <si>
    <t>YPL056C</t>
  </si>
  <si>
    <t>SUR1</t>
  </si>
  <si>
    <t>PDR12</t>
  </si>
  <si>
    <t>GRX5</t>
  </si>
  <si>
    <t>YPL068C</t>
  </si>
  <si>
    <t>BTS1</t>
  </si>
  <si>
    <t>MUK1</t>
  </si>
  <si>
    <t>YPL071C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</si>
</sst>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1" fontId="0" fillId="0" borderId="0" xfId="0" applyNumberFormat="1"/>
    <xf numFmtId="0" fontId="5" fillId="0" borderId="0" xfId="1" applyAlignment="1" applyProtection="1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807"/>
  <sheetViews>
    <sheetView tabSelected="1" workbookViewId="0">
      <selection activeCell="H10" sqref="H10"/>
    </sheetView>
  </sheetViews>
  <sheetFormatPr baseColWidth="10" defaultRowHeight="13"/>
  <cols>
    <col min="6" max="6" width="20.140625" bestFit="1" customWidth="1"/>
    <col min="7" max="7" width="22" bestFit="1" customWidth="1"/>
  </cols>
  <sheetData>
    <row r="1" spans="1:10" s="5" customFormat="1">
      <c r="A1" s="5" t="s">
        <v>313</v>
      </c>
      <c r="B1" s="5" t="s">
        <v>314</v>
      </c>
      <c r="C1" s="5" t="s">
        <v>315</v>
      </c>
      <c r="D1" s="5" t="s">
        <v>316</v>
      </c>
      <c r="E1" s="5" t="s">
        <v>317</v>
      </c>
      <c r="F1" s="6" t="s">
        <v>162</v>
      </c>
      <c r="G1" s="6" t="s">
        <v>163</v>
      </c>
      <c r="H1" s="5" t="s">
        <v>325</v>
      </c>
      <c r="I1" s="5" t="s">
        <v>326</v>
      </c>
      <c r="J1" s="5" t="s">
        <v>4328</v>
      </c>
    </row>
    <row r="2" spans="1:10">
      <c r="A2" t="s">
        <v>3559</v>
      </c>
      <c r="B2">
        <v>2.58012842248507E-3</v>
      </c>
      <c r="C2" s="1">
        <v>3.3384603875067097E-8</v>
      </c>
      <c r="D2" s="1">
        <v>2.41259123837789E-5</v>
      </c>
      <c r="E2" s="1">
        <v>4.5812392498773901E-5</v>
      </c>
      <c r="F2">
        <v>2.4623639184806799E-3</v>
      </c>
      <c r="G2">
        <v>2.6978929264894601E-3</v>
      </c>
      <c r="H2">
        <v>268.648325610217</v>
      </c>
      <c r="I2" t="s">
        <v>9</v>
      </c>
      <c r="J2" s="2" t="str">
        <f t="shared" ref="J2:J65" si="0">HYPERLINK(CONCATENATE("http://db.yeastgenome.org/cgi-bin/locus.pl?locus=",A2),A2)</f>
        <v>IZH2</v>
      </c>
    </row>
    <row r="3" spans="1:10">
      <c r="A3" t="s">
        <v>2557</v>
      </c>
      <c r="B3">
        <v>2.4949519830091398E-3</v>
      </c>
      <c r="C3" s="1">
        <v>1.75581274795482E-7</v>
      </c>
      <c r="D3" s="1">
        <v>6.3443293618224605E-5</v>
      </c>
      <c r="E3" s="1">
        <v>6.1782700333630605E-5</v>
      </c>
      <c r="F3">
        <v>2.3361344957749399E-3</v>
      </c>
      <c r="G3">
        <v>2.6537694702433298E-3</v>
      </c>
      <c r="H3">
        <v>277.81984794911699</v>
      </c>
      <c r="I3" t="s">
        <v>9</v>
      </c>
      <c r="J3" s="2" t="str">
        <f t="shared" si="0"/>
        <v>YLL055W</v>
      </c>
    </row>
    <row r="4" spans="1:10">
      <c r="A4" t="s">
        <v>3155</v>
      </c>
      <c r="B4">
        <v>2.52954195673911E-3</v>
      </c>
      <c r="C4" s="1">
        <v>4.0133815684188198E-7</v>
      </c>
      <c r="D4" s="1">
        <v>9.6677790401719996E-5</v>
      </c>
      <c r="E4" s="1">
        <v>7.3939534479294995E-5</v>
      </c>
      <c r="F4">
        <v>2.33947433247123E-3</v>
      </c>
      <c r="G4">
        <v>2.7196095810069899E-3</v>
      </c>
      <c r="H4">
        <v>274.02082764956299</v>
      </c>
      <c r="I4" t="s">
        <v>9</v>
      </c>
      <c r="J4" s="2" t="str">
        <f t="shared" si="0"/>
        <v>RPS22B</v>
      </c>
    </row>
    <row r="5" spans="1:10">
      <c r="A5" t="s">
        <v>2073</v>
      </c>
      <c r="B5">
        <v>2.44807535958086E-3</v>
      </c>
      <c r="C5" s="1">
        <v>1.0115738680570799E-6</v>
      </c>
      <c r="D5">
        <v>1.3604670735294501E-4</v>
      </c>
      <c r="E5" s="1">
        <v>8.6161427847263305E-5</v>
      </c>
      <c r="F5">
        <v>2.2265903582241999E-3</v>
      </c>
      <c r="G5">
        <v>2.6695603609375299E-3</v>
      </c>
      <c r="H5">
        <v>283.139641860788</v>
      </c>
      <c r="I5" t="s">
        <v>9</v>
      </c>
      <c r="J5" s="2" t="str">
        <f t="shared" si="0"/>
        <v>TOK1</v>
      </c>
    </row>
    <row r="6" spans="1:10">
      <c r="A6" t="s">
        <v>1009</v>
      </c>
      <c r="B6">
        <v>2.1080414659912601E-3</v>
      </c>
      <c r="C6" s="1">
        <v>1.0978211064902599E-6</v>
      </c>
      <c r="D6">
        <v>1.3604670735294501E-4</v>
      </c>
      <c r="E6" s="1">
        <v>7.5424489358970204E-5</v>
      </c>
      <c r="F6">
        <v>1.91415664368294E-3</v>
      </c>
      <c r="G6">
        <v>2.3019262882995701E-3</v>
      </c>
      <c r="H6">
        <v>328.81098011703898</v>
      </c>
      <c r="I6" t="s">
        <v>9</v>
      </c>
      <c r="J6" s="2" t="str">
        <f t="shared" si="0"/>
        <v>YDR541C</v>
      </c>
    </row>
    <row r="7" spans="1:10">
      <c r="A7" t="s">
        <v>915</v>
      </c>
      <c r="B7">
        <v>2.2857424770766901E-3</v>
      </c>
      <c r="C7" s="1">
        <v>1.2995980135129999E-6</v>
      </c>
      <c r="D7">
        <v>1.3604670735294501E-4</v>
      </c>
      <c r="E7" s="1">
        <v>8.4605609280879906E-5</v>
      </c>
      <c r="F7">
        <v>2.0682568346663101E-3</v>
      </c>
      <c r="G7">
        <v>2.5032281194870601E-3</v>
      </c>
      <c r="H7">
        <v>303.24815131686898</v>
      </c>
      <c r="I7" t="s">
        <v>9</v>
      </c>
      <c r="J7" s="2" t="str">
        <f t="shared" si="0"/>
        <v>URH1</v>
      </c>
    </row>
    <row r="8" spans="1:10">
      <c r="A8" t="s">
        <v>3330</v>
      </c>
      <c r="B8">
        <v>4.0769959230037203E-3</v>
      </c>
      <c r="C8" s="1">
        <v>1.3177971273647201E-6</v>
      </c>
      <c r="D8">
        <v>1.3604670735294501E-4</v>
      </c>
      <c r="E8">
        <v>1.5133073657414299E-4</v>
      </c>
      <c r="F8">
        <v>3.6879878803927602E-3</v>
      </c>
      <c r="G8">
        <v>4.4660039656146799E-3</v>
      </c>
      <c r="H8">
        <v>170.01419516977799</v>
      </c>
      <c r="I8" t="s">
        <v>328</v>
      </c>
      <c r="J8" s="2" t="str">
        <f t="shared" si="0"/>
        <v>GTR1</v>
      </c>
    </row>
    <row r="9" spans="1:10">
      <c r="A9" t="s">
        <v>3114</v>
      </c>
      <c r="B9">
        <v>2.6064820559024301E-3</v>
      </c>
      <c r="C9" s="1">
        <v>1.78033489533734E-6</v>
      </c>
      <c r="D9">
        <v>1.4708809515238101E-4</v>
      </c>
      <c r="E9">
        <v>1.02786511541806E-4</v>
      </c>
      <c r="F9">
        <v>2.3422609163846501E-3</v>
      </c>
      <c r="G9">
        <v>2.87070319542022E-3</v>
      </c>
      <c r="H9">
        <v>265.932074610028</v>
      </c>
      <c r="I9" t="s">
        <v>328</v>
      </c>
      <c r="J9" s="2" t="str">
        <f t="shared" si="0"/>
        <v>NDE1</v>
      </c>
    </row>
    <row r="10" spans="1:10">
      <c r="A10" t="s">
        <v>121</v>
      </c>
      <c r="B10">
        <v>1.09523919153054E-2</v>
      </c>
      <c r="C10" s="1">
        <v>1.8318188103973201E-6</v>
      </c>
      <c r="D10">
        <v>1.4708809515238101E-4</v>
      </c>
      <c r="E10">
        <v>4.3439329105883598E-4</v>
      </c>
      <c r="F10">
        <v>9.8357484117872901E-3</v>
      </c>
      <c r="G10">
        <v>1.2069035418823501E-2</v>
      </c>
      <c r="H10">
        <v>63.287287920304202</v>
      </c>
      <c r="I10" t="s">
        <v>9</v>
      </c>
      <c r="J10" s="2" t="str">
        <f t="shared" si="0"/>
        <v>ATG8</v>
      </c>
    </row>
    <row r="11" spans="1:10">
      <c r="A11" t="s">
        <v>1008</v>
      </c>
      <c r="B11">
        <v>2.1545270847933501E-3</v>
      </c>
      <c r="C11" s="1">
        <v>2.7411730474976601E-6</v>
      </c>
      <c r="D11">
        <v>1.8655335056934401E-4</v>
      </c>
      <c r="E11" s="1">
        <v>9.2681469978440702E-5</v>
      </c>
      <c r="F11">
        <v>1.9162817815667E-3</v>
      </c>
      <c r="G11">
        <v>2.3927723880199999E-3</v>
      </c>
      <c r="H11">
        <v>321.71662424305401</v>
      </c>
      <c r="I11" t="s">
        <v>9</v>
      </c>
      <c r="J11" s="2" t="str">
        <f t="shared" si="0"/>
        <v>IRC4</v>
      </c>
    </row>
    <row r="12" spans="1:10">
      <c r="A12" t="s">
        <v>1048</v>
      </c>
      <c r="B12">
        <v>2.2573951697474298E-3</v>
      </c>
      <c r="C12" s="1">
        <v>2.90040825953648E-6</v>
      </c>
      <c r="D12">
        <v>1.8655335056934401E-4</v>
      </c>
      <c r="E12" s="1">
        <v>9.8218293444178205E-5</v>
      </c>
      <c r="F12">
        <v>2.0049170086926301E-3</v>
      </c>
      <c r="G12">
        <v>2.5098733308022399E-3</v>
      </c>
      <c r="H12">
        <v>307.05619904267701</v>
      </c>
      <c r="I12" t="s">
        <v>9</v>
      </c>
      <c r="J12" s="2" t="str">
        <f t="shared" si="0"/>
        <v>YEL047C</v>
      </c>
    </row>
    <row r="13" spans="1:10">
      <c r="A13" t="s">
        <v>3752</v>
      </c>
      <c r="B13">
        <v>2.50753642127707E-3</v>
      </c>
      <c r="C13" s="1">
        <v>3.5047205735060201E-6</v>
      </c>
      <c r="D13">
        <v>1.8655335056934401E-4</v>
      </c>
      <c r="E13">
        <v>1.1334681949398401E-4</v>
      </c>
      <c r="F13">
        <v>2.2161691459586801E-3</v>
      </c>
      <c r="G13">
        <v>2.7989036965954499E-3</v>
      </c>
      <c r="H13">
        <v>276.42556840986299</v>
      </c>
      <c r="I13" t="s">
        <v>328</v>
      </c>
      <c r="J13" s="2" t="str">
        <f t="shared" si="0"/>
        <v>ECM3</v>
      </c>
    </row>
    <row r="14" spans="1:10">
      <c r="A14" t="s">
        <v>3211</v>
      </c>
      <c r="B14">
        <v>2.6187829123480899E-3</v>
      </c>
      <c r="C14" s="1">
        <v>3.5106852207764699E-6</v>
      </c>
      <c r="D14">
        <v>1.8655335056934401E-4</v>
      </c>
      <c r="E14">
        <v>1.18416052123289E-4</v>
      </c>
      <c r="F14">
        <v>2.3143847597121999E-3</v>
      </c>
      <c r="G14">
        <v>2.92318106498398E-3</v>
      </c>
      <c r="H14">
        <v>264.68294767451602</v>
      </c>
      <c r="I14" t="s">
        <v>9</v>
      </c>
      <c r="J14" s="2" t="str">
        <f t="shared" si="0"/>
        <v>YMR258C</v>
      </c>
    </row>
    <row r="15" spans="1:10">
      <c r="A15" t="s">
        <v>1133</v>
      </c>
      <c r="B15">
        <v>2.4906824455190602E-3</v>
      </c>
      <c r="C15" s="1">
        <v>3.8347509231953403E-6</v>
      </c>
      <c r="D15">
        <v>1.8655335056934401E-4</v>
      </c>
      <c r="E15">
        <v>1.14648091278859E-4</v>
      </c>
      <c r="F15">
        <v>2.1959701445872499E-3</v>
      </c>
      <c r="G15">
        <v>2.7853947464508699E-3</v>
      </c>
      <c r="H15">
        <v>278.29608780797201</v>
      </c>
      <c r="I15" t="s">
        <v>328</v>
      </c>
      <c r="J15" s="2" t="str">
        <f t="shared" si="0"/>
        <v>FMP29</v>
      </c>
    </row>
    <row r="16" spans="1:10">
      <c r="A16" t="s">
        <v>1531</v>
      </c>
      <c r="B16">
        <v>3.9680471982965204E-3</v>
      </c>
      <c r="C16" s="1">
        <v>4.6727319314057602E-6</v>
      </c>
      <c r="D16">
        <v>1.8655335056934401E-4</v>
      </c>
      <c r="E16">
        <v>1.9008774357073401E-4</v>
      </c>
      <c r="F16">
        <v>3.4794110974965E-3</v>
      </c>
      <c r="G16">
        <v>4.4566832990965404E-3</v>
      </c>
      <c r="H16">
        <v>174.68219149648999</v>
      </c>
      <c r="I16" t="s">
        <v>9</v>
      </c>
      <c r="J16" s="2" t="str">
        <f t="shared" si="0"/>
        <v>YGR093W</v>
      </c>
    </row>
    <row r="17" spans="1:10">
      <c r="A17" t="s">
        <v>2084</v>
      </c>
      <c r="B17">
        <v>2.4098500512950202E-3</v>
      </c>
      <c r="C17" s="1">
        <v>5.1256485856725002E-6</v>
      </c>
      <c r="D17">
        <v>1.8655335056934401E-4</v>
      </c>
      <c r="E17">
        <v>1.17620580998833E-4</v>
      </c>
      <c r="F17">
        <v>2.10749672228243E-3</v>
      </c>
      <c r="G17">
        <v>2.7122033803076099E-3</v>
      </c>
      <c r="H17">
        <v>287.63083420375398</v>
      </c>
      <c r="I17" t="s">
        <v>9</v>
      </c>
      <c r="J17" s="2" t="str">
        <f t="shared" si="0"/>
        <v>YJL107C</v>
      </c>
    </row>
    <row r="18" spans="1:10">
      <c r="A18" t="s">
        <v>1379</v>
      </c>
      <c r="B18">
        <v>1.54782610669092E-3</v>
      </c>
      <c r="C18" s="1">
        <v>6.1502628696955099E-6</v>
      </c>
      <c r="D18">
        <v>1.8655335056934401E-4</v>
      </c>
      <c r="E18" s="1">
        <v>7.8381201523639702E-5</v>
      </c>
      <c r="F18">
        <v>1.3463408137988999E-3</v>
      </c>
      <c r="G18">
        <v>1.74931139958293E-3</v>
      </c>
      <c r="H18">
        <v>447.81980195554303</v>
      </c>
      <c r="I18" t="s">
        <v>9</v>
      </c>
      <c r="J18" s="2" t="str">
        <f t="shared" si="0"/>
        <v>RPL9A</v>
      </c>
    </row>
    <row r="19" spans="1:10">
      <c r="A19" t="s">
        <v>3560</v>
      </c>
      <c r="B19">
        <v>2.4357228511382601E-3</v>
      </c>
      <c r="C19" s="1">
        <v>6.2622167221389501E-6</v>
      </c>
      <c r="D19">
        <v>1.8655335056934401E-4</v>
      </c>
      <c r="E19">
        <v>1.2379461720654801E-4</v>
      </c>
      <c r="F19">
        <v>2.1174986567975502E-3</v>
      </c>
      <c r="G19">
        <v>2.7539470454789601E-3</v>
      </c>
      <c r="H19">
        <v>284.57555433124298</v>
      </c>
      <c r="I19" t="s">
        <v>9</v>
      </c>
      <c r="J19" s="2" t="str">
        <f t="shared" si="0"/>
        <v>PFA4</v>
      </c>
    </row>
    <row r="20" spans="1:10">
      <c r="A20" t="s">
        <v>3967</v>
      </c>
      <c r="B20">
        <v>2.3634756830976399E-3</v>
      </c>
      <c r="C20" s="1">
        <v>7.0240368194339204E-6</v>
      </c>
      <c r="D20">
        <v>1.8655335056934401E-4</v>
      </c>
      <c r="E20">
        <v>1.2294463932291101E-4</v>
      </c>
      <c r="F20">
        <v>2.0474364264653098E-3</v>
      </c>
      <c r="G20">
        <v>2.6795149397299801E-3</v>
      </c>
      <c r="H20">
        <v>293.274513259</v>
      </c>
      <c r="I20" t="s">
        <v>9</v>
      </c>
      <c r="J20" s="2" t="str">
        <f t="shared" si="0"/>
        <v>LSP1</v>
      </c>
    </row>
    <row r="21" spans="1:10">
      <c r="A21" t="s">
        <v>2998</v>
      </c>
      <c r="B21">
        <v>2.5424360409876199E-3</v>
      </c>
      <c r="C21" s="1">
        <v>7.0521449326365204E-6</v>
      </c>
      <c r="D21">
        <v>1.8655335056934401E-4</v>
      </c>
      <c r="E21">
        <v>1.3236080664318599E-4</v>
      </c>
      <c r="F21">
        <v>2.20219175568048E-3</v>
      </c>
      <c r="G21">
        <v>2.8826803262947602E-3</v>
      </c>
      <c r="H21">
        <v>272.631118103049</v>
      </c>
      <c r="I21" t="s">
        <v>328</v>
      </c>
      <c r="J21" s="2" t="str">
        <f t="shared" si="0"/>
        <v>YLR137W</v>
      </c>
    </row>
    <row r="22" spans="1:10">
      <c r="A22" t="s">
        <v>717</v>
      </c>
      <c r="B22">
        <v>3.5729343759467202E-3</v>
      </c>
      <c r="C22" s="1">
        <v>7.4600071862750597E-6</v>
      </c>
      <c r="D22">
        <v>1.8655335056934401E-4</v>
      </c>
      <c r="E22">
        <v>1.88137470642137E-4</v>
      </c>
      <c r="F22">
        <v>3.0893116113114801E-3</v>
      </c>
      <c r="G22">
        <v>4.0565571405819503E-3</v>
      </c>
      <c r="H22">
        <v>193.99941550179801</v>
      </c>
      <c r="I22" t="s">
        <v>9</v>
      </c>
      <c r="J22" s="2" t="str">
        <f t="shared" si="0"/>
        <v>GSG1</v>
      </c>
    </row>
    <row r="23" spans="1:10">
      <c r="A23" t="s">
        <v>1238</v>
      </c>
      <c r="B23">
        <v>1.6549353264205501E-3</v>
      </c>
      <c r="C23" s="1">
        <v>7.5139514916422304E-6</v>
      </c>
      <c r="D23">
        <v>1.8655335056934401E-4</v>
      </c>
      <c r="E23" s="1">
        <v>8.7269914860143094E-5</v>
      </c>
      <c r="F23">
        <v>1.43060086848354E-3</v>
      </c>
      <c r="G23">
        <v>1.8792697843575601E-3</v>
      </c>
      <c r="H23">
        <v>418.83641583695601</v>
      </c>
      <c r="I23" t="s">
        <v>9</v>
      </c>
      <c r="J23" s="2" t="str">
        <f t="shared" si="0"/>
        <v>YFL042C_p</v>
      </c>
    </row>
    <row r="24" spans="1:10">
      <c r="A24" t="s">
        <v>548</v>
      </c>
      <c r="B24">
        <v>2.3692213162752598E-3</v>
      </c>
      <c r="C24" s="1">
        <v>7.7323148995213992E-6</v>
      </c>
      <c r="D24">
        <v>1.8655335056934401E-4</v>
      </c>
      <c r="E24">
        <v>1.2566292559743799E-4</v>
      </c>
      <c r="F24">
        <v>2.0461944823215701E-3</v>
      </c>
      <c r="G24">
        <v>2.6922481502289499E-3</v>
      </c>
      <c r="H24">
        <v>292.56328895844501</v>
      </c>
      <c r="I24" t="s">
        <v>328</v>
      </c>
      <c r="J24" s="2" t="str">
        <f t="shared" si="0"/>
        <v>DUN1</v>
      </c>
    </row>
    <row r="25" spans="1:10">
      <c r="A25" t="s">
        <v>1003</v>
      </c>
      <c r="B25">
        <v>2.1328603327801401E-3</v>
      </c>
      <c r="C25" s="1">
        <v>7.7901614779963592E-6</v>
      </c>
      <c r="D25">
        <v>1.8655335056934401E-4</v>
      </c>
      <c r="E25">
        <v>1.13297191064658E-4</v>
      </c>
      <c r="F25">
        <v>1.8416206314007099E-3</v>
      </c>
      <c r="G25">
        <v>2.4241000341595599E-3</v>
      </c>
      <c r="H25">
        <v>324.98479619452797</v>
      </c>
      <c r="I25" t="s">
        <v>9</v>
      </c>
      <c r="J25" s="2" t="str">
        <f t="shared" si="0"/>
        <v>FIT1</v>
      </c>
    </row>
    <row r="26" spans="1:10">
      <c r="A26" t="s">
        <v>2477</v>
      </c>
      <c r="B26">
        <v>1.8344144587774901E-3</v>
      </c>
      <c r="C26" s="1">
        <v>8.4932234457061803E-6</v>
      </c>
      <c r="D26">
        <v>1.8655335056934401E-4</v>
      </c>
      <c r="E26" s="1">
        <v>9.9163450230917394E-5</v>
      </c>
      <c r="F26">
        <v>1.5795066948548701E-3</v>
      </c>
      <c r="G26">
        <v>2.0893222227001099E-3</v>
      </c>
      <c r="H26">
        <v>377.857455954572</v>
      </c>
      <c r="I26" t="s">
        <v>9</v>
      </c>
      <c r="J26" s="2" t="str">
        <f t="shared" si="0"/>
        <v>RPS21A</v>
      </c>
    </row>
    <row r="27" spans="1:10">
      <c r="A27" t="s">
        <v>539</v>
      </c>
      <c r="B27">
        <v>2.4059687641071401E-3</v>
      </c>
      <c r="C27" s="1">
        <v>8.6744368938201297E-6</v>
      </c>
      <c r="D27">
        <v>1.8655335056934401E-4</v>
      </c>
      <c r="E27">
        <v>1.30617366561074E-4</v>
      </c>
      <c r="F27">
        <v>2.0702061342065901E-3</v>
      </c>
      <c r="G27">
        <v>2.74173139400769E-3</v>
      </c>
      <c r="H27">
        <v>288.094837680561</v>
      </c>
      <c r="I27" t="s">
        <v>9</v>
      </c>
      <c r="J27" s="2" t="str">
        <f t="shared" si="0"/>
        <v>YDL086W</v>
      </c>
    </row>
    <row r="28" spans="1:10">
      <c r="A28" t="s">
        <v>636</v>
      </c>
      <c r="B28">
        <v>2.56532353687883E-3</v>
      </c>
      <c r="C28" s="1">
        <v>8.8954909912277492E-6</v>
      </c>
      <c r="D28">
        <v>1.8655335056934401E-4</v>
      </c>
      <c r="E28">
        <v>1.39980169520627E-4</v>
      </c>
      <c r="F28">
        <v>2.2054930557598102E-3</v>
      </c>
      <c r="G28">
        <v>2.9251540179978399E-3</v>
      </c>
      <c r="H28">
        <v>270.19873735040898</v>
      </c>
      <c r="I28" t="s">
        <v>9</v>
      </c>
      <c r="J28" s="2" t="str">
        <f t="shared" si="0"/>
        <v>PTP1</v>
      </c>
    </row>
    <row r="29" spans="1:10">
      <c r="A29" t="s">
        <v>3957</v>
      </c>
      <c r="B29">
        <v>3.0767558190627499E-3</v>
      </c>
      <c r="C29" s="1">
        <v>8.9241790050906893E-6</v>
      </c>
      <c r="D29">
        <v>1.8655335056934401E-4</v>
      </c>
      <c r="E29">
        <v>1.6799665514495701E-4</v>
      </c>
      <c r="F29">
        <v>2.6449066688994699E-3</v>
      </c>
      <c r="G29">
        <v>3.5086049692260399E-3</v>
      </c>
      <c r="H29">
        <v>225.285079909622</v>
      </c>
      <c r="I29" t="s">
        <v>9</v>
      </c>
      <c r="J29" s="2" t="str">
        <f t="shared" si="0"/>
        <v>YOR379C</v>
      </c>
    </row>
    <row r="30" spans="1:10">
      <c r="A30" t="s">
        <v>2991</v>
      </c>
      <c r="B30">
        <v>2.7210383825694499E-3</v>
      </c>
      <c r="C30" s="1">
        <v>8.9894499262970501E-6</v>
      </c>
      <c r="D30">
        <v>1.8655335056934401E-4</v>
      </c>
      <c r="E30">
        <v>1.48793283364686E-4</v>
      </c>
      <c r="F30">
        <v>2.3385530710875002E-3</v>
      </c>
      <c r="G30">
        <v>3.1035236940514001E-3</v>
      </c>
      <c r="H30">
        <v>254.73627457816801</v>
      </c>
      <c r="I30" t="s">
        <v>328</v>
      </c>
      <c r="J30" s="2" t="str">
        <f t="shared" si="0"/>
        <v>YLR126C</v>
      </c>
    </row>
    <row r="31" spans="1:10">
      <c r="A31" t="s">
        <v>3944</v>
      </c>
      <c r="B31">
        <v>2.4623458679645998E-3</v>
      </c>
      <c r="C31" s="1">
        <v>9.0593509539872401E-6</v>
      </c>
      <c r="D31">
        <v>1.8655335056934401E-4</v>
      </c>
      <c r="E31">
        <v>1.3485874969433901E-4</v>
      </c>
      <c r="F31">
        <v>2.1156804156237099E-3</v>
      </c>
      <c r="G31">
        <v>2.8090113203055002E-3</v>
      </c>
      <c r="H31">
        <v>281.49870803199002</v>
      </c>
      <c r="I31" t="s">
        <v>9</v>
      </c>
      <c r="J31" s="2" t="str">
        <f t="shared" si="0"/>
        <v>PIP2</v>
      </c>
    </row>
    <row r="32" spans="1:10">
      <c r="A32" t="s">
        <v>1328</v>
      </c>
      <c r="B32">
        <v>5.4540781451846796E-3</v>
      </c>
      <c r="C32" s="1">
        <v>9.5498182407612994E-6</v>
      </c>
      <c r="D32">
        <v>1.8655335056934401E-4</v>
      </c>
      <c r="E32">
        <v>3.0191899705557897E-4</v>
      </c>
      <c r="F32">
        <v>4.6779706555200801E-3</v>
      </c>
      <c r="G32">
        <v>6.2301856348492904E-3</v>
      </c>
      <c r="H32">
        <v>127.08787115049201</v>
      </c>
      <c r="I32" t="s">
        <v>9</v>
      </c>
      <c r="J32" s="2" t="str">
        <f t="shared" si="0"/>
        <v>ERV14</v>
      </c>
    </row>
    <row r="33" spans="1:10">
      <c r="A33" t="s">
        <v>309</v>
      </c>
      <c r="B33">
        <v>3.99159332115211E-3</v>
      </c>
      <c r="C33" s="1">
        <v>9.8887986319234505E-6</v>
      </c>
      <c r="D33">
        <v>1.8655335056934401E-4</v>
      </c>
      <c r="E33">
        <v>2.2252820232357499E-4</v>
      </c>
      <c r="F33">
        <v>3.4195663663423199E-3</v>
      </c>
      <c r="G33">
        <v>4.5636202759618896E-3</v>
      </c>
      <c r="H33">
        <v>173.65175377131899</v>
      </c>
      <c r="I33" t="s">
        <v>9</v>
      </c>
      <c r="J33" s="2" t="str">
        <f t="shared" si="0"/>
        <v>ISW1</v>
      </c>
    </row>
    <row r="34" spans="1:10">
      <c r="A34" t="s">
        <v>2777</v>
      </c>
      <c r="B34">
        <v>4.7128032166764899E-3</v>
      </c>
      <c r="C34" s="1">
        <v>1.08151029106737E-5</v>
      </c>
      <c r="D34">
        <v>1.8655335056934401E-4</v>
      </c>
      <c r="E34">
        <v>2.6754744987071097E-4</v>
      </c>
      <c r="F34">
        <v>4.0250506018680203E-3</v>
      </c>
      <c r="G34">
        <v>5.4005558314849499E-3</v>
      </c>
      <c r="H34">
        <v>147.07747145206699</v>
      </c>
      <c r="I34" t="s">
        <v>328</v>
      </c>
      <c r="J34" s="2" t="str">
        <f t="shared" si="0"/>
        <v>SEC72</v>
      </c>
    </row>
    <row r="35" spans="1:10">
      <c r="A35" t="s">
        <v>3241</v>
      </c>
      <c r="B35">
        <v>2.2271439143434399E-3</v>
      </c>
      <c r="C35" s="1">
        <v>1.0855280893257E-5</v>
      </c>
      <c r="D35">
        <v>1.8655335056934401E-4</v>
      </c>
      <c r="E35">
        <v>1.2653081839096599E-4</v>
      </c>
      <c r="F35">
        <v>1.90188609093942E-3</v>
      </c>
      <c r="G35">
        <v>2.5524017377474501E-3</v>
      </c>
      <c r="H35">
        <v>311.22693782646098</v>
      </c>
      <c r="I35" t="s">
        <v>9</v>
      </c>
      <c r="J35" s="2" t="str">
        <f t="shared" si="0"/>
        <v>PRC1</v>
      </c>
    </row>
    <row r="36" spans="1:10">
      <c r="A36" t="s">
        <v>4246</v>
      </c>
      <c r="B36">
        <v>2.3751953776249002E-3</v>
      </c>
      <c r="C36" s="1">
        <v>1.15996220012512E-5</v>
      </c>
      <c r="D36">
        <v>1.8655335056934401E-4</v>
      </c>
      <c r="E36">
        <v>1.36769276912349E-4</v>
      </c>
      <c r="F36">
        <v>2.0236187587208999E-3</v>
      </c>
      <c r="G36">
        <v>2.7267719965289E-3</v>
      </c>
      <c r="H36">
        <v>291.82743747719201</v>
      </c>
      <c r="I36" t="s">
        <v>9</v>
      </c>
      <c r="J36" s="2" t="str">
        <f t="shared" si="0"/>
        <v>YPR078C</v>
      </c>
    </row>
    <row r="37" spans="1:10">
      <c r="A37" t="s">
        <v>187</v>
      </c>
      <c r="B37">
        <v>2.1661238551149899E-3</v>
      </c>
      <c r="C37" s="1">
        <v>1.17116466965792E-5</v>
      </c>
      <c r="D37">
        <v>1.8655335056934401E-4</v>
      </c>
      <c r="E37">
        <v>1.2497386065814399E-4</v>
      </c>
      <c r="F37">
        <v>1.84486831897782E-3</v>
      </c>
      <c r="G37">
        <v>2.4873793912521501E-3</v>
      </c>
      <c r="H37">
        <v>319.99425098577802</v>
      </c>
      <c r="I37" t="s">
        <v>9</v>
      </c>
      <c r="J37" s="2" t="str">
        <f t="shared" si="0"/>
        <v>NRG2</v>
      </c>
    </row>
    <row r="38" spans="1:10">
      <c r="A38" t="s">
        <v>1624</v>
      </c>
      <c r="B38">
        <v>3.0578031821356598E-3</v>
      </c>
      <c r="C38" s="1">
        <v>1.1806954343575699E-5</v>
      </c>
      <c r="D38">
        <v>1.8655335056934401E-4</v>
      </c>
      <c r="E38">
        <v>1.76709319456777E-4</v>
      </c>
      <c r="F38">
        <v>2.6035574153524099E-3</v>
      </c>
      <c r="G38">
        <v>3.5120489489188999E-3</v>
      </c>
      <c r="H38">
        <v>226.681424301427</v>
      </c>
      <c r="I38" t="s">
        <v>9</v>
      </c>
      <c r="J38" s="2" t="str">
        <f t="shared" si="0"/>
        <v>DIE2</v>
      </c>
    </row>
    <row r="39" spans="1:10">
      <c r="A39" t="s">
        <v>1205</v>
      </c>
      <c r="B39">
        <v>2.6731342581787099E-3</v>
      </c>
      <c r="C39" s="1">
        <v>1.19483531713243E-5</v>
      </c>
      <c r="D39">
        <v>1.8655335056934401E-4</v>
      </c>
      <c r="E39">
        <v>1.5485297004148E-4</v>
      </c>
      <c r="F39">
        <v>2.2750720261957499E-3</v>
      </c>
      <c r="G39">
        <v>3.0711964901616699E-3</v>
      </c>
      <c r="H39">
        <v>259.30129713432598</v>
      </c>
      <c r="I39" t="s">
        <v>9</v>
      </c>
      <c r="J39" s="2" t="str">
        <f t="shared" si="0"/>
        <v>YER185W</v>
      </c>
    </row>
    <row r="40" spans="1:10">
      <c r="A40" t="s">
        <v>3612</v>
      </c>
      <c r="B40">
        <v>2.21302224955319E-3</v>
      </c>
      <c r="C40" s="1">
        <v>1.27961840004984E-5</v>
      </c>
      <c r="D40">
        <v>1.8655335056934401E-4</v>
      </c>
      <c r="E40">
        <v>1.29994719010466E-4</v>
      </c>
      <c r="F40">
        <v>1.8788601861362401E-3</v>
      </c>
      <c r="G40">
        <v>2.5471843129701499E-3</v>
      </c>
      <c r="H40">
        <v>313.21292892554101</v>
      </c>
      <c r="I40" t="s">
        <v>328</v>
      </c>
      <c r="J40" s="2" t="str">
        <f t="shared" si="0"/>
        <v>CRT10</v>
      </c>
    </row>
    <row r="41" spans="1:10">
      <c r="A41" t="s">
        <v>186</v>
      </c>
      <c r="B41">
        <v>3.6348034886406599E-3</v>
      </c>
      <c r="C41" s="1">
        <v>1.33723680688279E-5</v>
      </c>
      <c r="D41">
        <v>1.8655335056934401E-4</v>
      </c>
      <c r="E41">
        <v>2.1542862283996001E-4</v>
      </c>
      <c r="F41">
        <v>3.0810265838921102E-3</v>
      </c>
      <c r="G41">
        <v>4.18858039338921E-3</v>
      </c>
      <c r="H41">
        <v>190.697291538907</v>
      </c>
      <c r="I41" t="s">
        <v>9</v>
      </c>
      <c r="J41" s="2" t="str">
        <f t="shared" si="0"/>
        <v>ECM2</v>
      </c>
    </row>
    <row r="42" spans="1:10">
      <c r="A42" t="s">
        <v>1650</v>
      </c>
      <c r="B42">
        <v>2.2450032751318901E-3</v>
      </c>
      <c r="C42" s="1">
        <v>1.3803413774402299E-5</v>
      </c>
      <c r="D42">
        <v>1.8655335056934401E-4</v>
      </c>
      <c r="E42">
        <v>1.3391732215464701E-4</v>
      </c>
      <c r="F42">
        <v>1.9007578393240999E-3</v>
      </c>
      <c r="G42">
        <v>2.5892487109396801E-3</v>
      </c>
      <c r="H42">
        <v>308.75107766567697</v>
      </c>
      <c r="I42" t="s">
        <v>9</v>
      </c>
      <c r="J42" s="2" t="str">
        <f t="shared" si="0"/>
        <v>HOP2</v>
      </c>
    </row>
    <row r="43" spans="1:10">
      <c r="A43" t="s">
        <v>4345</v>
      </c>
      <c r="B43">
        <v>2.5840264736932302E-3</v>
      </c>
      <c r="C43" s="1">
        <v>1.38798837031422E-5</v>
      </c>
      <c r="D43">
        <v>1.8655335056934401E-4</v>
      </c>
      <c r="E43">
        <v>1.5431349657786701E-4</v>
      </c>
      <c r="F43">
        <v>2.1873510023966399E-3</v>
      </c>
      <c r="G43">
        <v>2.98070194498983E-3</v>
      </c>
      <c r="H43">
        <v>268.24306469633802</v>
      </c>
      <c r="I43" t="s">
        <v>9</v>
      </c>
      <c r="J43" s="2" t="str">
        <f t="shared" si="0"/>
        <v>YPL068C</v>
      </c>
    </row>
    <row r="44" spans="1:10">
      <c r="A44" t="s">
        <v>993</v>
      </c>
      <c r="B44">
        <v>2.1253572347867699E-3</v>
      </c>
      <c r="C44" s="1">
        <v>1.43798419097684E-5</v>
      </c>
      <c r="D44">
        <v>1.8655335056934401E-4</v>
      </c>
      <c r="E44">
        <v>1.2783794208839699E-4</v>
      </c>
      <c r="F44">
        <v>1.7967393429492099E-3</v>
      </c>
      <c r="G44">
        <v>2.4539751266243201E-3</v>
      </c>
      <c r="H44">
        <v>326.13208227532999</v>
      </c>
      <c r="I44" t="s">
        <v>9</v>
      </c>
      <c r="J44" s="2" t="str">
        <f t="shared" si="0"/>
        <v>GRH1</v>
      </c>
    </row>
    <row r="45" spans="1:10">
      <c r="A45" t="s">
        <v>2901</v>
      </c>
      <c r="B45">
        <v>2.6335976647514098E-3</v>
      </c>
      <c r="C45" s="1">
        <v>1.4537761193161E-5</v>
      </c>
      <c r="D45">
        <v>1.8655335056934401E-4</v>
      </c>
      <c r="E45">
        <v>1.58759842025834E-4</v>
      </c>
      <c r="F45">
        <v>2.2254924986113101E-3</v>
      </c>
      <c r="G45">
        <v>3.0417028308915E-3</v>
      </c>
      <c r="H45">
        <v>263.19402915531299</v>
      </c>
      <c r="I45" t="s">
        <v>328</v>
      </c>
      <c r="J45" s="2" t="str">
        <f t="shared" si="0"/>
        <v>GLO1</v>
      </c>
    </row>
    <row r="46" spans="1:10">
      <c r="A46" t="s">
        <v>3089</v>
      </c>
      <c r="B46">
        <v>2.3763364444770898E-3</v>
      </c>
      <c r="C46" s="1">
        <v>1.4974403433755E-5</v>
      </c>
      <c r="D46">
        <v>1.8655335056934401E-4</v>
      </c>
      <c r="E46">
        <v>1.4411518717692901E-4</v>
      </c>
      <c r="F46">
        <v>2.0058765620807502E-3</v>
      </c>
      <c r="G46">
        <v>2.7467963268734399E-3</v>
      </c>
      <c r="H46">
        <v>291.68730807075201</v>
      </c>
      <c r="I46" t="s">
        <v>328</v>
      </c>
      <c r="J46" s="2" t="str">
        <f t="shared" si="0"/>
        <v>YMR118C</v>
      </c>
    </row>
    <row r="47" spans="1:10">
      <c r="A47" t="s">
        <v>3949</v>
      </c>
      <c r="B47">
        <v>2.11272572053515E-3</v>
      </c>
      <c r="C47" s="1">
        <v>1.51331634677696E-5</v>
      </c>
      <c r="D47">
        <v>1.8655335056934401E-4</v>
      </c>
      <c r="E47">
        <v>1.2840307383932099E-4</v>
      </c>
      <c r="F47">
        <v>1.78265511128392E-3</v>
      </c>
      <c r="G47">
        <v>2.4427963297863802E-3</v>
      </c>
      <c r="H47">
        <v>328.08195300636203</v>
      </c>
      <c r="I47" t="s">
        <v>9</v>
      </c>
      <c r="J47" s="2" t="str">
        <f t="shared" si="0"/>
        <v>RAD17</v>
      </c>
    </row>
    <row r="48" spans="1:10">
      <c r="A48" t="s">
        <v>2381</v>
      </c>
      <c r="B48">
        <v>2.3104623433775201E-3</v>
      </c>
      <c r="C48" s="1">
        <v>1.5247192801186E-5</v>
      </c>
      <c r="D48">
        <v>1.8655335056934401E-4</v>
      </c>
      <c r="E48">
        <v>1.4063504153843601E-4</v>
      </c>
      <c r="F48">
        <v>1.94894846014486E-3</v>
      </c>
      <c r="G48">
        <v>2.6719762266101798E-3</v>
      </c>
      <c r="H48">
        <v>300.00366919924602</v>
      </c>
      <c r="I48" t="s">
        <v>9</v>
      </c>
      <c r="J48" s="2" t="str">
        <f t="shared" si="0"/>
        <v>APE2_p</v>
      </c>
    </row>
    <row r="49" spans="1:10">
      <c r="A49" t="s">
        <v>1055</v>
      </c>
      <c r="B49">
        <v>1.7936939846018699E-3</v>
      </c>
      <c r="C49" s="1">
        <v>1.5627215919719598E-5</v>
      </c>
      <c r="D49">
        <v>1.8655335056934401E-4</v>
      </c>
      <c r="E49">
        <v>1.09727478932665E-4</v>
      </c>
      <c r="F49">
        <v>1.51163052038739E-3</v>
      </c>
      <c r="G49">
        <v>2.0757574488163401E-3</v>
      </c>
      <c r="H49">
        <v>386.43558294242598</v>
      </c>
      <c r="I49" t="s">
        <v>9</v>
      </c>
      <c r="J49" s="2" t="str">
        <f t="shared" si="0"/>
        <v>RPL12A</v>
      </c>
    </row>
    <row r="50" spans="1:10">
      <c r="A50" t="s">
        <v>2546</v>
      </c>
      <c r="B50">
        <v>9.1816511650706003E-3</v>
      </c>
      <c r="C50" s="1">
        <v>1.5913120442636301E-5</v>
      </c>
      <c r="D50">
        <v>1.8655335056934401E-4</v>
      </c>
      <c r="E50">
        <v>5.6375172328497502E-4</v>
      </c>
      <c r="F50">
        <v>7.7324812253855802E-3</v>
      </c>
      <c r="G50">
        <v>1.06308211047556E-2</v>
      </c>
      <c r="H50">
        <v>75.492650297678196</v>
      </c>
      <c r="I50" t="s">
        <v>9</v>
      </c>
      <c r="J50" s="2" t="str">
        <f t="shared" si="0"/>
        <v>ATG10</v>
      </c>
    </row>
    <row r="51" spans="1:10">
      <c r="A51" t="s">
        <v>2158</v>
      </c>
      <c r="B51">
        <v>2.53144295754446E-3</v>
      </c>
      <c r="C51" s="1">
        <v>1.6342068814925601E-5</v>
      </c>
      <c r="D51">
        <v>1.8655335056934401E-4</v>
      </c>
      <c r="E51">
        <v>1.56272668447364E-4</v>
      </c>
      <c r="F51">
        <v>2.1297312746272499E-3</v>
      </c>
      <c r="G51">
        <v>2.9331546404616701E-3</v>
      </c>
      <c r="H51">
        <v>273.81505022428399</v>
      </c>
      <c r="I51" t="s">
        <v>9</v>
      </c>
      <c r="J51" s="2" t="str">
        <f t="shared" si="0"/>
        <v>KEL1</v>
      </c>
    </row>
    <row r="52" spans="1:10">
      <c r="A52" t="s">
        <v>303</v>
      </c>
      <c r="B52">
        <v>2.4780228881959099E-3</v>
      </c>
      <c r="C52" s="1">
        <v>1.65850927922475E-5</v>
      </c>
      <c r="D52">
        <v>1.8655335056934401E-4</v>
      </c>
      <c r="E52">
        <v>1.53434608558364E-4</v>
      </c>
      <c r="F52">
        <v>2.08360667047782E-3</v>
      </c>
      <c r="G52">
        <v>2.8724391059140098E-3</v>
      </c>
      <c r="H52">
        <v>279.71782821771302</v>
      </c>
      <c r="I52" t="s">
        <v>328</v>
      </c>
      <c r="J52" s="2" t="str">
        <f t="shared" si="0"/>
        <v>PBP2</v>
      </c>
    </row>
    <row r="53" spans="1:10">
      <c r="A53" t="s">
        <v>3848</v>
      </c>
      <c r="B53">
        <v>2.39076835069351E-3</v>
      </c>
      <c r="C53" s="1">
        <v>1.6653280084005001E-5</v>
      </c>
      <c r="D53">
        <v>1.8655335056934401E-4</v>
      </c>
      <c r="E53">
        <v>1.4815548631149099E-4</v>
      </c>
      <c r="F53">
        <v>2.0099225487313298E-3</v>
      </c>
      <c r="G53">
        <v>2.7716141526556901E-3</v>
      </c>
      <c r="H53">
        <v>289.926533601166</v>
      </c>
      <c r="I53" t="s">
        <v>9</v>
      </c>
      <c r="J53" s="2" t="str">
        <f t="shared" si="0"/>
        <v>HES1</v>
      </c>
    </row>
    <row r="54" spans="1:10">
      <c r="A54" t="s">
        <v>1824</v>
      </c>
      <c r="B54">
        <v>2.59614808576196E-3</v>
      </c>
      <c r="C54" s="1">
        <v>1.67622434690029E-5</v>
      </c>
      <c r="D54">
        <v>1.8655335056934401E-4</v>
      </c>
      <c r="E54">
        <v>1.61096271484423E-4</v>
      </c>
      <c r="F54">
        <v>2.18203693649537E-3</v>
      </c>
      <c r="G54">
        <v>3.0102592350285599E-3</v>
      </c>
      <c r="H54">
        <v>266.990617508056</v>
      </c>
      <c r="I54" t="s">
        <v>328</v>
      </c>
      <c r="J54" s="2" t="str">
        <f t="shared" si="0"/>
        <v>YGR031W</v>
      </c>
    </row>
    <row r="55" spans="1:10">
      <c r="A55" t="s">
        <v>3672</v>
      </c>
      <c r="B55">
        <v>3.0700393762930198E-3</v>
      </c>
      <c r="C55" s="1">
        <v>1.6854493406708501E-5</v>
      </c>
      <c r="D55">
        <v>1.8655335056934401E-4</v>
      </c>
      <c r="E55">
        <v>1.9071486462328901E-4</v>
      </c>
      <c r="F55">
        <v>2.5797912095065498E-3</v>
      </c>
      <c r="G55">
        <v>3.5602875430794799E-3</v>
      </c>
      <c r="H55">
        <v>225.777944710566</v>
      </c>
      <c r="I55" t="s">
        <v>9</v>
      </c>
      <c r="J55" s="2" t="str">
        <f t="shared" si="0"/>
        <v>YOL159C</v>
      </c>
    </row>
    <row r="56" spans="1:10">
      <c r="A56" t="s">
        <v>1765</v>
      </c>
      <c r="B56">
        <v>2.8976736034944002E-3</v>
      </c>
      <c r="C56" s="1">
        <v>1.6879344329654001E-5</v>
      </c>
      <c r="D56">
        <v>1.8655335056934401E-4</v>
      </c>
      <c r="E56">
        <v>1.8006120378593401E-4</v>
      </c>
      <c r="F56">
        <v>2.4348115437394699E-3</v>
      </c>
      <c r="G56">
        <v>3.36053566324933E-3</v>
      </c>
      <c r="H56">
        <v>239.208163308682</v>
      </c>
      <c r="I56" t="s">
        <v>328</v>
      </c>
      <c r="J56" s="2" t="str">
        <f t="shared" si="0"/>
        <v>LRP1</v>
      </c>
    </row>
    <row r="57" spans="1:10">
      <c r="A57" t="s">
        <v>726</v>
      </c>
      <c r="B57">
        <v>2.1138640005224402E-3</v>
      </c>
      <c r="C57" s="1">
        <v>1.7255699791012999E-5</v>
      </c>
      <c r="D57">
        <v>1.8655335056934401E-4</v>
      </c>
      <c r="E57">
        <v>1.3194559621301999E-4</v>
      </c>
      <c r="F57">
        <v>1.7746870476050499E-3</v>
      </c>
      <c r="G57">
        <v>2.4530409534398302E-3</v>
      </c>
      <c r="H57">
        <v>327.90528642743101</v>
      </c>
      <c r="I57" t="s">
        <v>328</v>
      </c>
      <c r="J57" s="2" t="str">
        <f t="shared" si="0"/>
        <v>YDR119W</v>
      </c>
    </row>
    <row r="58" spans="1:10">
      <c r="A58" t="s">
        <v>323</v>
      </c>
      <c r="B58">
        <v>2.5645557071114701E-3</v>
      </c>
      <c r="C58" s="1">
        <v>1.7274092446797201E-5</v>
      </c>
      <c r="D58">
        <v>1.8655335056934401E-4</v>
      </c>
      <c r="E58">
        <v>1.6011206881792799E-4</v>
      </c>
      <c r="F58">
        <v>2.1529745313419498E-3</v>
      </c>
      <c r="G58">
        <v>2.97613688288099E-3</v>
      </c>
      <c r="H58">
        <v>270.27963504082197</v>
      </c>
      <c r="I58" t="s">
        <v>9</v>
      </c>
      <c r="J58" s="2" t="str">
        <f t="shared" si="0"/>
        <v>BIT2</v>
      </c>
    </row>
    <row r="59" spans="1:10">
      <c r="A59" t="s">
        <v>483</v>
      </c>
      <c r="B59">
        <v>3.6649653517678302E-3</v>
      </c>
      <c r="C59" s="1">
        <v>1.7352521561516201E-5</v>
      </c>
      <c r="D59">
        <v>1.8655335056934401E-4</v>
      </c>
      <c r="E59">
        <v>2.2902444561905599E-4</v>
      </c>
      <c r="F59">
        <v>3.0762392719428E-3</v>
      </c>
      <c r="G59">
        <v>4.2536914315928504E-3</v>
      </c>
      <c r="H59">
        <v>189.127894544924</v>
      </c>
      <c r="I59" t="s">
        <v>9</v>
      </c>
      <c r="J59" s="2" t="str">
        <f t="shared" si="0"/>
        <v>POA1</v>
      </c>
    </row>
    <row r="60" spans="1:10">
      <c r="A60" t="s">
        <v>1979</v>
      </c>
      <c r="B60">
        <v>2.29169071382085E-3</v>
      </c>
      <c r="C60" s="1">
        <v>1.8000976309207501E-5</v>
      </c>
      <c r="D60">
        <v>1.8655335056934401E-4</v>
      </c>
      <c r="E60">
        <v>1.4428071332785099E-4</v>
      </c>
      <c r="F60">
        <v>1.9208053329076301E-3</v>
      </c>
      <c r="G60">
        <v>2.6625760947340798E-3</v>
      </c>
      <c r="H60">
        <v>302.46105042869698</v>
      </c>
      <c r="I60" t="s">
        <v>9</v>
      </c>
      <c r="J60" s="2" t="str">
        <f t="shared" si="0"/>
        <v>YIL161W</v>
      </c>
    </row>
    <row r="61" spans="1:10">
      <c r="A61" t="s">
        <v>912</v>
      </c>
      <c r="B61">
        <v>1.0439286669270799E-2</v>
      </c>
      <c r="C61" s="1">
        <v>1.8199339743001699E-5</v>
      </c>
      <c r="D61">
        <v>1.8655335056934401E-4</v>
      </c>
      <c r="E61">
        <v>6.5870534142884601E-4</v>
      </c>
      <c r="F61">
        <v>8.7460306835571901E-3</v>
      </c>
      <c r="G61">
        <v>1.21325426549844E-2</v>
      </c>
      <c r="H61">
        <v>66.397944851950598</v>
      </c>
      <c r="I61" t="s">
        <v>9</v>
      </c>
      <c r="J61" s="2" t="str">
        <f t="shared" si="0"/>
        <v>SPT3</v>
      </c>
    </row>
    <row r="62" spans="1:10">
      <c r="A62" t="s">
        <v>677</v>
      </c>
      <c r="B62">
        <v>2.31961630274675E-3</v>
      </c>
      <c r="C62" s="1">
        <v>1.8208691029701901E-5</v>
      </c>
      <c r="D62">
        <v>1.8655335056934401E-4</v>
      </c>
      <c r="E62">
        <v>1.4638005041872699E-4</v>
      </c>
      <c r="F62">
        <v>1.94333440404084E-3</v>
      </c>
      <c r="G62">
        <v>2.6958982014526501E-3</v>
      </c>
      <c r="H62">
        <v>298.81975727587502</v>
      </c>
      <c r="I62" t="s">
        <v>9</v>
      </c>
      <c r="J62" s="2" t="str">
        <f t="shared" si="0"/>
        <v>YDR056C</v>
      </c>
    </row>
    <row r="63" spans="1:10">
      <c r="A63" t="s">
        <v>3129</v>
      </c>
      <c r="B63">
        <v>9.71002032296738E-3</v>
      </c>
      <c r="C63" s="1">
        <v>1.8288638332843301E-5</v>
      </c>
      <c r="D63">
        <v>1.8655335056934401E-4</v>
      </c>
      <c r="E63">
        <v>6.1329989988184003E-4</v>
      </c>
      <c r="F63">
        <v>8.1334827405335503E-3</v>
      </c>
      <c r="G63">
        <v>1.1286557905401199E-2</v>
      </c>
      <c r="H63">
        <v>71.384730155551296</v>
      </c>
      <c r="I63" t="s">
        <v>9</v>
      </c>
      <c r="J63" s="2" t="str">
        <f t="shared" si="0"/>
        <v>ATG16</v>
      </c>
    </row>
    <row r="64" spans="1:10">
      <c r="A64" t="s">
        <v>3038</v>
      </c>
      <c r="B64">
        <v>3.0565494886354498E-3</v>
      </c>
      <c r="C64" s="1">
        <v>1.8829256153812099E-5</v>
      </c>
      <c r="D64">
        <v>1.8655335056934401E-4</v>
      </c>
      <c r="E64">
        <v>1.9420390953346501E-4</v>
      </c>
      <c r="F64">
        <v>2.55733244637917E-3</v>
      </c>
      <c r="G64">
        <v>3.55576653089174E-3</v>
      </c>
      <c r="H64">
        <v>226.77440137551599</v>
      </c>
      <c r="I64" t="s">
        <v>9</v>
      </c>
      <c r="J64" s="2" t="str">
        <f t="shared" si="0"/>
        <v>STB2</v>
      </c>
    </row>
    <row r="65" spans="1:10">
      <c r="A65" t="s">
        <v>1481</v>
      </c>
      <c r="B65">
        <v>2.7246429198979202E-3</v>
      </c>
      <c r="C65" s="1">
        <v>1.9261674105970999E-5</v>
      </c>
      <c r="D65">
        <v>1.8655335056934401E-4</v>
      </c>
      <c r="E65">
        <v>1.7391718839847301E-4</v>
      </c>
      <c r="F65">
        <v>2.2775745544958699E-3</v>
      </c>
      <c r="G65">
        <v>3.1717112852999701E-3</v>
      </c>
      <c r="H65">
        <v>254.39927393712</v>
      </c>
      <c r="I65" t="s">
        <v>9</v>
      </c>
      <c r="J65" s="2" t="str">
        <f t="shared" si="0"/>
        <v>UBP9</v>
      </c>
    </row>
    <row r="66" spans="1:10">
      <c r="A66" t="s">
        <v>3971</v>
      </c>
      <c r="B66">
        <v>2.1544752880040098E-3</v>
      </c>
      <c r="C66" s="1">
        <v>1.9316918428074999E-5</v>
      </c>
      <c r="D66">
        <v>1.8655335056934401E-4</v>
      </c>
      <c r="E66">
        <v>1.3760288168323601E-4</v>
      </c>
      <c r="F66">
        <v>1.8007558198178701E-3</v>
      </c>
      <c r="G66">
        <v>2.5081947561901401E-3</v>
      </c>
      <c r="H66">
        <v>321.724358789051</v>
      </c>
      <c r="I66" t="s">
        <v>9</v>
      </c>
      <c r="J66" s="2" t="str">
        <f t="shared" ref="J66:J129" si="1">HYPERLINK(CONCATENATE("http://db.yeastgenome.org/cgi-bin/locus.pl?locus=",A66),A66)</f>
        <v>YPL009C</v>
      </c>
    </row>
    <row r="67" spans="1:10">
      <c r="A67" t="s">
        <v>3812</v>
      </c>
      <c r="B67">
        <v>2.1147041232600699E-3</v>
      </c>
      <c r="C67" s="1">
        <v>1.9635733139939902E-5</v>
      </c>
      <c r="D67">
        <v>1.8655335056934401E-4</v>
      </c>
      <c r="E67">
        <v>1.3551343775946399E-4</v>
      </c>
      <c r="F67">
        <v>1.7663557416709599E-3</v>
      </c>
      <c r="G67">
        <v>2.4630525048491801E-3</v>
      </c>
      <c r="H67">
        <v>327.77501728770301</v>
      </c>
      <c r="I67" t="s">
        <v>328</v>
      </c>
      <c r="J67" s="2" t="str">
        <f t="shared" si="1"/>
        <v>RPS30B</v>
      </c>
    </row>
    <row r="68" spans="1:10">
      <c r="A68" t="s">
        <v>1832</v>
      </c>
      <c r="B68">
        <v>1.0358771042570301E-2</v>
      </c>
      <c r="C68" s="1">
        <v>1.9995460515683198E-5</v>
      </c>
      <c r="D68">
        <v>1.8655335056934401E-4</v>
      </c>
      <c r="E68">
        <v>6.6626290371766996E-4</v>
      </c>
      <c r="F68">
        <v>8.6460877245153004E-3</v>
      </c>
      <c r="G68">
        <v>1.20714543606252E-2</v>
      </c>
      <c r="H68">
        <v>66.9140362028852</v>
      </c>
      <c r="I68" t="s">
        <v>9</v>
      </c>
      <c r="J68" s="2" t="str">
        <f t="shared" si="1"/>
        <v>ATG7</v>
      </c>
    </row>
    <row r="69" spans="1:10">
      <c r="A69" t="s">
        <v>4001</v>
      </c>
      <c r="B69">
        <v>2.0442856161683098E-3</v>
      </c>
      <c r="C69" s="1">
        <v>2.0084256638191898E-5</v>
      </c>
      <c r="D69">
        <v>1.8655335056934401E-4</v>
      </c>
      <c r="E69">
        <v>1.3160447482791999E-4</v>
      </c>
      <c r="F69">
        <v>1.70598554368721E-3</v>
      </c>
      <c r="G69">
        <v>2.38258568864942E-3</v>
      </c>
      <c r="H69">
        <v>339.06572304663501</v>
      </c>
      <c r="I69" t="s">
        <v>9</v>
      </c>
      <c r="J69" s="2" t="str">
        <f t="shared" si="1"/>
        <v>PPM2</v>
      </c>
    </row>
    <row r="70" spans="1:10">
      <c r="A70" t="s">
        <v>2944</v>
      </c>
      <c r="B70">
        <v>2.6507482970813401E-3</v>
      </c>
      <c r="C70" s="1">
        <v>2.0160879058820802E-5</v>
      </c>
      <c r="D70">
        <v>1.8655335056934401E-4</v>
      </c>
      <c r="E70">
        <v>1.707788876977E-4</v>
      </c>
      <c r="F70">
        <v>2.21174719045546E-3</v>
      </c>
      <c r="G70">
        <v>3.0897494037072201E-3</v>
      </c>
      <c r="H70">
        <v>261.49113490826301</v>
      </c>
      <c r="I70" t="s">
        <v>328</v>
      </c>
      <c r="J70" s="2" t="str">
        <f t="shared" si="1"/>
        <v>NTE1</v>
      </c>
    </row>
    <row r="71" spans="1:10">
      <c r="A71" t="s">
        <v>1478</v>
      </c>
      <c r="B71">
        <v>2.6318929097733099E-3</v>
      </c>
      <c r="C71" s="1">
        <v>2.03677556302998E-5</v>
      </c>
      <c r="D71">
        <v>1.8655335056934401E-4</v>
      </c>
      <c r="E71">
        <v>1.69916837666601E-4</v>
      </c>
      <c r="F71">
        <v>2.19510777329878E-3</v>
      </c>
      <c r="G71">
        <v>3.0686780462478398E-3</v>
      </c>
      <c r="H71">
        <v>263.36450772218097</v>
      </c>
      <c r="I71" t="s">
        <v>328</v>
      </c>
      <c r="J71" s="2" t="str">
        <f t="shared" si="1"/>
        <v>UGA1</v>
      </c>
    </row>
    <row r="72" spans="1:10">
      <c r="A72" t="s">
        <v>3753</v>
      </c>
      <c r="B72">
        <v>2.4601511213977502E-3</v>
      </c>
      <c r="C72" s="1">
        <v>2.0482309747115701E-5</v>
      </c>
      <c r="D72">
        <v>1.8655335056934401E-4</v>
      </c>
      <c r="E72">
        <v>1.5901051018599001E-4</v>
      </c>
      <c r="F72">
        <v>2.0514015922383799E-3</v>
      </c>
      <c r="G72">
        <v>2.8689006505571201E-3</v>
      </c>
      <c r="H72">
        <v>281.74983826445998</v>
      </c>
      <c r="I72" t="s">
        <v>9</v>
      </c>
      <c r="J72" s="2" t="str">
        <f t="shared" si="1"/>
        <v>YOR093C</v>
      </c>
    </row>
    <row r="73" spans="1:10">
      <c r="A73" t="s">
        <v>3069</v>
      </c>
      <c r="B73">
        <v>2.4188572162742298E-3</v>
      </c>
      <c r="C73" s="1">
        <v>2.0672727818012101E-5</v>
      </c>
      <c r="D73">
        <v>1.8655335056934401E-4</v>
      </c>
      <c r="E73">
        <v>1.56636306673303E-4</v>
      </c>
      <c r="F73">
        <v>2.0162107715386698E-3</v>
      </c>
      <c r="G73">
        <v>2.8215036610097798E-3</v>
      </c>
      <c r="H73">
        <v>286.559775375085</v>
      </c>
      <c r="I73" t="s">
        <v>9</v>
      </c>
      <c r="J73" s="2" t="str">
        <f t="shared" si="1"/>
        <v>YMR090W</v>
      </c>
    </row>
    <row r="74" spans="1:10">
      <c r="A74" t="s">
        <v>4176</v>
      </c>
      <c r="B74">
        <v>2.5827665724200001E-3</v>
      </c>
      <c r="C74" s="1">
        <v>2.1348786723517501E-5</v>
      </c>
      <c r="D74">
        <v>1.8655335056934401E-4</v>
      </c>
      <c r="E74">
        <v>1.6834990882957601E-4</v>
      </c>
      <c r="F74">
        <v>2.1500093547516599E-3</v>
      </c>
      <c r="G74">
        <v>3.0155237900883398E-3</v>
      </c>
      <c r="H74">
        <v>268.37391654425801</v>
      </c>
      <c r="I74" t="s">
        <v>9</v>
      </c>
      <c r="J74" s="2" t="str">
        <f t="shared" si="1"/>
        <v>DIP5</v>
      </c>
    </row>
    <row r="75" spans="1:10">
      <c r="A75" t="s">
        <v>2502</v>
      </c>
      <c r="B75">
        <v>2.1350970582492898E-3</v>
      </c>
      <c r="C75" s="1">
        <v>2.2179075567018699E-5</v>
      </c>
      <c r="D75">
        <v>1.8655335056934401E-4</v>
      </c>
      <c r="E75">
        <v>1.40255555041432E-4</v>
      </c>
      <c r="F75">
        <v>1.7745586761127E-3</v>
      </c>
      <c r="G75">
        <v>2.49563544038589E-3</v>
      </c>
      <c r="H75">
        <v>324.644342458278</v>
      </c>
      <c r="I75" t="s">
        <v>9</v>
      </c>
      <c r="J75" s="2" t="str">
        <f t="shared" si="1"/>
        <v>SRL3</v>
      </c>
    </row>
    <row r="76" spans="1:10">
      <c r="A76" t="s">
        <v>1907</v>
      </c>
      <c r="B76">
        <v>2.0709187165201702E-3</v>
      </c>
      <c r="C76" s="1">
        <v>2.22529412748198E-5</v>
      </c>
      <c r="D76">
        <v>1.8655335056934401E-4</v>
      </c>
      <c r="E76">
        <v>1.3613181356318999E-4</v>
      </c>
      <c r="F76">
        <v>1.7209807493224101E-3</v>
      </c>
      <c r="G76">
        <v>2.4208566837179402E-3</v>
      </c>
      <c r="H76">
        <v>334.70516009660702</v>
      </c>
      <c r="I76" t="s">
        <v>9</v>
      </c>
      <c r="J76" s="2" t="str">
        <f t="shared" si="1"/>
        <v>YIL060W</v>
      </c>
    </row>
    <row r="77" spans="1:10">
      <c r="A77" t="s">
        <v>1758</v>
      </c>
      <c r="B77">
        <v>2.4175850393215602E-3</v>
      </c>
      <c r="C77" s="1">
        <v>2.23584502764266E-5</v>
      </c>
      <c r="D77">
        <v>1.8655335056934401E-4</v>
      </c>
      <c r="E77">
        <v>1.5907311645788999E-4</v>
      </c>
      <c r="F77">
        <v>2.00867457561685E-3</v>
      </c>
      <c r="G77">
        <v>2.82649550302627E-3</v>
      </c>
      <c r="H77">
        <v>286.71056830930002</v>
      </c>
      <c r="I77" t="s">
        <v>9</v>
      </c>
      <c r="J77" s="2" t="str">
        <f t="shared" si="1"/>
        <v>OSH3</v>
      </c>
    </row>
    <row r="78" spans="1:10">
      <c r="A78" t="s">
        <v>1436</v>
      </c>
      <c r="B78">
        <v>2.4801735196840701E-3</v>
      </c>
      <c r="C78" s="1">
        <v>2.2456723963269399E-5</v>
      </c>
      <c r="D78">
        <v>1.8655335056934401E-4</v>
      </c>
      <c r="E78">
        <v>1.6333719552263901E-4</v>
      </c>
      <c r="F78">
        <v>2.0603018917898001E-3</v>
      </c>
      <c r="G78">
        <v>2.9000451475783501E-3</v>
      </c>
      <c r="H78">
        <v>279.47527665251403</v>
      </c>
      <c r="I78" t="s">
        <v>328</v>
      </c>
      <c r="J78" s="2" t="str">
        <f t="shared" si="1"/>
        <v>SAP4</v>
      </c>
    </row>
    <row r="79" spans="1:10">
      <c r="A79" t="s">
        <v>2602</v>
      </c>
      <c r="B79">
        <v>2.3907358124041602E-3</v>
      </c>
      <c r="C79" s="1">
        <v>2.2661305980724501E-5</v>
      </c>
      <c r="D79">
        <v>1.8655335056934401E-4</v>
      </c>
      <c r="E79">
        <v>1.5773822732784799E-4</v>
      </c>
      <c r="F79">
        <v>1.9852567904497199E-3</v>
      </c>
      <c r="G79">
        <v>2.7962148343586E-3</v>
      </c>
      <c r="H79">
        <v>289.93047954675802</v>
      </c>
      <c r="I79" t="s">
        <v>9</v>
      </c>
      <c r="J79" s="2" t="str">
        <f t="shared" si="1"/>
        <v>YLR050C</v>
      </c>
    </row>
    <row r="80" spans="1:10">
      <c r="A80" t="s">
        <v>1339</v>
      </c>
      <c r="B80">
        <v>1.1234825939476899E-2</v>
      </c>
      <c r="C80" s="1">
        <v>2.2813186082594198E-5</v>
      </c>
      <c r="D80">
        <v>1.8655335056934401E-4</v>
      </c>
      <c r="E80">
        <v>7.4227140782009201E-4</v>
      </c>
      <c r="F80">
        <v>9.3267565414224003E-3</v>
      </c>
      <c r="G80">
        <v>1.31428953375314E-2</v>
      </c>
      <c r="H80">
        <v>61.696299016468501</v>
      </c>
      <c r="I80" t="s">
        <v>9</v>
      </c>
      <c r="J80" s="2" t="str">
        <f t="shared" si="1"/>
        <v>RCS1</v>
      </c>
    </row>
    <row r="81" spans="1:10">
      <c r="A81" t="s">
        <v>2061</v>
      </c>
      <c r="B81">
        <v>2.0657621906040699E-3</v>
      </c>
      <c r="C81" s="1">
        <v>2.2818230966850999E-5</v>
      </c>
      <c r="D81">
        <v>1.8655335056934401E-4</v>
      </c>
      <c r="E81">
        <v>1.36488566379666E-4</v>
      </c>
      <c r="F81">
        <v>1.7149071610964601E-3</v>
      </c>
      <c r="G81">
        <v>2.41661722011168E-3</v>
      </c>
      <c r="H81">
        <v>335.54064631091597</v>
      </c>
      <c r="I81" t="s">
        <v>9</v>
      </c>
      <c r="J81" s="2" t="str">
        <f t="shared" si="1"/>
        <v>YJL070C</v>
      </c>
    </row>
    <row r="82" spans="1:10">
      <c r="A82" t="s">
        <v>4104</v>
      </c>
      <c r="B82">
        <v>2.8630493933603099E-3</v>
      </c>
      <c r="C82" s="1">
        <v>2.3499457813701401E-5</v>
      </c>
      <c r="D82">
        <v>1.8655335056934401E-4</v>
      </c>
      <c r="E82">
        <v>1.9030400960336801E-4</v>
      </c>
      <c r="F82">
        <v>2.37385736302513E-3</v>
      </c>
      <c r="G82">
        <v>3.3522414236954899E-3</v>
      </c>
      <c r="H82">
        <v>242.10102073943301</v>
      </c>
      <c r="I82" t="s">
        <v>9</v>
      </c>
      <c r="J82" s="2" t="str">
        <f t="shared" si="1"/>
        <v>UIP4</v>
      </c>
    </row>
    <row r="83" spans="1:10">
      <c r="A83" t="s">
        <v>2819</v>
      </c>
      <c r="B83">
        <v>1.26602361486914E-3</v>
      </c>
      <c r="C83" s="1">
        <v>2.35173295278797E-5</v>
      </c>
      <c r="D83">
        <v>1.8655335056934401E-4</v>
      </c>
      <c r="E83" s="1">
        <v>8.4164352124920397E-5</v>
      </c>
      <c r="F83">
        <v>1.0496722600887201E-3</v>
      </c>
      <c r="G83">
        <v>1.4823749696495599E-3</v>
      </c>
      <c r="H83">
        <v>547.49940871489298</v>
      </c>
      <c r="I83" t="s">
        <v>9</v>
      </c>
      <c r="J83" s="2" t="str">
        <f t="shared" si="1"/>
        <v>DCR2</v>
      </c>
    </row>
    <row r="84" spans="1:10">
      <c r="A84" t="s">
        <v>2014</v>
      </c>
      <c r="B84">
        <v>2.1500803106852501E-3</v>
      </c>
      <c r="C84" s="1">
        <v>2.36588436727151E-5</v>
      </c>
      <c r="D84">
        <v>1.8655335056934401E-4</v>
      </c>
      <c r="E84">
        <v>1.43110671749323E-4</v>
      </c>
      <c r="F84">
        <v>1.78220261740073E-3</v>
      </c>
      <c r="G84">
        <v>2.5179580039697701E-3</v>
      </c>
      <c r="H84">
        <v>322.38199527488001</v>
      </c>
      <c r="I84" t="s">
        <v>9</v>
      </c>
      <c r="J84" s="2" t="str">
        <f t="shared" si="1"/>
        <v>DAL3</v>
      </c>
    </row>
    <row r="85" spans="1:10">
      <c r="A85" t="s">
        <v>791</v>
      </c>
      <c r="B85">
        <v>2.1325532544532199E-3</v>
      </c>
      <c r="C85" s="1">
        <v>2.4256003729312299E-5</v>
      </c>
      <c r="D85">
        <v>1.8655335056934401E-4</v>
      </c>
      <c r="E85">
        <v>1.4266701948365299E-4</v>
      </c>
      <c r="F85">
        <v>1.7658160056241701E-3</v>
      </c>
      <c r="G85">
        <v>2.49929050328227E-3</v>
      </c>
      <c r="H85">
        <v>325.031592581572</v>
      </c>
      <c r="I85" t="s">
        <v>9</v>
      </c>
      <c r="J85" s="2" t="str">
        <f t="shared" si="1"/>
        <v>YDR215C</v>
      </c>
    </row>
    <row r="86" spans="1:10">
      <c r="A86" t="s">
        <v>1040</v>
      </c>
      <c r="B86">
        <v>4.03761497102264E-3</v>
      </c>
      <c r="C86" s="1">
        <v>2.4332306959891899E-5</v>
      </c>
      <c r="D86">
        <v>1.8655335056934401E-4</v>
      </c>
      <c r="E86">
        <v>2.7028791951313102E-4</v>
      </c>
      <c r="F86">
        <v>3.3428177547302502E-3</v>
      </c>
      <c r="G86">
        <v>4.7324121873150203E-3</v>
      </c>
      <c r="H86">
        <v>171.67243175353801</v>
      </c>
      <c r="I86" t="s">
        <v>9</v>
      </c>
      <c r="J86" s="2" t="str">
        <f t="shared" si="1"/>
        <v>UTR4</v>
      </c>
    </row>
    <row r="87" spans="1:10">
      <c r="A87" t="s">
        <v>1593</v>
      </c>
      <c r="B87">
        <v>2.0841006566728599E-3</v>
      </c>
      <c r="C87" s="1">
        <v>2.4359072854198499E-5</v>
      </c>
      <c r="D87">
        <v>1.8655335056934401E-4</v>
      </c>
      <c r="E87">
        <v>1.39546114062866E-4</v>
      </c>
      <c r="F87">
        <v>1.7253859506292199E-3</v>
      </c>
      <c r="G87">
        <v>2.4428153627165002E-3</v>
      </c>
      <c r="H87">
        <v>332.58814939702199</v>
      </c>
      <c r="I87" t="s">
        <v>9</v>
      </c>
      <c r="J87" s="2" t="str">
        <f t="shared" si="1"/>
        <v>HGH1</v>
      </c>
    </row>
    <row r="88" spans="1:10">
      <c r="A88" t="s">
        <v>154</v>
      </c>
      <c r="B88">
        <v>2.4410355257003E-3</v>
      </c>
      <c r="C88" s="1">
        <v>2.4689709929392098E-5</v>
      </c>
      <c r="D88">
        <v>1.8655335056934401E-4</v>
      </c>
      <c r="E88">
        <v>1.6389537942734201E-4</v>
      </c>
      <c r="F88">
        <v>2.0197290403996598E-3</v>
      </c>
      <c r="G88">
        <v>2.8623420110009501E-3</v>
      </c>
      <c r="H88">
        <v>283.956203530094</v>
      </c>
      <c r="I88" t="s">
        <v>9</v>
      </c>
      <c r="J88" s="2" t="str">
        <f t="shared" si="1"/>
        <v>YBR012C</v>
      </c>
    </row>
    <row r="89" spans="1:10">
      <c r="A89" t="s">
        <v>3495</v>
      </c>
      <c r="B89">
        <v>2.43956260025463E-3</v>
      </c>
      <c r="C89" s="1">
        <v>2.4814746337899099E-5</v>
      </c>
      <c r="D89">
        <v>1.8655335056934401E-4</v>
      </c>
      <c r="E89">
        <v>1.63965248659438E-4</v>
      </c>
      <c r="F89">
        <v>2.01807651037509E-3</v>
      </c>
      <c r="G89">
        <v>2.86104869013417E-3</v>
      </c>
      <c r="H89">
        <v>284.12764668863099</v>
      </c>
      <c r="I89" t="s">
        <v>328</v>
      </c>
      <c r="J89" s="2" t="str">
        <f t="shared" si="1"/>
        <v>SPG5</v>
      </c>
    </row>
    <row r="90" spans="1:10">
      <c r="A90" t="s">
        <v>4131</v>
      </c>
      <c r="B90">
        <v>2.18961412121267E-3</v>
      </c>
      <c r="C90" s="1">
        <v>2.5012462043331401E-5</v>
      </c>
      <c r="D90">
        <v>1.8655335056934401E-4</v>
      </c>
      <c r="E90">
        <v>1.47404276794778E-4</v>
      </c>
      <c r="F90">
        <v>1.81069936478891E-3</v>
      </c>
      <c r="G90">
        <v>2.5685288776364401E-3</v>
      </c>
      <c r="H90">
        <v>316.56134012145498</v>
      </c>
      <c r="I90" t="s">
        <v>9</v>
      </c>
      <c r="J90" s="2" t="str">
        <f t="shared" si="1"/>
        <v>FMP40</v>
      </c>
    </row>
    <row r="91" spans="1:10">
      <c r="A91" t="s">
        <v>890</v>
      </c>
      <c r="B91">
        <v>7.2714844282758002E-3</v>
      </c>
      <c r="C91" s="1">
        <v>2.50666893897536E-5</v>
      </c>
      <c r="D91">
        <v>1.8655335056934401E-4</v>
      </c>
      <c r="E91">
        <v>4.8973070135588501E-4</v>
      </c>
      <c r="F91">
        <v>6.0125915830169397E-3</v>
      </c>
      <c r="G91">
        <v>8.5303772735346797E-3</v>
      </c>
      <c r="H91">
        <v>95.324027356035003</v>
      </c>
      <c r="I91" t="s">
        <v>9</v>
      </c>
      <c r="J91" s="2" t="str">
        <f t="shared" si="1"/>
        <v>VID21</v>
      </c>
    </row>
    <row r="92" spans="1:10">
      <c r="A92" t="s">
        <v>929</v>
      </c>
      <c r="B92">
        <v>2.03282126247834E-3</v>
      </c>
      <c r="C92" s="1">
        <v>2.54919273859055E-5</v>
      </c>
      <c r="D92">
        <v>1.8655335056934401E-4</v>
      </c>
      <c r="E92">
        <v>1.3737984308296401E-4</v>
      </c>
      <c r="F92">
        <v>1.6796751332667E-3</v>
      </c>
      <c r="G92">
        <v>2.3859673916899701E-3</v>
      </c>
      <c r="H92">
        <v>340.97792725509402</v>
      </c>
      <c r="I92" t="s">
        <v>9</v>
      </c>
      <c r="J92" s="2" t="str">
        <f t="shared" si="1"/>
        <v>HKR1</v>
      </c>
    </row>
    <row r="93" spans="1:10">
      <c r="A93" t="s">
        <v>3608</v>
      </c>
      <c r="B93">
        <v>2.10542802680466E-3</v>
      </c>
      <c r="C93" s="1">
        <v>2.5799084022683401E-5</v>
      </c>
      <c r="D93">
        <v>1.8655335056934401E-4</v>
      </c>
      <c r="E93">
        <v>1.4263460545192201E-4</v>
      </c>
      <c r="F93">
        <v>1.7387741008967901E-3</v>
      </c>
      <c r="G93">
        <v>2.4720819527125201E-3</v>
      </c>
      <c r="H93">
        <v>329.21912871650801</v>
      </c>
      <c r="I93" t="s">
        <v>9</v>
      </c>
      <c r="J93" s="2" t="str">
        <f t="shared" si="1"/>
        <v>GPD2</v>
      </c>
    </row>
    <row r="94" spans="1:10">
      <c r="A94" t="s">
        <v>807</v>
      </c>
      <c r="B94">
        <v>2.0592966658144599E-3</v>
      </c>
      <c r="C94" s="1">
        <v>2.58604582047415E-5</v>
      </c>
      <c r="D94">
        <v>1.8655335056934401E-4</v>
      </c>
      <c r="E94">
        <v>1.3957699966518701E-4</v>
      </c>
      <c r="F94">
        <v>1.7005025658025201E-3</v>
      </c>
      <c r="G94">
        <v>2.41809076582641E-3</v>
      </c>
      <c r="H94">
        <v>336.59413530192001</v>
      </c>
      <c r="I94" t="s">
        <v>328</v>
      </c>
      <c r="J94" s="2" t="str">
        <f t="shared" si="1"/>
        <v>LYS4</v>
      </c>
    </row>
    <row r="95" spans="1:10">
      <c r="A95" t="s">
        <v>4079</v>
      </c>
      <c r="B95">
        <v>3.26767208680719E-3</v>
      </c>
      <c r="C95" s="1">
        <v>2.5907628295925501E-5</v>
      </c>
      <c r="D95">
        <v>1.8655335056934401E-4</v>
      </c>
      <c r="E95">
        <v>2.21561761135591E-4</v>
      </c>
      <c r="F95">
        <v>2.6981294481604498E-3</v>
      </c>
      <c r="G95">
        <v>3.8372147254539398E-3</v>
      </c>
      <c r="H95">
        <v>212.12262495935201</v>
      </c>
      <c r="I95" t="s">
        <v>9</v>
      </c>
      <c r="J95" s="2" t="str">
        <f t="shared" si="1"/>
        <v>PET20</v>
      </c>
    </row>
    <row r="96" spans="1:10">
      <c r="A96" t="s">
        <v>1984</v>
      </c>
      <c r="B96">
        <v>2.1491877029385601E-3</v>
      </c>
      <c r="C96" s="1">
        <v>2.61958081782243E-5</v>
      </c>
      <c r="D96">
        <v>1.8655335056934401E-4</v>
      </c>
      <c r="E96">
        <v>1.4605298653077599E-4</v>
      </c>
      <c r="F96">
        <v>1.7737465487221099E-3</v>
      </c>
      <c r="G96">
        <v>2.5246288571550098E-3</v>
      </c>
      <c r="H96">
        <v>322.515888031656</v>
      </c>
      <c r="I96" t="s">
        <v>9</v>
      </c>
      <c r="J96" s="2" t="str">
        <f t="shared" si="1"/>
        <v>ENO1</v>
      </c>
    </row>
    <row r="97" spans="1:10">
      <c r="A97" t="s">
        <v>2092</v>
      </c>
      <c r="B97">
        <v>2.7170795746374898E-3</v>
      </c>
      <c r="C97" s="1">
        <v>2.64813086410774E-5</v>
      </c>
      <c r="D97">
        <v>1.8655335056934401E-4</v>
      </c>
      <c r="E97">
        <v>1.8505405648048899E-4</v>
      </c>
      <c r="F97">
        <v>2.2413829784379302E-3</v>
      </c>
      <c r="G97">
        <v>3.1927761708370498E-3</v>
      </c>
      <c r="H97">
        <v>255.10742748578701</v>
      </c>
      <c r="I97" t="s">
        <v>328</v>
      </c>
      <c r="J97" s="2" t="str">
        <f t="shared" si="1"/>
        <v>YJL119C</v>
      </c>
    </row>
    <row r="98" spans="1:10">
      <c r="A98" t="s">
        <v>3731</v>
      </c>
      <c r="B98">
        <v>3.3914367724076698E-3</v>
      </c>
      <c r="C98" s="1">
        <v>2.6911704106419E-5</v>
      </c>
      <c r="D98">
        <v>1.8655335056934401E-4</v>
      </c>
      <c r="E98">
        <v>2.3174383346390899E-4</v>
      </c>
      <c r="F98">
        <v>2.79572028358462E-3</v>
      </c>
      <c r="G98">
        <v>3.9871532612307196E-3</v>
      </c>
      <c r="H98">
        <v>204.38157249438001</v>
      </c>
      <c r="I98" t="s">
        <v>9</v>
      </c>
      <c r="J98" s="2" t="str">
        <f t="shared" si="1"/>
        <v>ALG8</v>
      </c>
    </row>
    <row r="99" spans="1:10">
      <c r="A99" t="s">
        <v>2508</v>
      </c>
      <c r="B99">
        <v>4.4180157329514703E-3</v>
      </c>
      <c r="C99" s="1">
        <v>2.7183114446880399E-5</v>
      </c>
      <c r="D99">
        <v>1.8655335056934401E-4</v>
      </c>
      <c r="E99">
        <v>3.02510710288951E-4</v>
      </c>
      <c r="F99">
        <v>3.6403871959972598E-3</v>
      </c>
      <c r="G99">
        <v>5.1956442699056899E-3</v>
      </c>
      <c r="H99">
        <v>156.89106206439101</v>
      </c>
      <c r="I99" t="s">
        <v>9</v>
      </c>
      <c r="J99" s="2" t="str">
        <f t="shared" si="1"/>
        <v>PCK1</v>
      </c>
    </row>
    <row r="100" spans="1:10">
      <c r="A100" t="s">
        <v>3195</v>
      </c>
      <c r="B100">
        <v>5.2139792717057903E-3</v>
      </c>
      <c r="C100" s="1">
        <v>2.7404887567392901E-5</v>
      </c>
      <c r="D100">
        <v>1.8655335056934401E-4</v>
      </c>
      <c r="E100">
        <v>3.57604296014963E-4</v>
      </c>
      <c r="F100">
        <v>4.2947281640242198E-3</v>
      </c>
      <c r="G100">
        <v>6.1332303793873704E-3</v>
      </c>
      <c r="H100">
        <v>132.94014886506801</v>
      </c>
      <c r="I100" t="s">
        <v>328</v>
      </c>
      <c r="J100" s="2" t="str">
        <f t="shared" si="1"/>
        <v>RPL20A</v>
      </c>
    </row>
    <row r="101" spans="1:10">
      <c r="A101" t="s">
        <v>556</v>
      </c>
      <c r="B101">
        <v>2.2415486454023799E-3</v>
      </c>
      <c r="C101" s="1">
        <v>2.7620751376375601E-5</v>
      </c>
      <c r="D101">
        <v>1.8655335056934401E-4</v>
      </c>
      <c r="E101">
        <v>1.5398443126612299E-4</v>
      </c>
      <c r="F101">
        <v>1.8457190634188899E-3</v>
      </c>
      <c r="G101">
        <v>2.6373782273858598E-3</v>
      </c>
      <c r="H101">
        <v>309.226918622379</v>
      </c>
      <c r="I101" t="s">
        <v>328</v>
      </c>
      <c r="J101" s="2" t="str">
        <f t="shared" si="1"/>
        <v>CYK3</v>
      </c>
    </row>
    <row r="102" spans="1:10">
      <c r="A102" t="s">
        <v>521</v>
      </c>
      <c r="B102">
        <v>2.8020968410086798E-3</v>
      </c>
      <c r="C102" s="1">
        <v>2.8073997670189301E-5</v>
      </c>
      <c r="D102">
        <v>1.8655335056934401E-4</v>
      </c>
      <c r="E102">
        <v>1.9313196207475E-4</v>
      </c>
      <c r="F102">
        <v>2.3056353274185301E-3</v>
      </c>
      <c r="G102">
        <v>3.2985583545988299E-3</v>
      </c>
      <c r="H102">
        <v>247.36731807971</v>
      </c>
      <c r="I102" t="s">
        <v>9</v>
      </c>
      <c r="J102" s="2" t="str">
        <f t="shared" si="1"/>
        <v>YDL063C</v>
      </c>
    </row>
    <row r="103" spans="1:10">
      <c r="A103" t="s">
        <v>2534</v>
      </c>
      <c r="B103">
        <v>2.3275539076901002E-3</v>
      </c>
      <c r="C103" s="1">
        <v>2.83593732622613E-5</v>
      </c>
      <c r="D103">
        <v>1.8655335056934401E-4</v>
      </c>
      <c r="E103">
        <v>1.60755969649399E-4</v>
      </c>
      <c r="F103">
        <v>1.91431753213925E-3</v>
      </c>
      <c r="G103">
        <v>2.7407902832409501E-3</v>
      </c>
      <c r="H103">
        <v>297.80069895258998</v>
      </c>
      <c r="I103" t="s">
        <v>9</v>
      </c>
      <c r="J103" s="2" t="str">
        <f t="shared" si="1"/>
        <v>PAU17</v>
      </c>
    </row>
    <row r="104" spans="1:10">
      <c r="A104" t="s">
        <v>1916</v>
      </c>
      <c r="B104">
        <v>2.0741239296395001E-3</v>
      </c>
      <c r="C104" s="1">
        <v>2.8553439494062199E-5</v>
      </c>
      <c r="D104">
        <v>1.8655335056934401E-4</v>
      </c>
      <c r="E104">
        <v>1.43451970510738E-4</v>
      </c>
      <c r="F104">
        <v>1.7053688999583601E-3</v>
      </c>
      <c r="G104">
        <v>2.4428789593206402E-3</v>
      </c>
      <c r="H104">
        <v>334.18792901175402</v>
      </c>
      <c r="I104" t="s">
        <v>9</v>
      </c>
      <c r="J104" s="2" t="str">
        <f t="shared" si="1"/>
        <v>SPO22</v>
      </c>
    </row>
    <row r="105" spans="1:10">
      <c r="A105" t="s">
        <v>579</v>
      </c>
      <c r="B105">
        <v>1.1964786318388401E-2</v>
      </c>
      <c r="C105" s="1">
        <v>2.89799694525986E-5</v>
      </c>
      <c r="D105">
        <v>1.8655335056934401E-4</v>
      </c>
      <c r="E105">
        <v>8.3002481080733995E-4</v>
      </c>
      <c r="F105">
        <v>9.8311396165996004E-3</v>
      </c>
      <c r="G105">
        <v>1.4098433020177201E-2</v>
      </c>
      <c r="H105">
        <v>57.9322657434059</v>
      </c>
      <c r="I105" t="s">
        <v>9</v>
      </c>
      <c r="J105" s="2" t="str">
        <f t="shared" si="1"/>
        <v>ATG9</v>
      </c>
    </row>
    <row r="106" spans="1:10">
      <c r="A106" t="s">
        <v>1899</v>
      </c>
      <c r="B106">
        <v>3.4334665761132999E-3</v>
      </c>
      <c r="C106" s="1">
        <v>2.96577411066617E-5</v>
      </c>
      <c r="D106">
        <v>1.8655335056934401E-4</v>
      </c>
      <c r="E106">
        <v>2.3931420702983701E-4</v>
      </c>
      <c r="F106">
        <v>2.8182898225126902E-3</v>
      </c>
      <c r="G106">
        <v>4.0486433297138996E-3</v>
      </c>
      <c r="H106">
        <v>201.87969365485799</v>
      </c>
      <c r="I106" t="s">
        <v>9</v>
      </c>
      <c r="J106" s="2" t="str">
        <f t="shared" si="1"/>
        <v>RPL34B</v>
      </c>
    </row>
    <row r="107" spans="1:10">
      <c r="A107" t="s">
        <v>3163</v>
      </c>
      <c r="B107">
        <v>1.7145112117325301E-3</v>
      </c>
      <c r="C107" s="1">
        <v>2.97275140104206E-5</v>
      </c>
      <c r="D107">
        <v>1.8655335056934401E-4</v>
      </c>
      <c r="E107">
        <v>1.19559566510084E-4</v>
      </c>
      <c r="F107">
        <v>1.4071735617851599E-3</v>
      </c>
      <c r="G107">
        <v>2.0218488616799099E-3</v>
      </c>
      <c r="H107">
        <v>404.28267591176098</v>
      </c>
      <c r="I107" t="s">
        <v>9</v>
      </c>
      <c r="J107" s="2" t="str">
        <f t="shared" si="1"/>
        <v>PSY3</v>
      </c>
    </row>
    <row r="108" spans="1:10">
      <c r="A108" t="s">
        <v>3173</v>
      </c>
      <c r="B108">
        <v>2.1241267396773299E-3</v>
      </c>
      <c r="C108" s="1">
        <v>3.01619767190438E-5</v>
      </c>
      <c r="D108">
        <v>1.8655335056934401E-4</v>
      </c>
      <c r="E108">
        <v>1.4856309597359899E-4</v>
      </c>
      <c r="F108">
        <v>1.7422331437217001E-3</v>
      </c>
      <c r="G108">
        <v>2.5060203356329601E-3</v>
      </c>
      <c r="H108">
        <v>326.32100882324897</v>
      </c>
      <c r="I108" t="s">
        <v>9</v>
      </c>
      <c r="J108" s="2" t="str">
        <f t="shared" si="1"/>
        <v>CST9</v>
      </c>
    </row>
    <row r="109" spans="1:10">
      <c r="A109" t="s">
        <v>2804</v>
      </c>
      <c r="B109">
        <v>3.04943806665478E-3</v>
      </c>
      <c r="C109" s="1">
        <v>3.03016134092519E-5</v>
      </c>
      <c r="D109">
        <v>1.8655335056934401E-4</v>
      </c>
      <c r="E109">
        <v>2.1348133944476899E-4</v>
      </c>
      <c r="F109">
        <v>2.50066681323075E-3</v>
      </c>
      <c r="G109">
        <v>3.59820932007881E-3</v>
      </c>
      <c r="H109">
        <v>227.30324912626401</v>
      </c>
      <c r="I109" t="s">
        <v>9</v>
      </c>
      <c r="J109" s="2" t="str">
        <f t="shared" si="1"/>
        <v>FKS1</v>
      </c>
    </row>
    <row r="110" spans="1:10">
      <c r="A110" t="s">
        <v>3695</v>
      </c>
      <c r="B110">
        <v>2.0736558469298602E-3</v>
      </c>
      <c r="C110" s="1">
        <v>3.03019298924907E-5</v>
      </c>
      <c r="D110">
        <v>1.8655335056934401E-4</v>
      </c>
      <c r="E110">
        <v>1.4517027798665699E-4</v>
      </c>
      <c r="F110">
        <v>1.7004837672630799E-3</v>
      </c>
      <c r="G110">
        <v>2.4468279265966301E-3</v>
      </c>
      <c r="H110">
        <v>334.26336466881997</v>
      </c>
      <c r="I110" t="s">
        <v>9</v>
      </c>
      <c r="J110" s="2" t="str">
        <f t="shared" si="1"/>
        <v>AHC1</v>
      </c>
    </row>
    <row r="111" spans="1:10">
      <c r="A111" t="s">
        <v>2641</v>
      </c>
      <c r="B111">
        <v>2.6110358555376501E-3</v>
      </c>
      <c r="C111" s="1">
        <v>3.0682377834894802E-5</v>
      </c>
      <c r="D111">
        <v>1.8655335056934401E-4</v>
      </c>
      <c r="E111">
        <v>1.8325691357380999E-4</v>
      </c>
      <c r="F111">
        <v>2.13995896225004E-3</v>
      </c>
      <c r="G111">
        <v>3.0821127488252602E-3</v>
      </c>
      <c r="H111">
        <v>265.46827347846403</v>
      </c>
      <c r="I111" t="s">
        <v>9</v>
      </c>
      <c r="J111" s="2" t="str">
        <f t="shared" si="1"/>
        <v>APC9</v>
      </c>
    </row>
    <row r="112" spans="1:10">
      <c r="A112" t="s">
        <v>1524</v>
      </c>
      <c r="B112">
        <v>2.6957151371576802E-3</v>
      </c>
      <c r="C112" s="1">
        <v>3.1264666933552802E-5</v>
      </c>
      <c r="D112">
        <v>1.8655335056934401E-4</v>
      </c>
      <c r="E112">
        <v>1.89928002364004E-4</v>
      </c>
      <c r="F112">
        <v>2.20748966420208E-3</v>
      </c>
      <c r="G112">
        <v>3.1839406101132799E-3</v>
      </c>
      <c r="H112">
        <v>257.12923854810202</v>
      </c>
      <c r="I112" t="s">
        <v>9</v>
      </c>
      <c r="J112" s="2" t="str">
        <f t="shared" si="1"/>
        <v>MRP13</v>
      </c>
    </row>
    <row r="113" spans="1:10">
      <c r="A113" t="s">
        <v>4276</v>
      </c>
      <c r="B113">
        <v>2.3243213630793698E-3</v>
      </c>
      <c r="C113" s="1">
        <v>3.1572153445007997E-5</v>
      </c>
      <c r="D113">
        <v>1.8655335056934401E-4</v>
      </c>
      <c r="E113">
        <v>1.6408894693736501E-4</v>
      </c>
      <c r="F113">
        <v>1.90251729665349E-3</v>
      </c>
      <c r="G113">
        <v>2.7461254295052598E-3</v>
      </c>
      <c r="H113">
        <v>298.21486459240299</v>
      </c>
      <c r="I113" t="s">
        <v>9</v>
      </c>
      <c r="J113" s="2" t="str">
        <f t="shared" si="1"/>
        <v>ANT1</v>
      </c>
    </row>
    <row r="114" spans="1:10">
      <c r="A114" t="s">
        <v>4050</v>
      </c>
      <c r="B114">
        <v>2.6324921665498501E-2</v>
      </c>
      <c r="C114" s="1">
        <v>3.1956333029704898E-5</v>
      </c>
      <c r="D114">
        <v>1.8655335056934401E-4</v>
      </c>
      <c r="E114">
        <v>1.8630444675194599E-3</v>
      </c>
      <c r="F114">
        <v>2.1535813398310299E-2</v>
      </c>
      <c r="G114">
        <v>3.1114029932686801E-2</v>
      </c>
      <c r="H114">
        <v>26.330455579983099</v>
      </c>
      <c r="I114" t="s">
        <v>9</v>
      </c>
      <c r="J114" s="2" t="str">
        <f t="shared" si="1"/>
        <v>VPS30</v>
      </c>
    </row>
    <row r="115" spans="1:10">
      <c r="A115" t="s">
        <v>807</v>
      </c>
      <c r="B115">
        <v>1.9688617423940201E-3</v>
      </c>
      <c r="C115" s="1">
        <v>3.1969803362756701E-5</v>
      </c>
      <c r="D115">
        <v>1.8655335056934401E-4</v>
      </c>
      <c r="E115">
        <v>1.3935056772516999E-4</v>
      </c>
      <c r="F115">
        <v>1.6106497042140901E-3</v>
      </c>
      <c r="G115">
        <v>2.3270737805739499E-3</v>
      </c>
      <c r="H115">
        <v>352.05477644007601</v>
      </c>
      <c r="I115" t="s">
        <v>9</v>
      </c>
      <c r="J115" s="2" t="str">
        <f t="shared" si="1"/>
        <v>LYS4</v>
      </c>
    </row>
    <row r="116" spans="1:10">
      <c r="A116" t="s">
        <v>553</v>
      </c>
      <c r="B116">
        <v>2.62424978927255E-3</v>
      </c>
      <c r="C116" s="1">
        <v>3.2443891295862101E-5</v>
      </c>
      <c r="D116">
        <v>1.8655335056934401E-4</v>
      </c>
      <c r="E116">
        <v>1.8629652077626201E-4</v>
      </c>
      <c r="F116">
        <v>2.1453593369228402E-3</v>
      </c>
      <c r="G116">
        <v>3.1031402416222499E-3</v>
      </c>
      <c r="H116">
        <v>264.13155614736201</v>
      </c>
      <c r="I116" t="s">
        <v>9</v>
      </c>
      <c r="J116" s="2" t="str">
        <f t="shared" si="1"/>
        <v>TRM3</v>
      </c>
    </row>
    <row r="117" spans="1:10">
      <c r="A117" t="s">
        <v>1610</v>
      </c>
      <c r="B117">
        <v>2.7819900248423398E-3</v>
      </c>
      <c r="C117" s="1">
        <v>3.24872426419233E-5</v>
      </c>
      <c r="D117">
        <v>1.8655335056934401E-4</v>
      </c>
      <c r="E117">
        <v>1.9754844855938999E-4</v>
      </c>
      <c r="F117">
        <v>2.2741755713174402E-3</v>
      </c>
      <c r="G117">
        <v>3.2898044783672498E-3</v>
      </c>
      <c r="H117">
        <v>249.15516388281301</v>
      </c>
      <c r="I117" t="s">
        <v>9</v>
      </c>
      <c r="J117" s="2" t="str">
        <f t="shared" si="1"/>
        <v>TRX2</v>
      </c>
    </row>
    <row r="118" spans="1:10">
      <c r="A118" t="s">
        <v>2329</v>
      </c>
      <c r="B118">
        <v>1.14715697426272E-2</v>
      </c>
      <c r="C118" s="1">
        <v>3.2677002857543601E-5</v>
      </c>
      <c r="D118">
        <v>1.8655335056934401E-4</v>
      </c>
      <c r="E118">
        <v>8.1556333294519404E-4</v>
      </c>
      <c r="F118">
        <v>9.3750974531472599E-3</v>
      </c>
      <c r="G118">
        <v>1.3568042032107101E-2</v>
      </c>
      <c r="H118">
        <v>60.423045503901797</v>
      </c>
      <c r="I118" t="s">
        <v>9</v>
      </c>
      <c r="J118" s="2" t="str">
        <f t="shared" si="1"/>
        <v>YIR007W</v>
      </c>
    </row>
    <row r="119" spans="1:10">
      <c r="A119" t="s">
        <v>3571</v>
      </c>
      <c r="B119">
        <v>2.0357348639144699E-3</v>
      </c>
      <c r="C119" s="1">
        <v>3.2895440890054001E-5</v>
      </c>
      <c r="D119">
        <v>1.8655335056934401E-4</v>
      </c>
      <c r="E119">
        <v>1.4492632290731401E-4</v>
      </c>
      <c r="F119">
        <v>1.66318989074336E-3</v>
      </c>
      <c r="G119">
        <v>2.4082798370855698E-3</v>
      </c>
      <c r="H119">
        <v>340.48990998125799</v>
      </c>
      <c r="I119" t="s">
        <v>9</v>
      </c>
      <c r="J119" s="2" t="str">
        <f t="shared" si="1"/>
        <v>IRC10</v>
      </c>
    </row>
    <row r="120" spans="1:10">
      <c r="A120" t="s">
        <v>866</v>
      </c>
      <c r="B120">
        <v>2.4735867545331398E-3</v>
      </c>
      <c r="C120" s="1">
        <v>3.30665346539362E-5</v>
      </c>
      <c r="D120">
        <v>1.8655335056934401E-4</v>
      </c>
      <c r="E120">
        <v>1.76284273542291E-4</v>
      </c>
      <c r="F120">
        <v>2.0204336030569801E-3</v>
      </c>
      <c r="G120">
        <v>2.92673990600929E-3</v>
      </c>
      <c r="H120">
        <v>280.219474530122</v>
      </c>
      <c r="I120" t="s">
        <v>9</v>
      </c>
      <c r="J120" s="2" t="str">
        <f t="shared" si="1"/>
        <v>YDR319C</v>
      </c>
    </row>
    <row r="121" spans="1:10">
      <c r="A121" t="s">
        <v>926</v>
      </c>
      <c r="B121">
        <v>3.2096018247471298E-3</v>
      </c>
      <c r="C121" s="1">
        <v>3.3236808638614102E-5</v>
      </c>
      <c r="D121">
        <v>1.8655335056934401E-4</v>
      </c>
      <c r="E121">
        <v>2.2897781252655499E-4</v>
      </c>
      <c r="F121">
        <v>2.6209956191026299E-3</v>
      </c>
      <c r="G121">
        <v>3.7982080303916302E-3</v>
      </c>
      <c r="H121">
        <v>215.96048930915401</v>
      </c>
      <c r="I121" t="s">
        <v>328</v>
      </c>
      <c r="J121" s="2" t="str">
        <f t="shared" si="1"/>
        <v>YDR417C</v>
      </c>
    </row>
    <row r="122" spans="1:10">
      <c r="A122" t="s">
        <v>2257</v>
      </c>
      <c r="B122">
        <v>2.68484126393876E-3</v>
      </c>
      <c r="C122" s="1">
        <v>3.34980062815279E-5</v>
      </c>
      <c r="D122">
        <v>1.8655335056934401E-4</v>
      </c>
      <c r="E122">
        <v>1.9184725936625499E-4</v>
      </c>
      <c r="F122">
        <v>2.1916821837952602E-3</v>
      </c>
      <c r="G122">
        <v>3.1780003440822599E-3</v>
      </c>
      <c r="H122">
        <v>258.17063744881301</v>
      </c>
      <c r="I122" t="s">
        <v>328</v>
      </c>
      <c r="J122" s="2" t="str">
        <f t="shared" si="1"/>
        <v>RSF2</v>
      </c>
    </row>
    <row r="123" spans="1:10">
      <c r="A123" t="s">
        <v>3481</v>
      </c>
      <c r="B123">
        <v>2.1627367423059001E-3</v>
      </c>
      <c r="C123" s="1">
        <v>3.3580587890170302E-5</v>
      </c>
      <c r="D123">
        <v>1.8655335056934401E-4</v>
      </c>
      <c r="E123">
        <v>1.5461768983075799E-4</v>
      </c>
      <c r="F123">
        <v>1.7652793173589E-3</v>
      </c>
      <c r="G123">
        <v>2.5601941672528899E-3</v>
      </c>
      <c r="H123">
        <v>320.49540149806501</v>
      </c>
      <c r="I123" t="s">
        <v>9</v>
      </c>
      <c r="J123" s="2" t="str">
        <f t="shared" si="1"/>
        <v>YNL319W</v>
      </c>
    </row>
    <row r="124" spans="1:10">
      <c r="A124" t="s">
        <v>2610</v>
      </c>
      <c r="B124">
        <v>2.7698068653384199E-3</v>
      </c>
      <c r="C124" s="1">
        <v>3.3776647852487697E-5</v>
      </c>
      <c r="D124">
        <v>1.8655335056934401E-4</v>
      </c>
      <c r="E124">
        <v>1.9825388985483499E-4</v>
      </c>
      <c r="F124">
        <v>2.2601790172333399E-3</v>
      </c>
      <c r="G124">
        <v>3.2794347134434999E-3</v>
      </c>
      <c r="H124">
        <v>250.25108762421101</v>
      </c>
      <c r="I124" t="s">
        <v>9</v>
      </c>
      <c r="J124" s="2" t="str">
        <f t="shared" si="1"/>
        <v>REX2</v>
      </c>
    </row>
    <row r="125" spans="1:10">
      <c r="A125" t="s">
        <v>4107</v>
      </c>
      <c r="B125">
        <v>2.42102480500487E-3</v>
      </c>
      <c r="C125" s="1">
        <v>3.38372213358896E-5</v>
      </c>
      <c r="D125">
        <v>1.8655335056934401E-4</v>
      </c>
      <c r="E125">
        <v>1.7335265871030499E-4</v>
      </c>
      <c r="F125">
        <v>1.9754076093648999E-3</v>
      </c>
      <c r="G125">
        <v>2.8666420006448401E-3</v>
      </c>
      <c r="H125">
        <v>286.30321305549398</v>
      </c>
      <c r="I125" t="s">
        <v>9</v>
      </c>
      <c r="J125" s="2" t="str">
        <f t="shared" si="1"/>
        <v>YPL191C</v>
      </c>
    </row>
    <row r="126" spans="1:10">
      <c r="A126" t="s">
        <v>3636</v>
      </c>
      <c r="B126">
        <v>3.2129294419592498E-3</v>
      </c>
      <c r="C126" s="1">
        <v>3.4556786951941999E-5</v>
      </c>
      <c r="D126">
        <v>1.8655335056934401E-4</v>
      </c>
      <c r="E126">
        <v>2.3104703930568299E-4</v>
      </c>
      <c r="F126">
        <v>2.6190041195425099E-3</v>
      </c>
      <c r="G126">
        <v>3.8068547643759902E-3</v>
      </c>
      <c r="H126">
        <v>215.736819958692</v>
      </c>
      <c r="I126" t="s">
        <v>9</v>
      </c>
      <c r="J126" s="2" t="str">
        <f t="shared" si="1"/>
        <v>YOL098C</v>
      </c>
    </row>
    <row r="127" spans="1:10">
      <c r="A127" t="s">
        <v>624</v>
      </c>
      <c r="B127">
        <v>2.1958434937170302E-3</v>
      </c>
      <c r="C127" s="1">
        <v>3.4940226543409101E-5</v>
      </c>
      <c r="D127">
        <v>1.8655335056934401E-4</v>
      </c>
      <c r="E127">
        <v>1.5826333170133899E-4</v>
      </c>
      <c r="F127">
        <v>1.78901464799829E-3</v>
      </c>
      <c r="G127">
        <v>2.6026723394357801E-3</v>
      </c>
      <c r="H127">
        <v>315.66328954829697</v>
      </c>
      <c r="I127" t="s">
        <v>9</v>
      </c>
      <c r="J127" s="2" t="str">
        <f t="shared" si="1"/>
        <v>YDL211C</v>
      </c>
    </row>
    <row r="128" spans="1:10">
      <c r="A128" t="s">
        <v>821</v>
      </c>
      <c r="B128">
        <v>2.63758152296134E-3</v>
      </c>
      <c r="C128" s="1">
        <v>3.5041052352922499E-5</v>
      </c>
      <c r="D128">
        <v>1.8655335056934401E-4</v>
      </c>
      <c r="E128">
        <v>1.90213202242797E-4</v>
      </c>
      <c r="F128">
        <v>2.1486229203777898E-3</v>
      </c>
      <c r="G128">
        <v>3.1265401255448902E-3</v>
      </c>
      <c r="H128">
        <v>262.79649539769099</v>
      </c>
      <c r="I128" t="s">
        <v>328</v>
      </c>
      <c r="J128" s="2" t="str">
        <f t="shared" si="1"/>
        <v>HSP78</v>
      </c>
    </row>
    <row r="129" spans="1:10">
      <c r="A129" t="s">
        <v>3211</v>
      </c>
      <c r="B129">
        <v>2.9751947270356101E-3</v>
      </c>
      <c r="C129" s="1">
        <v>3.5267727360469902E-5</v>
      </c>
      <c r="D129">
        <v>1.8655335056934401E-4</v>
      </c>
      <c r="E129">
        <v>2.1484373392018899E-4</v>
      </c>
      <c r="F129">
        <v>2.4229213271200899E-3</v>
      </c>
      <c r="G129">
        <v>3.5274681269511299E-3</v>
      </c>
      <c r="H129">
        <v>232.97539964739599</v>
      </c>
      <c r="I129" t="s">
        <v>328</v>
      </c>
      <c r="J129" s="2" t="str">
        <f t="shared" si="1"/>
        <v>YMR258C</v>
      </c>
    </row>
    <row r="130" spans="1:10">
      <c r="A130" t="s">
        <v>822</v>
      </c>
      <c r="B130">
        <v>2.5394509558045899E-3</v>
      </c>
      <c r="C130" s="1">
        <v>3.5993726200671401E-5</v>
      </c>
      <c r="D130">
        <v>1.8655335056934401E-4</v>
      </c>
      <c r="E130">
        <v>1.84143585863221E-4</v>
      </c>
      <c r="F130">
        <v>2.06609479883566E-3</v>
      </c>
      <c r="G130">
        <v>3.0128071127735198E-3</v>
      </c>
      <c r="H130">
        <v>272.95159175079698</v>
      </c>
      <c r="I130" t="s">
        <v>328</v>
      </c>
      <c r="J130" s="2" t="str">
        <f t="shared" ref="J130:J193" si="2">HYPERLINK(CONCATENATE("http://db.yeastgenome.org/cgi-bin/locus.pl?locus=",A130),A130)</f>
        <v>YAP6</v>
      </c>
    </row>
    <row r="131" spans="1:10">
      <c r="A131" t="s">
        <v>119</v>
      </c>
      <c r="B131">
        <v>3.4856114804625998E-3</v>
      </c>
      <c r="C131" s="1">
        <v>3.60843466955568E-5</v>
      </c>
      <c r="D131">
        <v>1.8655335056934401E-4</v>
      </c>
      <c r="E131">
        <v>2.5288266593624702E-4</v>
      </c>
      <c r="F131">
        <v>2.8355558928595901E-3</v>
      </c>
      <c r="G131">
        <v>4.1356670680656E-3</v>
      </c>
      <c r="H131">
        <v>198.85956436772901</v>
      </c>
      <c r="I131" t="s">
        <v>9</v>
      </c>
      <c r="J131" s="2" t="str">
        <f t="shared" si="2"/>
        <v>RPS8A</v>
      </c>
    </row>
    <row r="132" spans="1:10">
      <c r="A132" t="s">
        <v>2921</v>
      </c>
      <c r="B132">
        <v>2.5962687270269201E-3</v>
      </c>
      <c r="C132" s="1">
        <v>3.60914320393872E-5</v>
      </c>
      <c r="D132">
        <v>1.8655335056934401E-4</v>
      </c>
      <c r="E132">
        <v>1.88368015826009E-4</v>
      </c>
      <c r="F132">
        <v>2.11205332712973E-3</v>
      </c>
      <c r="G132">
        <v>3.0804841269241102E-3</v>
      </c>
      <c r="H132">
        <v>266.97821120916598</v>
      </c>
      <c r="I132" t="s">
        <v>328</v>
      </c>
      <c r="J132" s="2" t="str">
        <f t="shared" si="2"/>
        <v>YOX1</v>
      </c>
    </row>
    <row r="133" spans="1:10">
      <c r="A133" t="s">
        <v>2256</v>
      </c>
      <c r="B133">
        <v>6.0264014087538197E-3</v>
      </c>
      <c r="C133" s="1">
        <v>3.6342458556667903E-5</v>
      </c>
      <c r="D133">
        <v>1.8655335056934401E-4</v>
      </c>
      <c r="E133">
        <v>4.3785587019450002E-4</v>
      </c>
      <c r="F133">
        <v>4.9008570622051002E-3</v>
      </c>
      <c r="G133">
        <v>7.1519457553025304E-3</v>
      </c>
      <c r="H133">
        <v>115.018422030948</v>
      </c>
      <c r="I133" t="s">
        <v>9</v>
      </c>
      <c r="J133" s="2" t="str">
        <f t="shared" si="2"/>
        <v>VPS70</v>
      </c>
    </row>
    <row r="134" spans="1:10">
      <c r="A134" t="s">
        <v>3503</v>
      </c>
      <c r="B134">
        <v>1.03430220587649E-2</v>
      </c>
      <c r="C134" s="1">
        <v>3.6535924831158299E-5</v>
      </c>
      <c r="D134">
        <v>1.8655335056934401E-4</v>
      </c>
      <c r="E134">
        <v>7.5230187792667898E-4</v>
      </c>
      <c r="F134">
        <v>8.4091685164515307E-3</v>
      </c>
      <c r="G134">
        <v>1.22768756010783E-2</v>
      </c>
      <c r="H134">
        <v>67.015924032817395</v>
      </c>
      <c r="I134" t="s">
        <v>9</v>
      </c>
      <c r="J134" s="2" t="str">
        <f t="shared" si="2"/>
        <v>ATG3</v>
      </c>
    </row>
    <row r="135" spans="1:10">
      <c r="A135" t="s">
        <v>1660</v>
      </c>
      <c r="B135">
        <v>1.9598368774329401E-3</v>
      </c>
      <c r="C135" s="1">
        <v>3.6581851212019898E-5</v>
      </c>
      <c r="D135">
        <v>1.8655335056934401E-4</v>
      </c>
      <c r="E135">
        <v>1.42585775668723E-4</v>
      </c>
      <c r="F135">
        <v>1.5933084724788101E-3</v>
      </c>
      <c r="G135">
        <v>2.3263652823870698E-3</v>
      </c>
      <c r="H135">
        <v>353.675955658031</v>
      </c>
      <c r="I135" t="s">
        <v>328</v>
      </c>
      <c r="J135" s="2" t="str">
        <f t="shared" si="2"/>
        <v>RNH70</v>
      </c>
    </row>
    <row r="136" spans="1:10">
      <c r="A136" t="s">
        <v>3503</v>
      </c>
      <c r="B136">
        <v>1.0188103251981899E-2</v>
      </c>
      <c r="C136" s="1">
        <v>3.6621861532366898E-5</v>
      </c>
      <c r="D136">
        <v>1.8655335056934401E-4</v>
      </c>
      <c r="E136">
        <v>7.4138997694938496E-4</v>
      </c>
      <c r="F136">
        <v>8.2822996441130007E-3</v>
      </c>
      <c r="G136">
        <v>1.20939068598508E-2</v>
      </c>
      <c r="H136">
        <v>68.034958364316296</v>
      </c>
      <c r="I136" t="s">
        <v>328</v>
      </c>
      <c r="J136" s="2" t="str">
        <f t="shared" si="2"/>
        <v>ATG3</v>
      </c>
    </row>
    <row r="137" spans="1:10">
      <c r="A137" t="s">
        <v>3195</v>
      </c>
      <c r="B137">
        <v>4.4149977156507404E-3</v>
      </c>
      <c r="C137" s="1">
        <v>3.6668702873842003E-5</v>
      </c>
      <c r="D137">
        <v>1.8655335056934401E-4</v>
      </c>
      <c r="E137">
        <v>3.2136412636532801E-4</v>
      </c>
      <c r="F137">
        <v>3.5889049297909001E-3</v>
      </c>
      <c r="G137">
        <v>5.2410905015105903E-3</v>
      </c>
      <c r="H137">
        <v>156.99831012433</v>
      </c>
      <c r="I137" t="s">
        <v>9</v>
      </c>
      <c r="J137" s="2" t="str">
        <f t="shared" si="2"/>
        <v>RPL20A</v>
      </c>
    </row>
    <row r="138" spans="1:10">
      <c r="A138" t="s">
        <v>211</v>
      </c>
      <c r="B138">
        <v>2.2574426867905599E-3</v>
      </c>
      <c r="C138" s="1">
        <v>3.71014221156702E-5</v>
      </c>
      <c r="D138">
        <v>1.8655335056934401E-4</v>
      </c>
      <c r="E138">
        <v>1.6471220185144999E-4</v>
      </c>
      <c r="F138">
        <v>1.83403649260356E-3</v>
      </c>
      <c r="G138">
        <v>2.68084888097755E-3</v>
      </c>
      <c r="H138">
        <v>307.04973579878799</v>
      </c>
      <c r="I138" t="s">
        <v>9</v>
      </c>
      <c r="J138" s="2" t="str">
        <f t="shared" si="2"/>
        <v>MMS4_p</v>
      </c>
    </row>
    <row r="139" spans="1:10">
      <c r="A139" t="s">
        <v>1571</v>
      </c>
      <c r="B139">
        <v>2.1754760341402201E-3</v>
      </c>
      <c r="C139" s="1">
        <v>3.71091030383598E-5</v>
      </c>
      <c r="D139">
        <v>1.8655335056934401E-4</v>
      </c>
      <c r="E139">
        <v>1.5873830267660699E-4</v>
      </c>
      <c r="F139">
        <v>1.7674262366599899E-3</v>
      </c>
      <c r="G139">
        <v>2.5835258316204502E-3</v>
      </c>
      <c r="H139">
        <v>318.61862400791199</v>
      </c>
      <c r="I139" t="s">
        <v>9</v>
      </c>
      <c r="J139" s="2" t="str">
        <f t="shared" si="2"/>
        <v>GTO1</v>
      </c>
    </row>
    <row r="140" spans="1:10">
      <c r="A140" t="s">
        <v>1428</v>
      </c>
      <c r="B140">
        <v>2.1087612773013401E-3</v>
      </c>
      <c r="C140" s="1">
        <v>3.71106774295497E-5</v>
      </c>
      <c r="D140">
        <v>1.8655335056934401E-4</v>
      </c>
      <c r="E140">
        <v>1.5387165180157401E-4</v>
      </c>
      <c r="F140">
        <v>1.71322160416086E-3</v>
      </c>
      <c r="G140">
        <v>2.50430095044182E-3</v>
      </c>
      <c r="H140">
        <v>328.69874272681602</v>
      </c>
      <c r="I140" t="s">
        <v>328</v>
      </c>
      <c r="J140" s="2" t="str">
        <f t="shared" si="2"/>
        <v>NIF3</v>
      </c>
    </row>
    <row r="141" spans="1:10">
      <c r="A141" t="s">
        <v>1175</v>
      </c>
      <c r="B141">
        <v>2.2635533405193798E-3</v>
      </c>
      <c r="C141" s="1">
        <v>3.7383232299480498E-5</v>
      </c>
      <c r="D141">
        <v>1.8655335056934401E-4</v>
      </c>
      <c r="E141">
        <v>1.6541390204124099E-4</v>
      </c>
      <c r="F141">
        <v>1.8383433685704401E-3</v>
      </c>
      <c r="G141">
        <v>2.6887633124683201E-3</v>
      </c>
      <c r="H141">
        <v>306.22082906201803</v>
      </c>
      <c r="I141" t="s">
        <v>328</v>
      </c>
      <c r="J141" s="2" t="str">
        <f t="shared" si="2"/>
        <v>DDI1</v>
      </c>
    </row>
    <row r="142" spans="1:10">
      <c r="A142" t="s">
        <v>4082</v>
      </c>
      <c r="B142">
        <v>2.2806965874973E-3</v>
      </c>
      <c r="C142" s="1">
        <v>3.8002649130128101E-5</v>
      </c>
      <c r="D142">
        <v>1.8655335056934401E-4</v>
      </c>
      <c r="E142">
        <v>1.6722795262715101E-4</v>
      </c>
      <c r="F142">
        <v>1.8508234500632899E-3</v>
      </c>
      <c r="G142">
        <v>2.7105697249312998E-3</v>
      </c>
      <c r="H142">
        <v>303.919067691755</v>
      </c>
      <c r="I142" t="s">
        <v>9</v>
      </c>
      <c r="J142" s="2" t="str">
        <f t="shared" si="2"/>
        <v>SVS1</v>
      </c>
    </row>
    <row r="143" spans="1:10">
      <c r="A143" t="s">
        <v>2004</v>
      </c>
      <c r="B143">
        <v>2.1007553136747599E-3</v>
      </c>
      <c r="C143" s="1">
        <v>3.8615656609565102E-5</v>
      </c>
      <c r="D143">
        <v>1.8655335056934401E-4</v>
      </c>
      <c r="E143">
        <v>1.5453924132792E-4</v>
      </c>
      <c r="F143">
        <v>1.7034995470241901E-3</v>
      </c>
      <c r="G143">
        <v>2.4980110803253298E-3</v>
      </c>
      <c r="H143">
        <v>329.95141130808503</v>
      </c>
      <c r="I143" t="s">
        <v>9</v>
      </c>
      <c r="J143" s="2" t="str">
        <f t="shared" si="2"/>
        <v>BIO2</v>
      </c>
    </row>
    <row r="144" spans="1:10">
      <c r="A144" t="s">
        <v>2814</v>
      </c>
      <c r="B144">
        <v>2.0959569427919599E-3</v>
      </c>
      <c r="C144" s="1">
        <v>3.8667334467660403E-5</v>
      </c>
      <c r="D144">
        <v>1.8655335056934401E-4</v>
      </c>
      <c r="E144">
        <v>1.54228456008766E-4</v>
      </c>
      <c r="F144">
        <v>1.6995000752375901E-3</v>
      </c>
      <c r="G144">
        <v>2.4924138103463301E-3</v>
      </c>
      <c r="H144">
        <v>330.70678428948298</v>
      </c>
      <c r="I144" t="s">
        <v>9</v>
      </c>
      <c r="J144" s="2" t="str">
        <f t="shared" si="2"/>
        <v>BUD8</v>
      </c>
    </row>
    <row r="145" spans="1:10">
      <c r="A145" t="s">
        <v>4017</v>
      </c>
      <c r="B145">
        <v>2.2490786237104399E-3</v>
      </c>
      <c r="C145" s="1">
        <v>3.8956442483962798E-5</v>
      </c>
      <c r="D145">
        <v>1.8655335056934401E-4</v>
      </c>
      <c r="E145">
        <v>1.6574819020162399E-4</v>
      </c>
      <c r="F145">
        <v>1.8230093366885501E-3</v>
      </c>
      <c r="G145">
        <v>2.6751479107323299E-3</v>
      </c>
      <c r="H145">
        <v>308.19161822649801</v>
      </c>
      <c r="I145" t="s">
        <v>9</v>
      </c>
      <c r="J145" s="2" t="str">
        <f t="shared" si="2"/>
        <v>YTA6</v>
      </c>
    </row>
    <row r="146" spans="1:10">
      <c r="A146" t="s">
        <v>4007</v>
      </c>
      <c r="B146">
        <v>2.5564597774736298E-3</v>
      </c>
      <c r="C146" s="1">
        <v>3.9364450335407099E-5</v>
      </c>
      <c r="D146">
        <v>1.8655335056934401E-4</v>
      </c>
      <c r="E146">
        <v>1.8880311167785999E-4</v>
      </c>
      <c r="F146">
        <v>2.0711259280829101E-3</v>
      </c>
      <c r="G146">
        <v>3.04179362686435E-3</v>
      </c>
      <c r="H146">
        <v>271.13557063077798</v>
      </c>
      <c r="I146" t="s">
        <v>9</v>
      </c>
      <c r="J146" s="2" t="str">
        <f t="shared" si="2"/>
        <v>ALD6</v>
      </c>
    </row>
    <row r="147" spans="1:10">
      <c r="A147" t="s">
        <v>311</v>
      </c>
      <c r="B147">
        <v>2.1068179805891498E-3</v>
      </c>
      <c r="C147" s="1">
        <v>3.98076139036375E-5</v>
      </c>
      <c r="D147">
        <v>1.8655335056934401E-4</v>
      </c>
      <c r="E147">
        <v>1.5595248684902E-4</v>
      </c>
      <c r="F147">
        <v>1.7059293506727401E-3</v>
      </c>
      <c r="G147">
        <v>2.5077066105055499E-3</v>
      </c>
      <c r="H147">
        <v>329.00192942444698</v>
      </c>
      <c r="I147" t="s">
        <v>328</v>
      </c>
      <c r="J147" s="2" t="str">
        <f t="shared" si="2"/>
        <v>HIS7</v>
      </c>
    </row>
    <row r="148" spans="1:10">
      <c r="A148" t="s">
        <v>219</v>
      </c>
      <c r="B148">
        <v>2.4449172801819601E-3</v>
      </c>
      <c r="C148" s="1">
        <v>3.9915340832263102E-5</v>
      </c>
      <c r="D148">
        <v>1.8655335056934401E-4</v>
      </c>
      <c r="E148">
        <v>1.81079670783354E-4</v>
      </c>
      <c r="F148">
        <v>1.9794371676632601E-3</v>
      </c>
      <c r="G148">
        <v>2.9103973927006501E-3</v>
      </c>
      <c r="H148">
        <v>283.50537099085801</v>
      </c>
      <c r="I148" t="s">
        <v>9</v>
      </c>
      <c r="J148" s="2" t="str">
        <f t="shared" si="2"/>
        <v>YSA1</v>
      </c>
    </row>
    <row r="149" spans="1:10">
      <c r="A149" t="s">
        <v>2012</v>
      </c>
      <c r="B149">
        <v>2.2121310032964798E-3</v>
      </c>
      <c r="C149" s="1">
        <v>4.00725340852152E-5</v>
      </c>
      <c r="D149">
        <v>1.8655335056934401E-4</v>
      </c>
      <c r="E149">
        <v>1.63970518366953E-4</v>
      </c>
      <c r="F149">
        <v>1.7906313672025199E-3</v>
      </c>
      <c r="G149">
        <v>2.63363063939044E-3</v>
      </c>
      <c r="H149">
        <v>313.33911939529298</v>
      </c>
      <c r="I149" t="s">
        <v>9</v>
      </c>
      <c r="J149" s="2" t="str">
        <f t="shared" si="2"/>
        <v>DCG1</v>
      </c>
    </row>
    <row r="150" spans="1:10">
      <c r="A150" t="s">
        <v>1308</v>
      </c>
      <c r="B150">
        <v>8.4904876317719296E-3</v>
      </c>
      <c r="C150" s="1">
        <v>4.0133283098678597E-5</v>
      </c>
      <c r="D150">
        <v>1.8655335056934401E-4</v>
      </c>
      <c r="E150">
        <v>6.2953840139667004E-4</v>
      </c>
      <c r="F150">
        <v>6.8722076523061301E-3</v>
      </c>
      <c r="G150">
        <v>1.01087676112377E-2</v>
      </c>
      <c r="H150">
        <v>81.638088484593695</v>
      </c>
      <c r="I150" t="s">
        <v>9</v>
      </c>
      <c r="J150" s="2" t="str">
        <f t="shared" si="2"/>
        <v>YGL024W</v>
      </c>
    </row>
    <row r="151" spans="1:10">
      <c r="A151" t="s">
        <v>3222</v>
      </c>
      <c r="B151">
        <v>2.07960726480338E-3</v>
      </c>
      <c r="C151" s="1">
        <v>4.0135033508251798E-5</v>
      </c>
      <c r="D151">
        <v>1.8655335056934401E-4</v>
      </c>
      <c r="E151">
        <v>1.54196599526228E-4</v>
      </c>
      <c r="F151">
        <v>1.68323228694437E-3</v>
      </c>
      <c r="G151">
        <v>2.47598224266239E-3</v>
      </c>
      <c r="H151">
        <v>333.306770124926</v>
      </c>
      <c r="I151" t="s">
        <v>9</v>
      </c>
      <c r="J151" s="2" t="str">
        <f t="shared" si="2"/>
        <v>ZDS1</v>
      </c>
    </row>
    <row r="152" spans="1:10">
      <c r="A152" t="s">
        <v>837</v>
      </c>
      <c r="B152">
        <v>2.5880281228289801E-3</v>
      </c>
      <c r="C152" s="1">
        <v>4.0173240717642098E-5</v>
      </c>
      <c r="D152">
        <v>1.8655335056934401E-4</v>
      </c>
      <c r="E152">
        <v>1.9193185070138499E-4</v>
      </c>
      <c r="F152">
        <v>2.0946515937359301E-3</v>
      </c>
      <c r="G152">
        <v>3.0814046519220201E-3</v>
      </c>
      <c r="H152">
        <v>267.82830311838597</v>
      </c>
      <c r="I152" t="s">
        <v>9</v>
      </c>
      <c r="J152" s="2" t="str">
        <f t="shared" si="2"/>
        <v>MTH1</v>
      </c>
    </row>
    <row r="153" spans="1:10">
      <c r="A153" t="s">
        <v>3127</v>
      </c>
      <c r="B153">
        <v>8.9877127801531002E-3</v>
      </c>
      <c r="C153" s="1">
        <v>4.0194060445596297E-5</v>
      </c>
      <c r="D153">
        <v>1.8655335056934401E-4</v>
      </c>
      <c r="E153">
        <v>6.6661227341849999E-4</v>
      </c>
      <c r="F153">
        <v>7.2741313786912698E-3</v>
      </c>
      <c r="G153">
        <v>1.07012941816149E-2</v>
      </c>
      <c r="H153">
        <v>77.121643460900401</v>
      </c>
      <c r="I153" t="s">
        <v>9</v>
      </c>
      <c r="J153" s="2" t="str">
        <f t="shared" si="2"/>
        <v>YMR158W-B</v>
      </c>
    </row>
    <row r="154" spans="1:10">
      <c r="A154" t="s">
        <v>303</v>
      </c>
      <c r="B154">
        <v>2.2690106653904698E-3</v>
      </c>
      <c r="C154" s="1">
        <v>4.0271483622820998E-5</v>
      </c>
      <c r="D154">
        <v>1.8655335056934401E-4</v>
      </c>
      <c r="E154">
        <v>1.6835721675342299E-4</v>
      </c>
      <c r="F154">
        <v>1.83623466210583E-3</v>
      </c>
      <c r="G154">
        <v>2.7017866686751E-3</v>
      </c>
      <c r="H154">
        <v>305.48432016323898</v>
      </c>
      <c r="I154" t="s">
        <v>9</v>
      </c>
      <c r="J154" s="2" t="str">
        <f t="shared" si="2"/>
        <v>PBP2</v>
      </c>
    </row>
    <row r="155" spans="1:10">
      <c r="A155" t="s">
        <v>1581</v>
      </c>
      <c r="B155">
        <v>2.5674211349820501E-3</v>
      </c>
      <c r="C155" s="1">
        <v>4.0306592351927E-5</v>
      </c>
      <c r="D155">
        <v>1.8655335056934401E-4</v>
      </c>
      <c r="E155">
        <v>1.9053281489148701E-4</v>
      </c>
      <c r="F155">
        <v>2.0776409419293301E-3</v>
      </c>
      <c r="G155">
        <v>3.0572013280347598E-3</v>
      </c>
      <c r="H155">
        <v>269.97798339959201</v>
      </c>
      <c r="I155" t="s">
        <v>9</v>
      </c>
      <c r="J155" s="2" t="str">
        <f t="shared" si="2"/>
        <v>YGR168C</v>
      </c>
    </row>
    <row r="156" spans="1:10">
      <c r="A156" t="s">
        <v>3615</v>
      </c>
      <c r="B156">
        <v>2.4986700183054098E-3</v>
      </c>
      <c r="C156" s="1">
        <v>4.0327057643556E-5</v>
      </c>
      <c r="D156">
        <v>1.8655335056934401E-4</v>
      </c>
      <c r="E156">
        <v>1.8544994361227999E-4</v>
      </c>
      <c r="F156">
        <v>2.0219557618359001E-3</v>
      </c>
      <c r="G156">
        <v>2.97538427477491E-3</v>
      </c>
      <c r="H156">
        <v>277.40645042438899</v>
      </c>
      <c r="I156" t="s">
        <v>9</v>
      </c>
      <c r="J156" s="2" t="str">
        <f t="shared" si="2"/>
        <v>YOL070C</v>
      </c>
    </row>
    <row r="157" spans="1:10">
      <c r="A157" t="s">
        <v>4117</v>
      </c>
      <c r="B157">
        <v>2.3546357370401402E-3</v>
      </c>
      <c r="C157" s="1">
        <v>4.0769155514688599E-5</v>
      </c>
      <c r="D157">
        <v>1.8655335056934401E-4</v>
      </c>
      <c r="E157">
        <v>1.7515030840049601E-4</v>
      </c>
      <c r="F157">
        <v>1.9043975357597299E-3</v>
      </c>
      <c r="G157">
        <v>2.80487393832055E-3</v>
      </c>
      <c r="H157">
        <v>294.37554593104699</v>
      </c>
      <c r="I157" t="s">
        <v>328</v>
      </c>
      <c r="J157" s="2" t="str">
        <f t="shared" si="2"/>
        <v>YIG1</v>
      </c>
    </row>
    <row r="158" spans="1:10">
      <c r="A158" t="s">
        <v>1486</v>
      </c>
      <c r="B158">
        <v>3.36634706803069E-3</v>
      </c>
      <c r="C158" s="1">
        <v>4.0861521676264802E-5</v>
      </c>
      <c r="D158">
        <v>1.8655335056934401E-4</v>
      </c>
      <c r="E158">
        <v>2.50522811977929E-4</v>
      </c>
      <c r="F158">
        <v>2.7223576781476898E-3</v>
      </c>
      <c r="G158">
        <v>4.0103364579136902E-3</v>
      </c>
      <c r="H158">
        <v>205.9048477629</v>
      </c>
      <c r="I158" t="s">
        <v>9</v>
      </c>
      <c r="J158" s="2" t="str">
        <f t="shared" si="2"/>
        <v>FLO8</v>
      </c>
    </row>
    <row r="159" spans="1:10">
      <c r="A159" t="s">
        <v>1496</v>
      </c>
      <c r="B159">
        <v>2.345948079546E-3</v>
      </c>
      <c r="C159" s="1">
        <v>4.0959722429853602E-5</v>
      </c>
      <c r="D159">
        <v>1.8655335056934401E-4</v>
      </c>
      <c r="E159">
        <v>1.7467076179034899E-4</v>
      </c>
      <c r="F159">
        <v>1.8969425920709799E-3</v>
      </c>
      <c r="G159">
        <v>2.7949535670210301E-3</v>
      </c>
      <c r="H159">
        <v>295.46569534227899</v>
      </c>
      <c r="I159" t="s">
        <v>328</v>
      </c>
      <c r="J159" s="2" t="str">
        <f t="shared" si="2"/>
        <v>YGR043C</v>
      </c>
    </row>
    <row r="160" spans="1:10">
      <c r="A160" t="s">
        <v>3485</v>
      </c>
      <c r="B160">
        <v>8.43245710119136E-3</v>
      </c>
      <c r="C160" s="1">
        <v>4.1045226733365797E-5</v>
      </c>
      <c r="D160">
        <v>1.8655335056934401E-4</v>
      </c>
      <c r="E160">
        <v>6.2811820610248197E-4</v>
      </c>
      <c r="F160">
        <v>6.8178278499518496E-3</v>
      </c>
      <c r="G160">
        <v>1.0047086352430901E-2</v>
      </c>
      <c r="H160">
        <v>82.199905939873204</v>
      </c>
      <c r="I160" t="s">
        <v>328</v>
      </c>
      <c r="J160" s="2" t="str">
        <f t="shared" si="2"/>
        <v>LEM3</v>
      </c>
    </row>
    <row r="161" spans="1:10">
      <c r="A161" t="s">
        <v>939</v>
      </c>
      <c r="B161">
        <v>1.6328178371867799E-2</v>
      </c>
      <c r="C161" s="1">
        <v>4.1954921564416797E-5</v>
      </c>
      <c r="D161">
        <v>1.88084594426715E-4</v>
      </c>
      <c r="E161">
        <v>1.2217275548656601E-3</v>
      </c>
      <c r="F161">
        <v>1.31876277112338E-2</v>
      </c>
      <c r="G161">
        <v>1.94687290325018E-2</v>
      </c>
      <c r="H161">
        <v>42.450980432341701</v>
      </c>
      <c r="I161" t="s">
        <v>9</v>
      </c>
      <c r="J161" s="2" t="str">
        <f t="shared" si="2"/>
        <v>NPL3</v>
      </c>
    </row>
    <row r="162" spans="1:10">
      <c r="A162" t="s">
        <v>2550</v>
      </c>
      <c r="B162">
        <v>2.2351237677478999E-3</v>
      </c>
      <c r="C162" s="1">
        <v>4.2199968195068498E-5</v>
      </c>
      <c r="D162">
        <v>1.88084594426715E-4</v>
      </c>
      <c r="E162">
        <v>1.6743882425401699E-4</v>
      </c>
      <c r="F162">
        <v>1.80470856754022E-3</v>
      </c>
      <c r="G162">
        <v>2.6655389679555801E-3</v>
      </c>
      <c r="H162">
        <v>310.115793389982</v>
      </c>
      <c r="I162" t="s">
        <v>9</v>
      </c>
      <c r="J162" s="2" t="str">
        <f t="shared" si="2"/>
        <v>RNP1</v>
      </c>
    </row>
    <row r="163" spans="1:10">
      <c r="A163" t="s">
        <v>2238</v>
      </c>
      <c r="B163">
        <v>2.3765542653087801E-3</v>
      </c>
      <c r="C163" s="1">
        <v>4.2800139442076901E-5</v>
      </c>
      <c r="D163">
        <v>1.88084594426715E-4</v>
      </c>
      <c r="E163">
        <v>1.7854941482530601E-4</v>
      </c>
      <c r="F163">
        <v>1.91757838279535E-3</v>
      </c>
      <c r="G163">
        <v>2.8355301478222E-3</v>
      </c>
      <c r="H163">
        <v>291.66057374662398</v>
      </c>
      <c r="I163" t="s">
        <v>9</v>
      </c>
      <c r="J163" s="2" t="str">
        <f t="shared" si="2"/>
        <v>YJR100C</v>
      </c>
    </row>
    <row r="164" spans="1:10">
      <c r="A164" t="s">
        <v>67</v>
      </c>
      <c r="B164">
        <v>2.57838259731743E-3</v>
      </c>
      <c r="C164" s="1">
        <v>4.30453915643104E-5</v>
      </c>
      <c r="D164">
        <v>1.88084594426715E-4</v>
      </c>
      <c r="E164">
        <v>1.9393952839767499E-4</v>
      </c>
      <c r="F164">
        <v>2.0798451684065E-3</v>
      </c>
      <c r="G164">
        <v>3.0769200262283701E-3</v>
      </c>
      <c r="H164">
        <v>268.83022763227598</v>
      </c>
      <c r="I164" t="s">
        <v>9</v>
      </c>
      <c r="J164" s="2" t="str">
        <f t="shared" si="2"/>
        <v>HTA2</v>
      </c>
    </row>
    <row r="165" spans="1:10">
      <c r="A165" t="s">
        <v>2594</v>
      </c>
      <c r="B165">
        <v>2.5390478130008802E-3</v>
      </c>
      <c r="C165" s="1">
        <v>4.3460972905377701E-5</v>
      </c>
      <c r="D165">
        <v>1.88084594426715E-4</v>
      </c>
      <c r="E165">
        <v>1.91357118009133E-4</v>
      </c>
      <c r="F165">
        <v>2.0471486813268898E-3</v>
      </c>
      <c r="G165">
        <v>3.0309469446748701E-3</v>
      </c>
      <c r="H165">
        <v>272.99493022965999</v>
      </c>
      <c r="I165" t="s">
        <v>328</v>
      </c>
      <c r="J165" s="2" t="str">
        <f t="shared" si="2"/>
        <v>YLR041W</v>
      </c>
    </row>
    <row r="166" spans="1:10">
      <c r="A166" t="s">
        <v>2514</v>
      </c>
      <c r="B166">
        <v>2.4807345537750602E-3</v>
      </c>
      <c r="C166" s="1">
        <v>4.4436838254755498E-5</v>
      </c>
      <c r="D166">
        <v>1.88084594426715E-4</v>
      </c>
      <c r="E166">
        <v>1.8781479321619801E-4</v>
      </c>
      <c r="F166">
        <v>1.99794125786971E-3</v>
      </c>
      <c r="G166">
        <v>2.9635278496804099E-3</v>
      </c>
      <c r="H166">
        <v>279.41207151935998</v>
      </c>
      <c r="I166" t="s">
        <v>9</v>
      </c>
      <c r="J166" s="2" t="str">
        <f t="shared" si="2"/>
        <v>YKR106W</v>
      </c>
    </row>
    <row r="167" spans="1:10">
      <c r="A167" t="s">
        <v>901</v>
      </c>
      <c r="B167">
        <v>3.6552558788767398E-2</v>
      </c>
      <c r="C167" s="1">
        <v>4.5076878536041299E-5</v>
      </c>
      <c r="D167">
        <v>1.88084594426715E-4</v>
      </c>
      <c r="E167">
        <v>2.7754916663619302E-3</v>
      </c>
      <c r="F167">
        <v>2.9417930326257499E-2</v>
      </c>
      <c r="G167">
        <v>4.36871872512773E-2</v>
      </c>
      <c r="H167">
        <v>18.9630275835286</v>
      </c>
      <c r="I167" t="s">
        <v>9</v>
      </c>
      <c r="J167" s="2" t="str">
        <f t="shared" si="2"/>
        <v>LSM6</v>
      </c>
    </row>
    <row r="168" spans="1:10">
      <c r="A168" t="s">
        <v>2078</v>
      </c>
      <c r="B168">
        <v>2.0850671989283598E-3</v>
      </c>
      <c r="C168" s="1">
        <v>4.5124434247779598E-5</v>
      </c>
      <c r="D168">
        <v>1.88084594426715E-4</v>
      </c>
      <c r="E168">
        <v>1.5835655422535901E-4</v>
      </c>
      <c r="F168">
        <v>1.6779987170826901E-3</v>
      </c>
      <c r="G168">
        <v>2.49213568077402E-3</v>
      </c>
      <c r="H168">
        <v>332.43397666808801</v>
      </c>
      <c r="I168" t="s">
        <v>9</v>
      </c>
      <c r="J168" s="2" t="str">
        <f t="shared" si="2"/>
        <v>CHS6</v>
      </c>
    </row>
    <row r="169" spans="1:10">
      <c r="A169" t="s">
        <v>2728</v>
      </c>
      <c r="B169">
        <v>2.4058002548671999E-3</v>
      </c>
      <c r="C169" s="1">
        <v>4.5420963418800997E-5</v>
      </c>
      <c r="D169">
        <v>1.88084594426715E-4</v>
      </c>
      <c r="E169">
        <v>1.82960991700235E-4</v>
      </c>
      <c r="F169">
        <v>1.93548405297257E-3</v>
      </c>
      <c r="G169">
        <v>2.8761164567618299E-3</v>
      </c>
      <c r="H169">
        <v>288.11501668005599</v>
      </c>
      <c r="I169" t="s">
        <v>9</v>
      </c>
      <c r="J169" s="2" t="str">
        <f t="shared" si="2"/>
        <v>ADY4</v>
      </c>
    </row>
    <row r="170" spans="1:10">
      <c r="A170" t="s">
        <v>4111</v>
      </c>
      <c r="B170">
        <v>4.1931082830912198E-3</v>
      </c>
      <c r="C170" s="1">
        <v>4.5641770510216603E-5</v>
      </c>
      <c r="D170">
        <v>1.88084594426715E-4</v>
      </c>
      <c r="E170">
        <v>3.19202778518951E-4</v>
      </c>
      <c r="F170">
        <v>3.3725714187457598E-3</v>
      </c>
      <c r="G170">
        <v>5.0136451474366702E-3</v>
      </c>
      <c r="H170">
        <v>165.306291601167</v>
      </c>
      <c r="I170" t="s">
        <v>328</v>
      </c>
      <c r="J170" s="2" t="str">
        <f t="shared" si="2"/>
        <v>APL5</v>
      </c>
    </row>
    <row r="171" spans="1:10">
      <c r="A171" t="s">
        <v>2075</v>
      </c>
      <c r="B171">
        <v>4.92990635179732E-3</v>
      </c>
      <c r="C171" s="1">
        <v>4.5801800141777099E-5</v>
      </c>
      <c r="D171">
        <v>1.88084594426715E-4</v>
      </c>
      <c r="E171">
        <v>3.75561270356793E-4</v>
      </c>
      <c r="F171">
        <v>3.9644953720496499E-3</v>
      </c>
      <c r="G171">
        <v>5.8953173315450004E-3</v>
      </c>
      <c r="H171">
        <v>140.60047617481399</v>
      </c>
      <c r="I171" t="s">
        <v>328</v>
      </c>
      <c r="J171" s="2" t="str">
        <f t="shared" si="2"/>
        <v>BCK1</v>
      </c>
    </row>
    <row r="172" spans="1:10">
      <c r="A172" t="s">
        <v>128</v>
      </c>
      <c r="B172">
        <v>2.01974320806148E-3</v>
      </c>
      <c r="C172" s="1">
        <v>4.5923015031487001E-5</v>
      </c>
      <c r="D172">
        <v>1.88084594426715E-4</v>
      </c>
      <c r="E172">
        <v>1.53947822379843E-4</v>
      </c>
      <c r="F172">
        <v>1.6240077322160901E-3</v>
      </c>
      <c r="G172">
        <v>2.4154786839068699E-3</v>
      </c>
      <c r="H172">
        <v>343.185795992956</v>
      </c>
      <c r="I172" t="s">
        <v>9</v>
      </c>
      <c r="J172" s="2" t="str">
        <f t="shared" si="2"/>
        <v>YBL086C</v>
      </c>
    </row>
    <row r="173" spans="1:10">
      <c r="A173" t="s">
        <v>2893</v>
      </c>
      <c r="B173">
        <v>2.02553009732201E-3</v>
      </c>
      <c r="C173" s="1">
        <v>4.59555686491293E-5</v>
      </c>
      <c r="D173">
        <v>1.88084594426715E-4</v>
      </c>
      <c r="E173">
        <v>1.5441133311848399E-4</v>
      </c>
      <c r="F173">
        <v>1.6286031291912501E-3</v>
      </c>
      <c r="G173">
        <v>2.4224570654527702E-3</v>
      </c>
      <c r="H173">
        <v>342.20532268385801</v>
      </c>
      <c r="I173" t="s">
        <v>9</v>
      </c>
      <c r="J173" s="2" t="str">
        <f t="shared" si="2"/>
        <v>FMP27</v>
      </c>
    </row>
    <row r="174" spans="1:10">
      <c r="A174" t="s">
        <v>2306</v>
      </c>
      <c r="B174">
        <v>2.8787573609266601E-3</v>
      </c>
      <c r="C174" s="1">
        <v>4.6186143541071602E-5</v>
      </c>
      <c r="D174">
        <v>1.88084594426715E-4</v>
      </c>
      <c r="E174">
        <v>2.19680267035282E-4</v>
      </c>
      <c r="F174">
        <v>2.3140512568380301E-3</v>
      </c>
      <c r="G174">
        <v>3.4434634650152901E-3</v>
      </c>
      <c r="H174">
        <v>240.77999416276799</v>
      </c>
      <c r="I174" t="s">
        <v>9</v>
      </c>
      <c r="J174" s="2" t="str">
        <f t="shared" si="2"/>
        <v>DCW1</v>
      </c>
    </row>
    <row r="175" spans="1:10">
      <c r="A175" t="s">
        <v>4062</v>
      </c>
      <c r="B175">
        <v>2.48130836157234E-3</v>
      </c>
      <c r="C175" s="1">
        <v>4.6597428174166398E-5</v>
      </c>
      <c r="D175">
        <v>1.88084594426715E-4</v>
      </c>
      <c r="E175">
        <v>1.8969503588506299E-4</v>
      </c>
      <c r="F175">
        <v>1.99368174801582E-3</v>
      </c>
      <c r="G175">
        <v>2.9689349751288699E-3</v>
      </c>
      <c r="H175">
        <v>279.34745688791202</v>
      </c>
      <c r="I175" t="s">
        <v>9</v>
      </c>
      <c r="J175" s="2" t="str">
        <f t="shared" si="2"/>
        <v>GIP3</v>
      </c>
    </row>
    <row r="176" spans="1:10">
      <c r="A176" t="s">
        <v>3275</v>
      </c>
      <c r="B176">
        <v>2.9256989095908302E-3</v>
      </c>
      <c r="C176" s="1">
        <v>4.6665602683587398E-5</v>
      </c>
      <c r="D176">
        <v>1.88084594426715E-4</v>
      </c>
      <c r="E176">
        <v>2.2373555961888899E-4</v>
      </c>
      <c r="F176">
        <v>2.3505683440485899E-3</v>
      </c>
      <c r="G176">
        <v>3.50082947513307E-3</v>
      </c>
      <c r="H176">
        <v>236.91678534920899</v>
      </c>
      <c r="I176" t="s">
        <v>328</v>
      </c>
      <c r="J176" s="2" t="str">
        <f t="shared" si="2"/>
        <v>HEF3</v>
      </c>
    </row>
    <row r="177" spans="1:10">
      <c r="A177" t="s">
        <v>1049</v>
      </c>
      <c r="B177">
        <v>2.1995935254012699E-3</v>
      </c>
      <c r="C177" s="1">
        <v>4.6755906560920099E-5</v>
      </c>
      <c r="D177">
        <v>1.88084594426715E-4</v>
      </c>
      <c r="E177">
        <v>1.6827512997224199E-4</v>
      </c>
      <c r="F177">
        <v>1.7670285329052799E-3</v>
      </c>
      <c r="G177">
        <v>2.6321585178972502E-3</v>
      </c>
      <c r="H177">
        <v>315.12512314451197</v>
      </c>
      <c r="I177" t="s">
        <v>9</v>
      </c>
      <c r="J177" s="2" t="str">
        <f t="shared" si="2"/>
        <v>YEL048C</v>
      </c>
    </row>
    <row r="178" spans="1:10">
      <c r="A178" t="s">
        <v>1116</v>
      </c>
      <c r="B178">
        <v>2.5556551391411999E-3</v>
      </c>
      <c r="C178" s="1">
        <v>4.6950043616997197E-5</v>
      </c>
      <c r="D178">
        <v>1.88084594426715E-4</v>
      </c>
      <c r="E178">
        <v>1.9568100093705101E-4</v>
      </c>
      <c r="F178">
        <v>2.0526411125532901E-3</v>
      </c>
      <c r="G178">
        <v>3.0586691657291201E-3</v>
      </c>
      <c r="H178">
        <v>271.22093663735399</v>
      </c>
      <c r="I178" t="s">
        <v>9</v>
      </c>
      <c r="J178" s="2" t="str">
        <f t="shared" si="2"/>
        <v>HOR2</v>
      </c>
    </row>
    <row r="179" spans="1:10">
      <c r="A179" t="s">
        <v>65</v>
      </c>
      <c r="B179">
        <v>2.7090917615253301E-3</v>
      </c>
      <c r="C179" s="1">
        <v>4.6974001162685299E-5</v>
      </c>
      <c r="D179">
        <v>1.88084594426715E-4</v>
      </c>
      <c r="E179">
        <v>2.07451007243997E-4</v>
      </c>
      <c r="F179">
        <v>2.1758219705194501E-3</v>
      </c>
      <c r="G179">
        <v>3.2423615525312001E-3</v>
      </c>
      <c r="H179">
        <v>255.85961701410801</v>
      </c>
      <c r="I179" t="s">
        <v>328</v>
      </c>
      <c r="J179" s="2" t="str">
        <f t="shared" si="2"/>
        <v>ECM15</v>
      </c>
    </row>
    <row r="180" spans="1:10">
      <c r="A180" t="s">
        <v>2419</v>
      </c>
      <c r="B180">
        <v>4.0459841623834902E-3</v>
      </c>
      <c r="C180" s="1">
        <v>4.70158429443167E-5</v>
      </c>
      <c r="D180">
        <v>1.88084594426715E-4</v>
      </c>
      <c r="E180">
        <v>3.0988123831591997E-4</v>
      </c>
      <c r="F180">
        <v>3.2494090799641E-3</v>
      </c>
      <c r="G180">
        <v>4.84255924480288E-3</v>
      </c>
      <c r="H180">
        <v>171.317324225909</v>
      </c>
      <c r="I180" t="s">
        <v>328</v>
      </c>
      <c r="J180" s="2" t="str">
        <f t="shared" si="2"/>
        <v>CBT1</v>
      </c>
    </row>
    <row r="181" spans="1:10">
      <c r="A181" t="s">
        <v>273</v>
      </c>
      <c r="B181">
        <v>2.4292940450904698E-3</v>
      </c>
      <c r="C181" s="1">
        <v>4.7058760961783999E-5</v>
      </c>
      <c r="D181">
        <v>1.88084594426715E-4</v>
      </c>
      <c r="E181">
        <v>1.86094024672931E-4</v>
      </c>
      <c r="F181">
        <v>1.9509241255457801E-3</v>
      </c>
      <c r="G181">
        <v>2.9076639646351599E-3</v>
      </c>
      <c r="H181">
        <v>285.32864597464999</v>
      </c>
      <c r="I181" t="s">
        <v>9</v>
      </c>
      <c r="J181" s="2" t="str">
        <f t="shared" si="2"/>
        <v>KTR4</v>
      </c>
    </row>
    <row r="182" spans="1:10">
      <c r="A182" t="s">
        <v>1202</v>
      </c>
      <c r="B182">
        <v>2.2029241224789699E-3</v>
      </c>
      <c r="C182" s="1">
        <v>4.7107958198215802E-5</v>
      </c>
      <c r="D182">
        <v>1.88084594426715E-4</v>
      </c>
      <c r="E182">
        <v>1.68789301398749E-4</v>
      </c>
      <c r="F182">
        <v>1.7690374102536E-3</v>
      </c>
      <c r="G182">
        <v>2.6368108347043398E-3</v>
      </c>
      <c r="H182">
        <v>314.64868602915902</v>
      </c>
      <c r="I182" t="s">
        <v>328</v>
      </c>
      <c r="J182" s="2" t="str">
        <f t="shared" si="2"/>
        <v>FMP10</v>
      </c>
    </row>
    <row r="183" spans="1:10">
      <c r="A183" t="s">
        <v>2835</v>
      </c>
      <c r="B183">
        <v>2.4527729909256698E-3</v>
      </c>
      <c r="C183" s="1">
        <v>4.78393026847797E-5</v>
      </c>
      <c r="D183">
        <v>1.8815242592328901E-4</v>
      </c>
      <c r="E183">
        <v>1.8852741311404199E-4</v>
      </c>
      <c r="F183">
        <v>1.96814784725521E-3</v>
      </c>
      <c r="G183">
        <v>2.9373981345961302E-3</v>
      </c>
      <c r="H183">
        <v>282.59736352460197</v>
      </c>
      <c r="I183" t="s">
        <v>9</v>
      </c>
      <c r="J183" s="2" t="str">
        <f t="shared" si="2"/>
        <v>CTF3</v>
      </c>
    </row>
    <row r="184" spans="1:10">
      <c r="A184" t="s">
        <v>281</v>
      </c>
      <c r="B184">
        <v>2.2631689962218202E-3</v>
      </c>
      <c r="C184" s="1">
        <v>4.7854827652562302E-5</v>
      </c>
      <c r="D184">
        <v>1.8815242592328901E-4</v>
      </c>
      <c r="E184">
        <v>1.7396546112564301E-4</v>
      </c>
      <c r="F184">
        <v>1.81597654182414E-3</v>
      </c>
      <c r="G184">
        <v>2.7103614506194902E-3</v>
      </c>
      <c r="H184">
        <v>306.27283323388599</v>
      </c>
      <c r="I184" t="s">
        <v>9</v>
      </c>
      <c r="J184" s="2" t="str">
        <f t="shared" si="2"/>
        <v>YBR209W</v>
      </c>
    </row>
    <row r="185" spans="1:10">
      <c r="A185" t="s">
        <v>2236</v>
      </c>
      <c r="B185">
        <v>2.8074812634575701E-3</v>
      </c>
      <c r="C185" s="1">
        <v>4.7906023855585203E-5</v>
      </c>
      <c r="D185">
        <v>1.8815242592328901E-4</v>
      </c>
      <c r="E185">
        <v>2.1585302179379101E-4</v>
      </c>
      <c r="F185">
        <v>2.2526134064672501E-3</v>
      </c>
      <c r="G185">
        <v>3.3623491204479001E-3</v>
      </c>
      <c r="H185">
        <v>246.89289634164601</v>
      </c>
      <c r="I185" t="s">
        <v>9</v>
      </c>
      <c r="J185" s="2" t="str">
        <f t="shared" si="2"/>
        <v>YJR098C</v>
      </c>
    </row>
    <row r="186" spans="1:10">
      <c r="A186" t="s">
        <v>2388</v>
      </c>
      <c r="B186">
        <v>2.2518367904034299E-3</v>
      </c>
      <c r="C186" s="1">
        <v>4.8472322264232701E-5</v>
      </c>
      <c r="D186">
        <v>1.8934751825924E-4</v>
      </c>
      <c r="E186">
        <v>1.7355005436246E-4</v>
      </c>
      <c r="F186">
        <v>1.8057121730856E-3</v>
      </c>
      <c r="G186">
        <v>2.69796140772126E-3</v>
      </c>
      <c r="H186">
        <v>307.81412912068299</v>
      </c>
      <c r="I186" t="s">
        <v>9</v>
      </c>
      <c r="J186" s="2" t="str">
        <f t="shared" si="2"/>
        <v>PIR1</v>
      </c>
    </row>
    <row r="187" spans="1:10">
      <c r="A187" t="s">
        <v>3976</v>
      </c>
      <c r="B187">
        <v>2.3238576980758002E-3</v>
      </c>
      <c r="C187" s="1">
        <v>4.8909743485490799E-5</v>
      </c>
      <c r="D187">
        <v>1.90029033584775E-4</v>
      </c>
      <c r="E187">
        <v>1.7943101802421301E-4</v>
      </c>
      <c r="F187">
        <v>1.86261558239303E-3</v>
      </c>
      <c r="G187">
        <v>2.7850998137585801E-3</v>
      </c>
      <c r="H187">
        <v>298.27436556631</v>
      </c>
      <c r="I187" t="s">
        <v>9</v>
      </c>
      <c r="J187" s="2" t="str">
        <f t="shared" si="2"/>
        <v>CTF19</v>
      </c>
    </row>
    <row r="188" spans="1:10">
      <c r="A188" t="s">
        <v>1485</v>
      </c>
      <c r="B188">
        <v>2.34322561677071E-3</v>
      </c>
      <c r="C188" s="1">
        <v>4.9563113113471402E-5</v>
      </c>
      <c r="D188">
        <v>1.9006853212978701E-4</v>
      </c>
      <c r="E188">
        <v>1.8141958499991E-4</v>
      </c>
      <c r="F188">
        <v>1.87687172694127E-3</v>
      </c>
      <c r="G188">
        <v>2.8095795066001598E-3</v>
      </c>
      <c r="H188">
        <v>295.80898040675999</v>
      </c>
      <c r="I188" t="s">
        <v>9</v>
      </c>
      <c r="J188" s="2" t="str">
        <f t="shared" si="2"/>
        <v>FLO8_p</v>
      </c>
    </row>
    <row r="189" spans="1:10">
      <c r="A189" t="s">
        <v>2075</v>
      </c>
      <c r="B189">
        <v>5.2346032008889799E-3</v>
      </c>
      <c r="C189" s="1">
        <v>4.98702967251566E-5</v>
      </c>
      <c r="D189">
        <v>1.9006853212978701E-4</v>
      </c>
      <c r="E189">
        <v>4.05792730849551E-4</v>
      </c>
      <c r="F189">
        <v>4.1914797779338698E-3</v>
      </c>
      <c r="G189">
        <v>6.2777266238440901E-3</v>
      </c>
      <c r="H189">
        <v>132.41637502575699</v>
      </c>
      <c r="I189" t="s">
        <v>9</v>
      </c>
      <c r="J189" s="2" t="str">
        <f t="shared" si="2"/>
        <v>BCK1</v>
      </c>
    </row>
    <row r="190" spans="1:10">
      <c r="A190" t="s">
        <v>3528</v>
      </c>
      <c r="B190">
        <v>2.3513087955703998E-3</v>
      </c>
      <c r="C190" s="1">
        <v>5.0026479279402297E-5</v>
      </c>
      <c r="D190">
        <v>1.9006853212978701E-4</v>
      </c>
      <c r="E190">
        <v>1.82393240312143E-4</v>
      </c>
      <c r="F190">
        <v>1.8824520450811599E-3</v>
      </c>
      <c r="G190">
        <v>2.8201655460596501E-3</v>
      </c>
      <c r="H190">
        <v>294.79206723751298</v>
      </c>
      <c r="I190" t="s">
        <v>9</v>
      </c>
      <c r="J190" s="2" t="str">
        <f t="shared" si="2"/>
        <v>YNR040W</v>
      </c>
    </row>
    <row r="191" spans="1:10">
      <c r="A191" t="s">
        <v>1844</v>
      </c>
      <c r="B191">
        <v>2.7379408113660398E-3</v>
      </c>
      <c r="C191" s="1">
        <v>5.0362031459713601E-5</v>
      </c>
      <c r="D191">
        <v>1.9006853212978701E-4</v>
      </c>
      <c r="E191">
        <v>2.1267612110692101E-4</v>
      </c>
      <c r="F191">
        <v>2.1912394375749999E-3</v>
      </c>
      <c r="G191">
        <v>3.2846421851570801E-3</v>
      </c>
      <c r="H191">
        <v>253.16368333547501</v>
      </c>
      <c r="I191" t="s">
        <v>328</v>
      </c>
      <c r="J191" s="2" t="str">
        <f t="shared" si="2"/>
        <v>EGD2</v>
      </c>
    </row>
    <row r="192" spans="1:10">
      <c r="A192" t="s">
        <v>2329</v>
      </c>
      <c r="B192">
        <v>1.30686310853782E-2</v>
      </c>
      <c r="C192" s="1">
        <v>5.0690342565846401E-5</v>
      </c>
      <c r="D192">
        <v>1.9006853212978701E-4</v>
      </c>
      <c r="E192">
        <v>1.01649146577884E-3</v>
      </c>
      <c r="F192">
        <v>1.0455656587367799E-2</v>
      </c>
      <c r="G192">
        <v>1.56816055833887E-2</v>
      </c>
      <c r="H192">
        <v>53.039004317404597</v>
      </c>
      <c r="I192" t="s">
        <v>328</v>
      </c>
      <c r="J192" s="2" t="str">
        <f t="shared" si="2"/>
        <v>YIR007W</v>
      </c>
    </row>
    <row r="193" spans="1:10">
      <c r="A193" t="s">
        <v>1905</v>
      </c>
      <c r="B193">
        <v>2.40899227984688E-3</v>
      </c>
      <c r="C193" s="1">
        <v>5.0914725638352697E-5</v>
      </c>
      <c r="D193">
        <v>1.9006853212978701E-4</v>
      </c>
      <c r="E193">
        <v>1.8754375431718199E-4</v>
      </c>
      <c r="F193">
        <v>1.9268957116121001E-3</v>
      </c>
      <c r="G193">
        <v>2.89108884808167E-3</v>
      </c>
      <c r="H193">
        <v>287.73325110199301</v>
      </c>
      <c r="I193" t="s">
        <v>9</v>
      </c>
      <c r="J193" s="2" t="str">
        <f t="shared" si="2"/>
        <v>YIL058W</v>
      </c>
    </row>
    <row r="194" spans="1:10">
      <c r="A194" t="s">
        <v>602</v>
      </c>
      <c r="B194">
        <v>3.31808256780877E-3</v>
      </c>
      <c r="C194" s="1">
        <v>5.0956347702936801E-5</v>
      </c>
      <c r="D194">
        <v>1.9006853212978701E-4</v>
      </c>
      <c r="E194">
        <v>2.5836114524965299E-4</v>
      </c>
      <c r="F194">
        <v>2.6539441007958201E-3</v>
      </c>
      <c r="G194">
        <v>3.9822210348217204E-3</v>
      </c>
      <c r="H194">
        <v>208.899919274068</v>
      </c>
      <c r="I194" t="s">
        <v>328</v>
      </c>
      <c r="J194" s="2" t="str">
        <f t="shared" ref="J194:J257" si="3">HYPERLINK(CONCATENATE("http://db.yeastgenome.org/cgi-bin/locus.pl?locus=",A194),A194)</f>
        <v>YDL180W</v>
      </c>
    </row>
    <row r="195" spans="1:10">
      <c r="A195" t="s">
        <v>3607</v>
      </c>
      <c r="B195">
        <v>2.56929306908504E-3</v>
      </c>
      <c r="C195" s="1">
        <v>5.1023991770596498E-5</v>
      </c>
      <c r="D195">
        <v>1.9006853212978701E-4</v>
      </c>
      <c r="E195">
        <v>2.0011141836869301E-4</v>
      </c>
      <c r="F195">
        <v>2.0548902919230601E-3</v>
      </c>
      <c r="G195">
        <v>3.08369584624702E-3</v>
      </c>
      <c r="H195">
        <v>269.78128299189501</v>
      </c>
      <c r="I195" t="s">
        <v>9</v>
      </c>
      <c r="J195" s="2" t="str">
        <f t="shared" si="3"/>
        <v>YOL057W</v>
      </c>
    </row>
    <row r="196" spans="1:10">
      <c r="A196" t="s">
        <v>3692</v>
      </c>
      <c r="B196">
        <v>2.3721681640450801E-3</v>
      </c>
      <c r="C196" s="1">
        <v>5.1775369978529297E-5</v>
      </c>
      <c r="D196">
        <v>1.9124888420179401E-4</v>
      </c>
      <c r="E196">
        <v>1.8531324162992E-4</v>
      </c>
      <c r="F196">
        <v>1.8958053112083199E-3</v>
      </c>
      <c r="G196">
        <v>2.8485310168818302E-3</v>
      </c>
      <c r="H196">
        <v>292.19984951571701</v>
      </c>
      <c r="I196" t="s">
        <v>9</v>
      </c>
      <c r="J196" s="2" t="str">
        <f t="shared" si="3"/>
        <v>YOR019W</v>
      </c>
    </row>
    <row r="197" spans="1:10">
      <c r="A197" t="s">
        <v>713</v>
      </c>
      <c r="B197">
        <v>2.1228695378829199E-3</v>
      </c>
      <c r="C197" s="1">
        <v>5.2083455786465403E-5</v>
      </c>
      <c r="D197">
        <v>1.9124888420179401E-4</v>
      </c>
      <c r="E197">
        <v>1.6604012446241E-4</v>
      </c>
      <c r="F197">
        <v>1.69604980995305E-3</v>
      </c>
      <c r="G197">
        <v>2.5496892658127802E-3</v>
      </c>
      <c r="H197">
        <v>326.51426203571799</v>
      </c>
      <c r="I197" t="s">
        <v>328</v>
      </c>
      <c r="J197" s="2" t="str">
        <f t="shared" si="3"/>
        <v>STE5</v>
      </c>
    </row>
    <row r="198" spans="1:10">
      <c r="A198" t="s">
        <v>2003</v>
      </c>
      <c r="B198">
        <v>2.2050797118558802E-3</v>
      </c>
      <c r="C198" s="1">
        <v>5.2269881365324403E-5</v>
      </c>
      <c r="D198">
        <v>1.9124888420179401E-4</v>
      </c>
      <c r="E198">
        <v>1.72596704078444E-4</v>
      </c>
      <c r="F198">
        <v>1.76140575946114E-3</v>
      </c>
      <c r="G198">
        <v>2.64875366425063E-3</v>
      </c>
      <c r="H198">
        <v>314.34109925058698</v>
      </c>
      <c r="I198" t="s">
        <v>9</v>
      </c>
      <c r="J198" s="2" t="str">
        <f t="shared" si="3"/>
        <v>YIR020W-A</v>
      </c>
    </row>
    <row r="199" spans="1:10">
      <c r="A199" t="s">
        <v>151</v>
      </c>
      <c r="B199">
        <v>2.5690555935297199E-3</v>
      </c>
      <c r="C199" s="1">
        <v>5.2867452698898801E-5</v>
      </c>
      <c r="D199">
        <v>1.9124888420179401E-4</v>
      </c>
      <c r="E199">
        <v>2.0155565103998E-4</v>
      </c>
      <c r="F199">
        <v>2.05094029809649E-3</v>
      </c>
      <c r="G199">
        <v>3.0871708889629399E-3</v>
      </c>
      <c r="H199">
        <v>269.80622073950701</v>
      </c>
      <c r="I199" t="s">
        <v>9</v>
      </c>
      <c r="J199" s="2" t="str">
        <f t="shared" si="3"/>
        <v>FLR1</v>
      </c>
    </row>
    <row r="200" spans="1:10">
      <c r="A200" t="s">
        <v>3127</v>
      </c>
      <c r="B200">
        <v>9.5201264537497204E-3</v>
      </c>
      <c r="C200" s="1">
        <v>5.3665644848921502E-5</v>
      </c>
      <c r="D200">
        <v>1.9124888420179401E-4</v>
      </c>
      <c r="E200">
        <v>7.4920404091416795E-4</v>
      </c>
      <c r="F200">
        <v>7.5942361549904301E-3</v>
      </c>
      <c r="G200">
        <v>1.1446016752508999E-2</v>
      </c>
      <c r="H200">
        <v>72.808610676272394</v>
      </c>
      <c r="I200" t="s">
        <v>328</v>
      </c>
      <c r="J200" s="2" t="str">
        <f t="shared" si="3"/>
        <v>YMR158W-B</v>
      </c>
    </row>
    <row r="201" spans="1:10">
      <c r="A201" t="s">
        <v>311</v>
      </c>
      <c r="B201">
        <v>1.65690441475258E-3</v>
      </c>
      <c r="C201" s="1">
        <v>5.4206238706513502E-5</v>
      </c>
      <c r="D201">
        <v>1.9124888420179401E-4</v>
      </c>
      <c r="E201">
        <v>1.3066176159586801E-4</v>
      </c>
      <c r="F201">
        <v>1.3210276637820001E-3</v>
      </c>
      <c r="G201">
        <v>1.9927811657231599E-3</v>
      </c>
      <c r="H201">
        <v>418.33866479464399</v>
      </c>
      <c r="I201" t="s">
        <v>9</v>
      </c>
      <c r="J201" s="2" t="str">
        <f t="shared" si="3"/>
        <v>HIS7</v>
      </c>
    </row>
    <row r="202" spans="1:10">
      <c r="A202" t="s">
        <v>3931</v>
      </c>
      <c r="B202">
        <v>2.43720409343322E-3</v>
      </c>
      <c r="C202" s="1">
        <v>5.4495401450748701E-5</v>
      </c>
      <c r="D202">
        <v>1.9124888420179401E-4</v>
      </c>
      <c r="E202">
        <v>1.92405444383508E-4</v>
      </c>
      <c r="F202">
        <v>1.9426101530234401E-3</v>
      </c>
      <c r="G202">
        <v>2.9317980338429998E-3</v>
      </c>
      <c r="H202">
        <v>284.40259985922103</v>
      </c>
      <c r="I202" t="s">
        <v>9</v>
      </c>
      <c r="J202" s="2" t="str">
        <f t="shared" si="3"/>
        <v>YOR345C</v>
      </c>
    </row>
    <row r="203" spans="1:10">
      <c r="A203" t="s">
        <v>1201</v>
      </c>
      <c r="B203">
        <v>2.1782752987925301E-3</v>
      </c>
      <c r="C203" s="1">
        <v>5.47436003433703E-5</v>
      </c>
      <c r="D203">
        <v>1.9124888420179401E-4</v>
      </c>
      <c r="E203">
        <v>1.7212479686405099E-4</v>
      </c>
      <c r="F203">
        <v>1.73581442251122E-3</v>
      </c>
      <c r="G203">
        <v>2.6207361750738502E-3</v>
      </c>
      <c r="H203">
        <v>318.20917261659798</v>
      </c>
      <c r="I203" t="s">
        <v>9</v>
      </c>
      <c r="J203" s="2" t="str">
        <f t="shared" si="3"/>
        <v>YER181C</v>
      </c>
    </row>
    <row r="204" spans="1:10">
      <c r="A204" t="s">
        <v>2723</v>
      </c>
      <c r="B204">
        <v>2.3711752951338099E-3</v>
      </c>
      <c r="C204" s="1">
        <v>5.4812656801755503E-5</v>
      </c>
      <c r="D204">
        <v>1.9124888420179401E-4</v>
      </c>
      <c r="E204">
        <v>1.8741603934620301E-4</v>
      </c>
      <c r="F204">
        <v>1.8894070286835599E-3</v>
      </c>
      <c r="G204">
        <v>2.8529435615840602E-3</v>
      </c>
      <c r="H204">
        <v>292.32220071727397</v>
      </c>
      <c r="I204" t="s">
        <v>328</v>
      </c>
      <c r="J204" s="2" t="str">
        <f t="shared" si="3"/>
        <v>CCC1</v>
      </c>
    </row>
    <row r="205" spans="1:10">
      <c r="A205" t="s">
        <v>1661</v>
      </c>
      <c r="B205">
        <v>2.1947742660118098E-3</v>
      </c>
      <c r="C205" s="1">
        <v>5.5016864442311803E-5</v>
      </c>
      <c r="D205">
        <v>1.9124888420179401E-4</v>
      </c>
      <c r="E205">
        <v>1.73605937606802E-4</v>
      </c>
      <c r="F205">
        <v>1.7485059962411499E-3</v>
      </c>
      <c r="G205">
        <v>2.6410425357824602E-3</v>
      </c>
      <c r="H205">
        <v>315.81707116490202</v>
      </c>
      <c r="I205" t="s">
        <v>9</v>
      </c>
      <c r="J205" s="2" t="str">
        <f t="shared" si="3"/>
        <v>SCW4</v>
      </c>
    </row>
    <row r="206" spans="1:10">
      <c r="A206" t="s">
        <v>1397</v>
      </c>
      <c r="B206">
        <v>1.15407175794439E-2</v>
      </c>
      <c r="C206" s="1">
        <v>5.5170546660996901E-5</v>
      </c>
      <c r="D206">
        <v>1.9124888420179401E-4</v>
      </c>
      <c r="E206">
        <v>9.13390093878498E-4</v>
      </c>
      <c r="F206">
        <v>9.1927735952696699E-3</v>
      </c>
      <c r="G206">
        <v>1.38886615636181E-2</v>
      </c>
      <c r="H206">
        <v>60.0610123060776</v>
      </c>
      <c r="I206" t="s">
        <v>9</v>
      </c>
      <c r="J206" s="2" t="str">
        <f t="shared" si="3"/>
        <v>HUR1</v>
      </c>
    </row>
    <row r="207" spans="1:10">
      <c r="A207" t="s">
        <v>2267</v>
      </c>
      <c r="B207">
        <v>2.5950728450774099E-3</v>
      </c>
      <c r="C207" s="1">
        <v>5.5394295110891702E-5</v>
      </c>
      <c r="D207">
        <v>1.9124888420179401E-4</v>
      </c>
      <c r="E207">
        <v>2.0555781873620899E-4</v>
      </c>
      <c r="F207">
        <v>2.0666696500610902E-3</v>
      </c>
      <c r="G207">
        <v>3.12347604009373E-3</v>
      </c>
      <c r="H207">
        <v>267.10124221552201</v>
      </c>
      <c r="I207" t="s">
        <v>9</v>
      </c>
      <c r="J207" s="2" t="str">
        <f t="shared" si="3"/>
        <v>RPS4A</v>
      </c>
    </row>
    <row r="208" spans="1:10">
      <c r="A208" t="s">
        <v>2778</v>
      </c>
      <c r="B208">
        <v>2.2803455709877901E-3</v>
      </c>
      <c r="C208" s="1">
        <v>5.5445093658655201E-5</v>
      </c>
      <c r="D208">
        <v>1.9124888420179401E-4</v>
      </c>
      <c r="E208">
        <v>1.8066202082702001E-4</v>
      </c>
      <c r="F208">
        <v>1.8159390618605099E-3</v>
      </c>
      <c r="G208">
        <v>2.74475208011508E-3</v>
      </c>
      <c r="H208">
        <v>303.96585034245101</v>
      </c>
      <c r="I208" t="s">
        <v>9</v>
      </c>
      <c r="J208" s="2" t="str">
        <f t="shared" si="3"/>
        <v>YLR296W</v>
      </c>
    </row>
    <row r="209" spans="1:10">
      <c r="A209" t="s">
        <v>3666</v>
      </c>
      <c r="B209">
        <v>2.8434685452447001E-3</v>
      </c>
      <c r="C209" s="1">
        <v>5.5565798024044599E-5</v>
      </c>
      <c r="D209">
        <v>1.9124888420179401E-4</v>
      </c>
      <c r="E209">
        <v>2.25376473174982E-4</v>
      </c>
      <c r="F209">
        <v>2.2641198771213198E-3</v>
      </c>
      <c r="G209">
        <v>3.42281721336809E-3</v>
      </c>
      <c r="H209">
        <v>243.768189987238</v>
      </c>
      <c r="I209" t="s">
        <v>328</v>
      </c>
      <c r="J209" s="2" t="str">
        <f t="shared" si="3"/>
        <v>YNL086W</v>
      </c>
    </row>
    <row r="210" spans="1:10">
      <c r="A210" t="s">
        <v>2841</v>
      </c>
      <c r="B210">
        <v>2.26894908084195E-3</v>
      </c>
      <c r="C210" s="1">
        <v>5.56462530195354E-5</v>
      </c>
      <c r="D210">
        <v>1.9124888420179401E-4</v>
      </c>
      <c r="E210">
        <v>1.7989286843457999E-4</v>
      </c>
      <c r="F210">
        <v>1.8065197408835101E-3</v>
      </c>
      <c r="G210">
        <v>2.7313784208003902E-3</v>
      </c>
      <c r="H210">
        <v>305.49261171728699</v>
      </c>
      <c r="I210" t="s">
        <v>328</v>
      </c>
      <c r="J210" s="2" t="str">
        <f t="shared" si="3"/>
        <v>ECM19</v>
      </c>
    </row>
    <row r="211" spans="1:10">
      <c r="A211" t="s">
        <v>2921</v>
      </c>
      <c r="B211">
        <v>2.7613704462573002E-3</v>
      </c>
      <c r="C211" s="1">
        <v>5.5839519451603502E-5</v>
      </c>
      <c r="D211">
        <v>1.9124888420179401E-4</v>
      </c>
      <c r="E211">
        <v>2.1909027953069101E-4</v>
      </c>
      <c r="F211">
        <v>2.1981809533312201E-3</v>
      </c>
      <c r="G211">
        <v>3.3245599391833699E-3</v>
      </c>
      <c r="H211">
        <v>251.015643880531</v>
      </c>
      <c r="I211" t="s">
        <v>9</v>
      </c>
      <c r="J211" s="2" t="str">
        <f t="shared" si="3"/>
        <v>YOX1</v>
      </c>
    </row>
    <row r="212" spans="1:10">
      <c r="A212" t="s">
        <v>3513</v>
      </c>
      <c r="B212">
        <v>2.5084698101022099E-3</v>
      </c>
      <c r="C212" s="1">
        <v>5.6034119371184499E-5</v>
      </c>
      <c r="D212">
        <v>1.9124888420179401E-4</v>
      </c>
      <c r="E212">
        <v>1.9916710978634599E-4</v>
      </c>
      <c r="F212">
        <v>1.99649445542925E-3</v>
      </c>
      <c r="G212">
        <v>3.0204451647751801E-3</v>
      </c>
      <c r="H212">
        <v>276.32271186540697</v>
      </c>
      <c r="I212" t="s">
        <v>9</v>
      </c>
      <c r="J212" s="2" t="str">
        <f t="shared" si="3"/>
        <v>YNR021W</v>
      </c>
    </row>
    <row r="213" spans="1:10">
      <c r="A213" t="s">
        <v>479</v>
      </c>
      <c r="B213">
        <v>2.5869059663882598E-3</v>
      </c>
      <c r="C213" s="1">
        <v>5.6267032021592499E-5</v>
      </c>
      <c r="D213">
        <v>1.9124888420179401E-4</v>
      </c>
      <c r="E213">
        <v>2.0556983384694999E-4</v>
      </c>
      <c r="F213">
        <v>2.0584718855465199E-3</v>
      </c>
      <c r="G213">
        <v>3.1153400472300101E-3</v>
      </c>
      <c r="H213">
        <v>267.94448254634102</v>
      </c>
      <c r="I213" t="s">
        <v>328</v>
      </c>
      <c r="J213" s="2" t="str">
        <f t="shared" si="3"/>
        <v>YBR016W</v>
      </c>
    </row>
    <row r="214" spans="1:10">
      <c r="A214" t="s">
        <v>3572</v>
      </c>
      <c r="B214">
        <v>2.3565872202978701E-3</v>
      </c>
      <c r="C214" s="1">
        <v>5.66657525347226E-5</v>
      </c>
      <c r="D214">
        <v>1.9124888420179401E-4</v>
      </c>
      <c r="E214">
        <v>1.8753924191768599E-4</v>
      </c>
      <c r="F214">
        <v>1.87450225155527E-3</v>
      </c>
      <c r="G214">
        <v>2.8386721890404799E-3</v>
      </c>
      <c r="H214">
        <v>294.13177436833001</v>
      </c>
      <c r="I214" t="s">
        <v>9</v>
      </c>
      <c r="J214" s="2" t="str">
        <f t="shared" si="3"/>
        <v>CMK2</v>
      </c>
    </row>
    <row r="215" spans="1:10">
      <c r="A215" t="s">
        <v>2860</v>
      </c>
      <c r="B215">
        <v>2.0581621992686499E-3</v>
      </c>
      <c r="C215" s="1">
        <v>5.6806128813772499E-5</v>
      </c>
      <c r="D215">
        <v>1.9124888420179401E-4</v>
      </c>
      <c r="E215">
        <v>1.63873586177596E-4</v>
      </c>
      <c r="F215">
        <v>1.6369117352999401E-3</v>
      </c>
      <c r="G215">
        <v>2.4794126632373598E-3</v>
      </c>
      <c r="H215">
        <v>336.77966722265597</v>
      </c>
      <c r="I215" t="s">
        <v>9</v>
      </c>
      <c r="J215" s="2" t="str">
        <f t="shared" si="3"/>
        <v>YLR416C</v>
      </c>
    </row>
    <row r="216" spans="1:10">
      <c r="A216" t="s">
        <v>1779</v>
      </c>
      <c r="B216">
        <v>2.05234819969277E-3</v>
      </c>
      <c r="C216" s="1">
        <v>5.6898373412705802E-5</v>
      </c>
      <c r="D216">
        <v>1.9124888420179401E-4</v>
      </c>
      <c r="E216">
        <v>1.6346514095487999E-4</v>
      </c>
      <c r="F216">
        <v>1.6321476775944201E-3</v>
      </c>
      <c r="G216">
        <v>2.4725487217911101E-3</v>
      </c>
      <c r="H216">
        <v>337.73371431987403</v>
      </c>
      <c r="I216" t="s">
        <v>9</v>
      </c>
      <c r="J216" s="2" t="str">
        <f t="shared" si="3"/>
        <v>YPT35</v>
      </c>
    </row>
    <row r="217" spans="1:10">
      <c r="A217" t="s">
        <v>119</v>
      </c>
      <c r="B217">
        <v>3.57312524889345E-3</v>
      </c>
      <c r="C217" s="1">
        <v>5.7501403534669503E-5</v>
      </c>
      <c r="D217">
        <v>1.9132825986503601E-4</v>
      </c>
      <c r="E217">
        <v>2.8520880572383499E-4</v>
      </c>
      <c r="F217">
        <v>2.8399726735362399E-3</v>
      </c>
      <c r="G217">
        <v>4.3062778242506702E-3</v>
      </c>
      <c r="H217">
        <v>193.989052237842</v>
      </c>
      <c r="I217" t="s">
        <v>328</v>
      </c>
      <c r="J217" s="2" t="str">
        <f t="shared" si="3"/>
        <v>RPS8A</v>
      </c>
    </row>
    <row r="218" spans="1:10">
      <c r="A218" t="s">
        <v>2536</v>
      </c>
      <c r="B218">
        <v>9.6248358954189595E-3</v>
      </c>
      <c r="C218" s="1">
        <v>5.7698897771398403E-5</v>
      </c>
      <c r="D218">
        <v>1.9132825986503601E-4</v>
      </c>
      <c r="E218">
        <v>7.6880101353342498E-4</v>
      </c>
      <c r="F218">
        <v>7.6485699748111502E-3</v>
      </c>
      <c r="G218">
        <v>1.1601101816026801E-2</v>
      </c>
      <c r="H218">
        <v>72.016519355914994</v>
      </c>
      <c r="I218" t="s">
        <v>9</v>
      </c>
      <c r="J218" s="2" t="str">
        <f t="shared" si="3"/>
        <v>ISA1</v>
      </c>
    </row>
    <row r="219" spans="1:10">
      <c r="A219" t="s">
        <v>1551</v>
      </c>
      <c r="B219">
        <v>2.7546319760945299E-3</v>
      </c>
      <c r="C219" s="1">
        <v>5.77162487358962E-5</v>
      </c>
      <c r="D219">
        <v>1.9132825986503601E-4</v>
      </c>
      <c r="E219">
        <v>2.2004475736072399E-4</v>
      </c>
      <c r="F219">
        <v>2.1889889197960598E-3</v>
      </c>
      <c r="G219">
        <v>3.3202750323930099E-3</v>
      </c>
      <c r="H219">
        <v>251.62968649724201</v>
      </c>
      <c r="I219" t="s">
        <v>9</v>
      </c>
      <c r="J219" s="2" t="str">
        <f t="shared" si="3"/>
        <v>SYF2</v>
      </c>
    </row>
    <row r="220" spans="1:10">
      <c r="A220" t="s">
        <v>3606</v>
      </c>
      <c r="B220">
        <v>2.3934454646452599E-3</v>
      </c>
      <c r="C220" s="1">
        <v>5.85772842797162E-5</v>
      </c>
      <c r="D220">
        <v>1.9329589778230299E-4</v>
      </c>
      <c r="E220">
        <v>1.9177516412133199E-4</v>
      </c>
      <c r="F220">
        <v>1.90047171122879E-3</v>
      </c>
      <c r="G220">
        <v>2.88641921806173E-3</v>
      </c>
      <c r="H220">
        <v>289.60224529815201</v>
      </c>
      <c r="I220" t="s">
        <v>9</v>
      </c>
      <c r="J220" s="2" t="str">
        <f t="shared" si="3"/>
        <v>THI20</v>
      </c>
    </row>
    <row r="221" spans="1:10">
      <c r="A221" t="s">
        <v>1388</v>
      </c>
      <c r="B221">
        <v>1.8572289443371101E-3</v>
      </c>
      <c r="C221" s="1">
        <v>5.9088345901494399E-5</v>
      </c>
      <c r="D221">
        <v>1.9347002773146901E-4</v>
      </c>
      <c r="E221">
        <v>1.49076611795577E-4</v>
      </c>
      <c r="F221">
        <v>1.4740153139372E-3</v>
      </c>
      <c r="G221">
        <v>2.2404425747370301E-3</v>
      </c>
      <c r="H221">
        <v>373.21579693953402</v>
      </c>
      <c r="I221" t="s">
        <v>9</v>
      </c>
      <c r="J221" s="2" t="str">
        <f t="shared" si="3"/>
        <v>YGL159W</v>
      </c>
    </row>
    <row r="222" spans="1:10">
      <c r="A222" t="s">
        <v>3632</v>
      </c>
      <c r="B222">
        <v>2.56959342197411E-3</v>
      </c>
      <c r="C222" s="1">
        <v>5.9165487704008201E-5</v>
      </c>
      <c r="D222">
        <v>1.9347002773146901E-4</v>
      </c>
      <c r="E222">
        <v>2.0631220664035299E-4</v>
      </c>
      <c r="F222">
        <v>2.03925101111437E-3</v>
      </c>
      <c r="G222">
        <v>3.0999358328338499E-3</v>
      </c>
      <c r="H222">
        <v>269.74974898068899</v>
      </c>
      <c r="I222" t="s">
        <v>9</v>
      </c>
      <c r="J222" s="2" t="str">
        <f t="shared" si="3"/>
        <v>SPO21</v>
      </c>
    </row>
    <row r="223" spans="1:10">
      <c r="A223" t="s">
        <v>2482</v>
      </c>
      <c r="B223">
        <v>2.3150823580002601E-3</v>
      </c>
      <c r="C223" s="1">
        <v>5.9494681862626999E-5</v>
      </c>
      <c r="D223">
        <v>1.9367015089048601E-4</v>
      </c>
      <c r="E223">
        <v>1.8608963326737201E-4</v>
      </c>
      <c r="F223">
        <v>1.83672372692293E-3</v>
      </c>
      <c r="G223">
        <v>2.7934409890775901E-3</v>
      </c>
      <c r="H223">
        <v>299.404977177001</v>
      </c>
      <c r="I223" t="s">
        <v>9</v>
      </c>
      <c r="J223" s="2" t="str">
        <f t="shared" si="3"/>
        <v>CCP1</v>
      </c>
    </row>
    <row r="224" spans="1:10">
      <c r="A224" t="s">
        <v>4059</v>
      </c>
      <c r="B224">
        <v>2.2516702640122299E-3</v>
      </c>
      <c r="C224" s="1">
        <v>5.9844551592791799E-5</v>
      </c>
      <c r="D224">
        <v>1.9393548159524801E-4</v>
      </c>
      <c r="E224">
        <v>1.81210721947229E-4</v>
      </c>
      <c r="F224">
        <v>1.7858532737521401E-3</v>
      </c>
      <c r="G224">
        <v>2.71748725427232E-3</v>
      </c>
      <c r="H224">
        <v>307.83689407739098</v>
      </c>
      <c r="I224" t="s">
        <v>328</v>
      </c>
      <c r="J224" s="2" t="str">
        <f t="shared" si="3"/>
        <v>ODC1</v>
      </c>
    </row>
    <row r="225" spans="1:10">
      <c r="A225" t="s">
        <v>3569</v>
      </c>
      <c r="B225">
        <v>1.9405737690968E-3</v>
      </c>
      <c r="C225" s="1">
        <v>6.2181656774177598E-5</v>
      </c>
      <c r="D225">
        <v>1.9470815354854701E-4</v>
      </c>
      <c r="E225">
        <v>1.57408996414048E-4</v>
      </c>
      <c r="F225">
        <v>1.5359410621491099E-3</v>
      </c>
      <c r="G225">
        <v>2.3452064760445001E-3</v>
      </c>
      <c r="H225">
        <v>357.18672054531299</v>
      </c>
      <c r="I225" t="s">
        <v>9</v>
      </c>
      <c r="J225" s="2" t="str">
        <f t="shared" si="3"/>
        <v>YOL013W-A</v>
      </c>
    </row>
    <row r="226" spans="1:10">
      <c r="A226" t="s">
        <v>4059</v>
      </c>
      <c r="B226">
        <v>2.1771815493193299E-3</v>
      </c>
      <c r="C226" s="1">
        <v>6.2249623030463205E-5</v>
      </c>
      <c r="D226">
        <v>1.9470815354854701E-4</v>
      </c>
      <c r="E226">
        <v>1.76641031606545E-4</v>
      </c>
      <c r="F226">
        <v>1.72311132204348E-3</v>
      </c>
      <c r="G226">
        <v>2.6312517765951699E-3</v>
      </c>
      <c r="H226">
        <v>318.36903118008303</v>
      </c>
      <c r="I226" t="s">
        <v>9</v>
      </c>
      <c r="J226" s="2" t="str">
        <f t="shared" si="3"/>
        <v>ODC1</v>
      </c>
    </row>
    <row r="227" spans="1:10">
      <c r="A227" t="s">
        <v>1929</v>
      </c>
      <c r="B227">
        <v>2.49548565764588E-3</v>
      </c>
      <c r="C227" s="1">
        <v>6.2618670010604306E-5</v>
      </c>
      <c r="D227">
        <v>1.9470815354854701E-4</v>
      </c>
      <c r="E227">
        <v>2.0271220474831701E-4</v>
      </c>
      <c r="F227">
        <v>1.9743973462580701E-3</v>
      </c>
      <c r="G227">
        <v>3.0165739690336999E-3</v>
      </c>
      <c r="H227">
        <v>277.76043450148501</v>
      </c>
      <c r="I227" t="s">
        <v>328</v>
      </c>
      <c r="J227" s="2" t="str">
        <f t="shared" si="3"/>
        <v>LYS12</v>
      </c>
    </row>
    <row r="228" spans="1:10">
      <c r="A228" t="s">
        <v>3393</v>
      </c>
      <c r="B228">
        <v>2.8205243183232298E-3</v>
      </c>
      <c r="C228" s="1">
        <v>6.2631354611890298E-5</v>
      </c>
      <c r="D228">
        <v>1.9470815354854701E-4</v>
      </c>
      <c r="E228">
        <v>2.2912514688876799E-4</v>
      </c>
      <c r="F228">
        <v>2.2315393776434602E-3</v>
      </c>
      <c r="G228">
        <v>3.4095092590029998E-3</v>
      </c>
      <c r="H228">
        <v>245.751180394719</v>
      </c>
      <c r="I228" t="s">
        <v>9</v>
      </c>
      <c r="J228" s="2" t="str">
        <f t="shared" si="3"/>
        <v>YNL190W</v>
      </c>
    </row>
    <row r="229" spans="1:10">
      <c r="A229" t="s">
        <v>2387</v>
      </c>
      <c r="B229">
        <v>2.1255302581955301E-3</v>
      </c>
      <c r="C229" s="1">
        <v>6.36860372956871E-5</v>
      </c>
      <c r="D229">
        <v>1.9470815354854701E-4</v>
      </c>
      <c r="E229">
        <v>1.73261351473666E-4</v>
      </c>
      <c r="F229">
        <v>1.6801477752795299E-3</v>
      </c>
      <c r="G229">
        <v>2.57091274111154E-3</v>
      </c>
      <c r="H229">
        <v>326.105534318948</v>
      </c>
      <c r="I229" t="s">
        <v>9</v>
      </c>
      <c r="J229" s="2" t="str">
        <f t="shared" si="3"/>
        <v>PIR3</v>
      </c>
    </row>
    <row r="230" spans="1:10">
      <c r="A230" t="s">
        <v>2868</v>
      </c>
      <c r="B230">
        <v>1.7949321431207799E-3</v>
      </c>
      <c r="C230" s="1">
        <v>6.3699800761522995E-5</v>
      </c>
      <c r="D230">
        <v>1.9470815354854701E-4</v>
      </c>
      <c r="E230">
        <v>1.4631934309993001E-4</v>
      </c>
      <c r="F230">
        <v>1.41880629754586E-3</v>
      </c>
      <c r="G230">
        <v>2.1710579886957001E-3</v>
      </c>
      <c r="H230">
        <v>386.16901659290397</v>
      </c>
      <c r="I230" t="s">
        <v>328</v>
      </c>
      <c r="J230" s="2" t="str">
        <f t="shared" si="3"/>
        <v>YLR426W</v>
      </c>
    </row>
    <row r="231" spans="1:10">
      <c r="A231" t="s">
        <v>2307</v>
      </c>
      <c r="B231">
        <v>2.3575452589909098E-3</v>
      </c>
      <c r="C231" s="1">
        <v>6.4214033648794206E-5</v>
      </c>
      <c r="D231">
        <v>1.9470815354854701E-4</v>
      </c>
      <c r="E231">
        <v>1.9250054854721399E-4</v>
      </c>
      <c r="F231">
        <v>1.8627068455454099E-3</v>
      </c>
      <c r="G231">
        <v>2.8523836724364E-3</v>
      </c>
      <c r="H231">
        <v>294.01224766163398</v>
      </c>
      <c r="I231" t="s">
        <v>9</v>
      </c>
      <c r="J231" s="2" t="str">
        <f t="shared" si="3"/>
        <v>YKL047W</v>
      </c>
    </row>
    <row r="232" spans="1:10">
      <c r="A232" t="s">
        <v>136</v>
      </c>
      <c r="B232">
        <v>2.6923339029062601E-3</v>
      </c>
      <c r="C232" s="1">
        <v>6.4374305751907602E-5</v>
      </c>
      <c r="D232">
        <v>1.9470815354854701E-4</v>
      </c>
      <c r="E232">
        <v>2.1994978473827099E-4</v>
      </c>
      <c r="F232">
        <v>2.1269349815059499E-3</v>
      </c>
      <c r="G232">
        <v>3.2577328243065802E-3</v>
      </c>
      <c r="H232">
        <v>257.45216067432102</v>
      </c>
      <c r="I232" t="s">
        <v>9</v>
      </c>
      <c r="J232" s="2" t="str">
        <f t="shared" si="3"/>
        <v>YBL095W</v>
      </c>
    </row>
    <row r="233" spans="1:10">
      <c r="A233" t="s">
        <v>732</v>
      </c>
      <c r="B233">
        <v>2.3671910850799598E-3</v>
      </c>
      <c r="C233" s="1">
        <v>6.4467182626109295E-5</v>
      </c>
      <c r="D233">
        <v>1.9470815354854701E-4</v>
      </c>
      <c r="E233">
        <v>1.9344465486164901E-4</v>
      </c>
      <c r="F233">
        <v>1.8699257690916701E-3</v>
      </c>
      <c r="G233">
        <v>2.8644564010682498E-3</v>
      </c>
      <c r="H233">
        <v>292.81420706961302</v>
      </c>
      <c r="I233" t="s">
        <v>328</v>
      </c>
      <c r="J233" s="2" t="str">
        <f t="shared" si="3"/>
        <v>ECM18</v>
      </c>
    </row>
    <row r="234" spans="1:10">
      <c r="A234" t="s">
        <v>2066</v>
      </c>
      <c r="B234">
        <v>2.2691853378732098E-3</v>
      </c>
      <c r="C234" s="1">
        <v>6.47041042537304E-5</v>
      </c>
      <c r="D234">
        <v>1.9470815354854701E-4</v>
      </c>
      <c r="E234">
        <v>1.8557569955478901E-4</v>
      </c>
      <c r="F234">
        <v>1.79214781546217E-3</v>
      </c>
      <c r="G234">
        <v>2.74622286028426E-3</v>
      </c>
      <c r="H234">
        <v>305.46080524634198</v>
      </c>
      <c r="I234" t="s">
        <v>9</v>
      </c>
      <c r="J234" s="2" t="str">
        <f t="shared" si="3"/>
        <v>PRY3</v>
      </c>
    </row>
    <row r="235" spans="1:10">
      <c r="A235" t="s">
        <v>1118</v>
      </c>
      <c r="B235">
        <v>2.44745739994858E-3</v>
      </c>
      <c r="C235" s="1">
        <v>6.4822437785305495E-5</v>
      </c>
      <c r="D235">
        <v>1.9470815354854701E-4</v>
      </c>
      <c r="E235">
        <v>2.0023017130791699E-4</v>
      </c>
      <c r="F235">
        <v>1.9327493586381E-3</v>
      </c>
      <c r="G235">
        <v>2.9621654412590598E-3</v>
      </c>
      <c r="H235">
        <v>283.21113191776499</v>
      </c>
      <c r="I235" t="s">
        <v>9</v>
      </c>
      <c r="J235" s="2" t="str">
        <f t="shared" si="3"/>
        <v>YER064C</v>
      </c>
    </row>
    <row r="236" spans="1:10">
      <c r="A236" t="s">
        <v>2884</v>
      </c>
      <c r="B236">
        <v>1.6961069051481699E-3</v>
      </c>
      <c r="C236" s="1">
        <v>6.5013244807797402E-5</v>
      </c>
      <c r="D236">
        <v>1.9470815354854701E-4</v>
      </c>
      <c r="E236">
        <v>1.38844984696758E-4</v>
      </c>
      <c r="F236">
        <v>1.33919450951749E-3</v>
      </c>
      <c r="G236">
        <v>2.0530193007788598E-3</v>
      </c>
      <c r="H236">
        <v>408.66951160687103</v>
      </c>
      <c r="I236" t="s">
        <v>9</v>
      </c>
      <c r="J236" s="2" t="str">
        <f t="shared" si="3"/>
        <v>YLR445W</v>
      </c>
    </row>
    <row r="237" spans="1:10">
      <c r="A237" t="s">
        <v>1010</v>
      </c>
      <c r="B237">
        <v>2.3817992555502099E-3</v>
      </c>
      <c r="C237" s="1">
        <v>6.5220806676738498E-5</v>
      </c>
      <c r="D237">
        <v>1.9470815354854701E-4</v>
      </c>
      <c r="E237">
        <v>1.95104336297426E-4</v>
      </c>
      <c r="F237">
        <v>1.8802675926101701E-3</v>
      </c>
      <c r="G237">
        <v>2.8833309184902499E-3</v>
      </c>
      <c r="H237">
        <v>291.018304311218</v>
      </c>
      <c r="I237" t="s">
        <v>9</v>
      </c>
      <c r="J237" s="2" t="str">
        <f t="shared" si="3"/>
        <v>YEL001C</v>
      </c>
    </row>
    <row r="238" spans="1:10">
      <c r="A238" t="s">
        <v>831</v>
      </c>
      <c r="B238">
        <v>2.35105368535871E-3</v>
      </c>
      <c r="C238" s="1">
        <v>6.5652183566484903E-5</v>
      </c>
      <c r="D238">
        <v>1.9470815354854701E-4</v>
      </c>
      <c r="E238">
        <v>1.9284720218625399E-4</v>
      </c>
      <c r="F238">
        <v>1.8553241703654401E-3</v>
      </c>
      <c r="G238">
        <v>2.8467832003519801E-3</v>
      </c>
      <c r="H238">
        <v>294.82405479574999</v>
      </c>
      <c r="I238" t="s">
        <v>9</v>
      </c>
      <c r="J238" s="2" t="str">
        <f t="shared" si="3"/>
        <v>YDL026W</v>
      </c>
    </row>
    <row r="239" spans="1:10">
      <c r="A239" t="s">
        <v>1428</v>
      </c>
      <c r="B239">
        <v>1.9024108870766201E-3</v>
      </c>
      <c r="C239" s="1">
        <v>6.5748560310316504E-5</v>
      </c>
      <c r="D239">
        <v>1.9470815354854701E-4</v>
      </c>
      <c r="E239">
        <v>1.5609399468679899E-4</v>
      </c>
      <c r="F239">
        <v>1.5011584996828199E-3</v>
      </c>
      <c r="G239">
        <v>2.30366327447041E-3</v>
      </c>
      <c r="H239">
        <v>364.35198372160602</v>
      </c>
      <c r="I239" t="s">
        <v>9</v>
      </c>
      <c r="J239" s="2" t="str">
        <f t="shared" si="3"/>
        <v>NIF3</v>
      </c>
    </row>
    <row r="240" spans="1:10">
      <c r="A240" t="s">
        <v>4275</v>
      </c>
      <c r="B240">
        <v>2.49817762903248E-3</v>
      </c>
      <c r="C240" s="1">
        <v>6.5914996072298799E-5</v>
      </c>
      <c r="D240">
        <v>1.9470815354854701E-4</v>
      </c>
      <c r="E240">
        <v>2.0508367901559901E-4</v>
      </c>
      <c r="F240">
        <v>1.9709932489695098E-3</v>
      </c>
      <c r="G240">
        <v>3.0253620090954399E-3</v>
      </c>
      <c r="H240">
        <v>277.46112706500998</v>
      </c>
      <c r="I240" t="s">
        <v>328</v>
      </c>
      <c r="J240" s="2" t="str">
        <f t="shared" si="3"/>
        <v>YPR127W</v>
      </c>
    </row>
    <row r="241" spans="1:10">
      <c r="A241" t="s">
        <v>4254</v>
      </c>
      <c r="B241">
        <v>2.43999942920878E-3</v>
      </c>
      <c r="C241" s="1">
        <v>6.6205863307249494E-5</v>
      </c>
      <c r="D241">
        <v>1.9470815354854701E-4</v>
      </c>
      <c r="E241">
        <v>2.0048919356706099E-4</v>
      </c>
      <c r="F241">
        <v>1.9246255499839201E-3</v>
      </c>
      <c r="G241">
        <v>2.95537330843364E-3</v>
      </c>
      <c r="H241">
        <v>284.07677979855703</v>
      </c>
      <c r="I241" t="s">
        <v>9</v>
      </c>
      <c r="J241" s="2" t="str">
        <f t="shared" si="3"/>
        <v>YPR092W</v>
      </c>
    </row>
    <row r="242" spans="1:10">
      <c r="A242" t="s">
        <v>3548</v>
      </c>
      <c r="B242">
        <v>1.89654152587692E-3</v>
      </c>
      <c r="C242" s="1">
        <v>6.6519027728846296E-5</v>
      </c>
      <c r="D242">
        <v>1.9470815354854701E-4</v>
      </c>
      <c r="E242">
        <v>1.5598589027829E-4</v>
      </c>
      <c r="F242">
        <v>1.49556702971199E-3</v>
      </c>
      <c r="G242">
        <v>2.29751602204185E-3</v>
      </c>
      <c r="H242">
        <v>365.47956957570398</v>
      </c>
      <c r="I242" t="s">
        <v>9</v>
      </c>
      <c r="J242" s="2" t="str">
        <f t="shared" si="3"/>
        <v>YSN1</v>
      </c>
    </row>
    <row r="243" spans="1:10">
      <c r="A243" t="s">
        <v>3640</v>
      </c>
      <c r="B243">
        <v>2.4763453168132501E-3</v>
      </c>
      <c r="C243" s="1">
        <v>6.6823214912737502E-5</v>
      </c>
      <c r="D243">
        <v>1.9470815354854701E-4</v>
      </c>
      <c r="E243">
        <v>2.03864645663112E-4</v>
      </c>
      <c r="F243">
        <v>1.9522945617432199E-3</v>
      </c>
      <c r="G243">
        <v>3.00039607188327E-3</v>
      </c>
      <c r="H243">
        <v>279.90731981270699</v>
      </c>
      <c r="I243" t="s">
        <v>9</v>
      </c>
      <c r="J243" s="2" t="str">
        <f t="shared" si="3"/>
        <v>ITR2</v>
      </c>
    </row>
    <row r="244" spans="1:10">
      <c r="A244" t="s">
        <v>825</v>
      </c>
      <c r="B244">
        <v>2.5123809339470701E-3</v>
      </c>
      <c r="C244" s="1">
        <v>6.7476346841494601E-5</v>
      </c>
      <c r="D244">
        <v>1.9470815354854701E-4</v>
      </c>
      <c r="E244">
        <v>2.07245703573003E-4</v>
      </c>
      <c r="F244">
        <v>1.9796388928286402E-3</v>
      </c>
      <c r="G244">
        <v>3.0451229750655001E-3</v>
      </c>
      <c r="H244">
        <v>275.89254925246502</v>
      </c>
      <c r="I244" t="s">
        <v>9</v>
      </c>
      <c r="J244" s="2" t="str">
        <f t="shared" si="3"/>
        <v>YDR262W</v>
      </c>
    </row>
    <row r="245" spans="1:10">
      <c r="A245" t="s">
        <v>3348</v>
      </c>
      <c r="B245">
        <v>2.46890077575062E-3</v>
      </c>
      <c r="C245" s="1">
        <v>6.7728907793551796E-5</v>
      </c>
      <c r="D245">
        <v>1.9470815354854701E-4</v>
      </c>
      <c r="E245">
        <v>2.0381569313474899E-4</v>
      </c>
      <c r="F245">
        <v>1.94497585716081E-3</v>
      </c>
      <c r="G245">
        <v>2.9928256943404299E-3</v>
      </c>
      <c r="H245">
        <v>280.75133167278</v>
      </c>
      <c r="I245" t="s">
        <v>328</v>
      </c>
      <c r="J245" s="2" t="str">
        <f t="shared" si="3"/>
        <v>YNL108C</v>
      </c>
    </row>
    <row r="246" spans="1:10">
      <c r="A246" t="s">
        <v>3978</v>
      </c>
      <c r="B246">
        <v>2.3566421126998E-3</v>
      </c>
      <c r="C246" s="1">
        <v>6.7968179297080096E-5</v>
      </c>
      <c r="D246">
        <v>1.9470815354854701E-4</v>
      </c>
      <c r="E246">
        <v>1.94689643788651E-4</v>
      </c>
      <c r="F246">
        <v>1.8561764507901901E-3</v>
      </c>
      <c r="G246">
        <v>2.8571077746094098E-3</v>
      </c>
      <c r="H246">
        <v>294.12492326459699</v>
      </c>
      <c r="I246" t="s">
        <v>9</v>
      </c>
      <c r="J246" s="2" t="str">
        <f t="shared" si="3"/>
        <v>ECM23</v>
      </c>
    </row>
    <row r="247" spans="1:10">
      <c r="A247" t="s">
        <v>617</v>
      </c>
      <c r="B247">
        <v>2.0703901276812801E-3</v>
      </c>
      <c r="C247" s="1">
        <v>6.7979662578354901E-5</v>
      </c>
      <c r="D247">
        <v>1.9470815354854701E-4</v>
      </c>
      <c r="E247">
        <v>1.7104741127859499E-4</v>
      </c>
      <c r="F247">
        <v>1.6306987592159101E-3</v>
      </c>
      <c r="G247">
        <v>2.5100814961466602E-3</v>
      </c>
      <c r="H247">
        <v>334.79061327259598</v>
      </c>
      <c r="I247" t="s">
        <v>9</v>
      </c>
      <c r="J247" s="2" t="str">
        <f t="shared" si="3"/>
        <v>YDL199C</v>
      </c>
    </row>
    <row r="248" spans="1:10">
      <c r="A248" t="s">
        <v>2089</v>
      </c>
      <c r="B248">
        <v>1.9823756236034698E-3</v>
      </c>
      <c r="C248" s="1">
        <v>6.8084431900628997E-5</v>
      </c>
      <c r="D248">
        <v>1.9470815354854701E-4</v>
      </c>
      <c r="E248">
        <v>1.6382792413758499E-4</v>
      </c>
      <c r="F248">
        <v>1.56124253764539E-3</v>
      </c>
      <c r="G248">
        <v>2.4035087095615501E-3</v>
      </c>
      <c r="H248">
        <v>349.65481430808501</v>
      </c>
      <c r="I248" t="s">
        <v>9</v>
      </c>
      <c r="J248" s="2" t="str">
        <f t="shared" si="3"/>
        <v>NCA3</v>
      </c>
    </row>
    <row r="249" spans="1:10">
      <c r="A249" t="s">
        <v>601</v>
      </c>
      <c r="B249">
        <v>1.84259560272807E-3</v>
      </c>
      <c r="C249" s="1">
        <v>6.8364396489425898E-5</v>
      </c>
      <c r="D249">
        <v>1.9470815354854701E-4</v>
      </c>
      <c r="E249">
        <v>1.5240487030498701E-4</v>
      </c>
      <c r="F249">
        <v>1.4508264114595599E-3</v>
      </c>
      <c r="G249">
        <v>2.2343647939965698E-3</v>
      </c>
      <c r="H249">
        <v>376.17976485654401</v>
      </c>
      <c r="I249" t="s">
        <v>9</v>
      </c>
      <c r="J249" s="2" t="str">
        <f t="shared" si="3"/>
        <v>PCL9</v>
      </c>
    </row>
    <row r="250" spans="1:10">
      <c r="A250" t="s">
        <v>2905</v>
      </c>
      <c r="B250">
        <v>2.4161239891822999E-3</v>
      </c>
      <c r="C250" s="1">
        <v>6.8474954138209395E-5</v>
      </c>
      <c r="D250">
        <v>1.9470815354854701E-4</v>
      </c>
      <c r="E250">
        <v>1.99909064494845E-4</v>
      </c>
      <c r="F250">
        <v>1.9022413792128001E-3</v>
      </c>
      <c r="G250">
        <v>2.9300065991518E-3</v>
      </c>
      <c r="H250">
        <v>286.88394455887601</v>
      </c>
      <c r="I250" t="s">
        <v>328</v>
      </c>
      <c r="J250" s="2" t="str">
        <f t="shared" si="3"/>
        <v>YML009C-A</v>
      </c>
    </row>
    <row r="251" spans="1:10">
      <c r="A251" t="s">
        <v>905</v>
      </c>
      <c r="B251">
        <v>2.3984327791015201E-3</v>
      </c>
      <c r="C251" s="1">
        <v>6.8667525027911106E-5</v>
      </c>
      <c r="D251">
        <v>1.9470815354854701E-4</v>
      </c>
      <c r="E251">
        <v>1.98560054409881E-4</v>
      </c>
      <c r="F251">
        <v>1.8880179099525201E-3</v>
      </c>
      <c r="G251">
        <v>2.9088476482505201E-3</v>
      </c>
      <c r="H251">
        <v>289.00004477907697</v>
      </c>
      <c r="I251" t="s">
        <v>9</v>
      </c>
      <c r="J251" s="2" t="str">
        <f t="shared" si="3"/>
        <v>NKP1</v>
      </c>
    </row>
    <row r="252" spans="1:10">
      <c r="A252" t="s">
        <v>3682</v>
      </c>
      <c r="B252">
        <v>2.2781565997795801E-3</v>
      </c>
      <c r="C252" s="1">
        <v>6.8772326559195997E-5</v>
      </c>
      <c r="D252">
        <v>1.9470815354854701E-4</v>
      </c>
      <c r="E252">
        <v>1.8866191921082401E-4</v>
      </c>
      <c r="F252">
        <v>1.7931856971799499E-3</v>
      </c>
      <c r="G252">
        <v>2.7631275023792101E-3</v>
      </c>
      <c r="H252">
        <v>304.257916522073</v>
      </c>
      <c r="I252" t="s">
        <v>9</v>
      </c>
      <c r="J252" s="2" t="str">
        <f t="shared" si="3"/>
        <v>TIR4</v>
      </c>
    </row>
    <row r="253" spans="1:10">
      <c r="A253" t="s">
        <v>615</v>
      </c>
      <c r="B253">
        <v>2.17035179195446E-3</v>
      </c>
      <c r="C253" s="1">
        <v>6.8854051989617501E-5</v>
      </c>
      <c r="D253">
        <v>1.9470815354854701E-4</v>
      </c>
      <c r="E253">
        <v>1.7977818305238701E-4</v>
      </c>
      <c r="F253">
        <v>1.7082172601562899E-3</v>
      </c>
      <c r="G253">
        <v>2.6324863237526201E-3</v>
      </c>
      <c r="H253">
        <v>319.37088868701301</v>
      </c>
      <c r="I253" t="s">
        <v>9</v>
      </c>
      <c r="J253" s="2" t="str">
        <f t="shared" si="3"/>
        <v>ASF2</v>
      </c>
    </row>
    <row r="254" spans="1:10">
      <c r="A254" t="s">
        <v>835</v>
      </c>
      <c r="B254">
        <v>1.9898047648212402E-3</v>
      </c>
      <c r="C254" s="1">
        <v>6.9128168788679396E-5</v>
      </c>
      <c r="D254">
        <v>1.9470815354854701E-4</v>
      </c>
      <c r="E254">
        <v>1.6495768275209401E-4</v>
      </c>
      <c r="F254">
        <v>1.56576754189005E-3</v>
      </c>
      <c r="G254">
        <v>2.4138419877524301E-3</v>
      </c>
      <c r="H254">
        <v>348.349342013068</v>
      </c>
      <c r="I254" t="s">
        <v>9</v>
      </c>
      <c r="J254" s="2" t="str">
        <f t="shared" si="3"/>
        <v>BSC2</v>
      </c>
    </row>
    <row r="255" spans="1:10">
      <c r="A255" t="s">
        <v>2989</v>
      </c>
      <c r="B255">
        <v>2.33152121296939E-3</v>
      </c>
      <c r="C255" s="1">
        <v>6.9214452056220099E-5</v>
      </c>
      <c r="D255">
        <v>1.9470815354854701E-4</v>
      </c>
      <c r="E255">
        <v>1.9333611099513499E-4</v>
      </c>
      <c r="F255">
        <v>1.8345349178727299E-3</v>
      </c>
      <c r="G255">
        <v>2.8285075080660498E-3</v>
      </c>
      <c r="H255">
        <v>297.29396271593998</v>
      </c>
      <c r="I255" t="s">
        <v>328</v>
      </c>
      <c r="J255" s="2" t="str">
        <f t="shared" si="3"/>
        <v>YLR124W</v>
      </c>
    </row>
    <row r="256" spans="1:10">
      <c r="A256" t="s">
        <v>4084</v>
      </c>
      <c r="B256">
        <v>3.34709861861865E-3</v>
      </c>
      <c r="C256" s="1">
        <v>6.9229366183206503E-5</v>
      </c>
      <c r="D256">
        <v>1.9470815354854701E-4</v>
      </c>
      <c r="E256">
        <v>2.77562876302569E-4</v>
      </c>
      <c r="F256">
        <v>2.6336005305483E-3</v>
      </c>
      <c r="G256">
        <v>4.0605967066890004E-3</v>
      </c>
      <c r="H256">
        <v>207.088962573206</v>
      </c>
      <c r="I256" t="s">
        <v>9</v>
      </c>
      <c r="J256" s="2" t="str">
        <f t="shared" si="3"/>
        <v>SET6</v>
      </c>
    </row>
    <row r="257" spans="1:10">
      <c r="A257" t="s">
        <v>3141</v>
      </c>
      <c r="B257">
        <v>2.3682754889282798E-3</v>
      </c>
      <c r="C257" s="1">
        <v>6.9260761583441694E-5</v>
      </c>
      <c r="D257">
        <v>1.9470815354854701E-4</v>
      </c>
      <c r="E257">
        <v>1.96410919456996E-4</v>
      </c>
      <c r="F257">
        <v>1.8633851470515001E-3</v>
      </c>
      <c r="G257">
        <v>2.8731658308050602E-3</v>
      </c>
      <c r="H257">
        <v>292.68013109134398</v>
      </c>
      <c r="I257" t="s">
        <v>9</v>
      </c>
      <c r="J257" s="2" t="str">
        <f t="shared" si="3"/>
        <v>YMR173W-A</v>
      </c>
    </row>
    <row r="258" spans="1:10">
      <c r="A258" t="s">
        <v>2525</v>
      </c>
      <c r="B258">
        <v>2.53811898899955E-3</v>
      </c>
      <c r="C258" s="1">
        <v>6.9513794700816394E-5</v>
      </c>
      <c r="D258">
        <v>1.9470815354854701E-4</v>
      </c>
      <c r="E258">
        <v>2.1065484013604101E-4</v>
      </c>
      <c r="F258">
        <v>1.9966134833569698E-3</v>
      </c>
      <c r="G258">
        <v>3.0796244946421302E-3</v>
      </c>
      <c r="H258">
        <v>273.09483265525</v>
      </c>
      <c r="I258" t="s">
        <v>9</v>
      </c>
      <c r="J258" s="2" t="str">
        <f t="shared" ref="J258:J321" si="4">HYPERLINK(CONCATENATE("http://db.yeastgenome.org/cgi-bin/locus.pl?locus=",A258),A258)</f>
        <v>BPT1</v>
      </c>
    </row>
    <row r="259" spans="1:10">
      <c r="A259" t="s">
        <v>1306</v>
      </c>
      <c r="B259">
        <v>2.3581892633406701E-3</v>
      </c>
      <c r="C259" s="1">
        <v>6.9605838569553703E-5</v>
      </c>
      <c r="D259">
        <v>1.9470815354854701E-4</v>
      </c>
      <c r="E259">
        <v>1.9577464149286299E-4</v>
      </c>
      <c r="F259">
        <v>1.8549345260409E-3</v>
      </c>
      <c r="G259">
        <v>2.8614440006404299E-3</v>
      </c>
      <c r="H259">
        <v>293.93195505352099</v>
      </c>
      <c r="I259" t="s">
        <v>9</v>
      </c>
      <c r="J259" s="2" t="str">
        <f t="shared" si="4"/>
        <v>ALK1</v>
      </c>
    </row>
    <row r="260" spans="1:10">
      <c r="A260" t="s">
        <v>1383</v>
      </c>
      <c r="B260">
        <v>3.3637971558559999E-3</v>
      </c>
      <c r="C260" s="1">
        <v>6.9782477395346904E-5</v>
      </c>
      <c r="D260">
        <v>1.9470815354854701E-4</v>
      </c>
      <c r="E260">
        <v>2.7940501865752701E-4</v>
      </c>
      <c r="F260">
        <v>2.64556369010934E-3</v>
      </c>
      <c r="G260">
        <v>4.0820306216026699E-3</v>
      </c>
      <c r="H260">
        <v>206.06093305990601</v>
      </c>
      <c r="I260" t="s">
        <v>9</v>
      </c>
      <c r="J260" s="2" t="str">
        <f t="shared" si="4"/>
        <v>PEX14</v>
      </c>
    </row>
    <row r="261" spans="1:10">
      <c r="A261" t="s">
        <v>2905</v>
      </c>
      <c r="B261">
        <v>2.5787697575474599E-3</v>
      </c>
      <c r="C261" s="1">
        <v>7.0778471261194096E-5</v>
      </c>
      <c r="D261">
        <v>1.96110807370608E-4</v>
      </c>
      <c r="E261">
        <v>2.1482474063243501E-4</v>
      </c>
      <c r="F261">
        <v>2.0265451814324401E-3</v>
      </c>
      <c r="G261">
        <v>3.1309943336624798E-3</v>
      </c>
      <c r="H261">
        <v>268.78986715710698</v>
      </c>
      <c r="I261" t="s">
        <v>9</v>
      </c>
      <c r="J261" s="2" t="str">
        <f t="shared" si="4"/>
        <v>YML009C-A</v>
      </c>
    </row>
    <row r="262" spans="1:10">
      <c r="A262" t="s">
        <v>964</v>
      </c>
      <c r="B262">
        <v>2.3693836439088799E-3</v>
      </c>
      <c r="C262" s="1">
        <v>7.0827924579851406E-5</v>
      </c>
      <c r="D262">
        <v>1.96110807370608E-4</v>
      </c>
      <c r="E262">
        <v>1.97410195780879E-4</v>
      </c>
      <c r="F262">
        <v>1.86192458046514E-3</v>
      </c>
      <c r="G262">
        <v>2.8768427073526102E-3</v>
      </c>
      <c r="H262">
        <v>292.54324530426402</v>
      </c>
      <c r="I262" t="s">
        <v>9</v>
      </c>
      <c r="J262" s="2" t="str">
        <f t="shared" si="4"/>
        <v>RPL27B</v>
      </c>
    </row>
    <row r="263" spans="1:10">
      <c r="A263" t="s">
        <v>3927</v>
      </c>
      <c r="B263">
        <v>2.3865785170804101E-3</v>
      </c>
      <c r="C263" s="1">
        <v>7.1163665095404894E-5</v>
      </c>
      <c r="D263">
        <v>1.9628835466111799E-4</v>
      </c>
      <c r="E263">
        <v>1.9903656298523299E-4</v>
      </c>
      <c r="F263">
        <v>1.8749387436430801E-3</v>
      </c>
      <c r="G263">
        <v>2.8982182905177298E-3</v>
      </c>
      <c r="H263">
        <v>290.43552332311202</v>
      </c>
      <c r="I263" t="s">
        <v>9</v>
      </c>
      <c r="J263" s="2" t="str">
        <f t="shared" si="4"/>
        <v>UBC11</v>
      </c>
    </row>
    <row r="264" spans="1:10">
      <c r="A264" t="s">
        <v>1104</v>
      </c>
      <c r="B264">
        <v>2.0911992848485599E-3</v>
      </c>
      <c r="C264" s="1">
        <v>7.1580101919709003E-5</v>
      </c>
      <c r="D264">
        <v>1.9647299263332601E-4</v>
      </c>
      <c r="E264">
        <v>1.7461213657183201E-4</v>
      </c>
      <c r="F264">
        <v>1.6423444982953601E-3</v>
      </c>
      <c r="G264">
        <v>2.5400540714017499E-3</v>
      </c>
      <c r="H264">
        <v>331.45917062139</v>
      </c>
      <c r="I264" t="s">
        <v>9</v>
      </c>
      <c r="J264" s="2" t="str">
        <f t="shared" si="4"/>
        <v>JHD1</v>
      </c>
    </row>
    <row r="265" spans="1:10">
      <c r="A265" t="s">
        <v>3956</v>
      </c>
      <c r="B265">
        <v>2.1149613320311498E-3</v>
      </c>
      <c r="C265" s="1">
        <v>7.1774350030565901E-5</v>
      </c>
      <c r="D265">
        <v>1.9647299263332601E-4</v>
      </c>
      <c r="E265">
        <v>1.76694828131648E-4</v>
      </c>
      <c r="F265">
        <v>1.66075281638505E-3</v>
      </c>
      <c r="G265">
        <v>2.5691698476772401E-3</v>
      </c>
      <c r="H265">
        <v>327.73515527788197</v>
      </c>
      <c r="I265" t="s">
        <v>9</v>
      </c>
      <c r="J265" s="2" t="str">
        <f t="shared" si="4"/>
        <v>YOR378W</v>
      </c>
    </row>
    <row r="266" spans="1:10">
      <c r="A266" t="s">
        <v>577</v>
      </c>
      <c r="B266">
        <v>2.2332521391950498E-3</v>
      </c>
      <c r="C266" s="1">
        <v>7.2876310123339997E-5</v>
      </c>
      <c r="D266">
        <v>1.98517907436664E-4</v>
      </c>
      <c r="E266">
        <v>1.8716392574891401E-4</v>
      </c>
      <c r="F266">
        <v>1.7521319513785099E-3</v>
      </c>
      <c r="G266">
        <v>2.7143723270115902E-3</v>
      </c>
      <c r="H266">
        <v>310.37569309562298</v>
      </c>
      <c r="I266" t="s">
        <v>9</v>
      </c>
      <c r="J266" s="2" t="str">
        <f t="shared" si="4"/>
        <v>YDL144C</v>
      </c>
    </row>
    <row r="267" spans="1:10">
      <c r="A267" t="s">
        <v>3750</v>
      </c>
      <c r="B267">
        <v>2.64124734262181E-3</v>
      </c>
      <c r="C267" s="1">
        <v>7.3432846310614698E-5</v>
      </c>
      <c r="D267">
        <v>1.98517907436664E-4</v>
      </c>
      <c r="E267">
        <v>2.21704293130335E-4</v>
      </c>
      <c r="F267">
        <v>2.07133831381838E-3</v>
      </c>
      <c r="G267">
        <v>3.2111563714252401E-3</v>
      </c>
      <c r="H267">
        <v>262.43175691069501</v>
      </c>
      <c r="I267" t="s">
        <v>9</v>
      </c>
      <c r="J267" s="2" t="str">
        <f t="shared" si="4"/>
        <v>PTC5</v>
      </c>
    </row>
    <row r="268" spans="1:10">
      <c r="A268" t="s">
        <v>1361</v>
      </c>
      <c r="B268">
        <v>2.41325303396613E-3</v>
      </c>
      <c r="C268" s="1">
        <v>7.3623456676706796E-5</v>
      </c>
      <c r="D268">
        <v>1.98517907436664E-4</v>
      </c>
      <c r="E268">
        <v>2.0267483848465301E-4</v>
      </c>
      <c r="F268">
        <v>1.89226077561696E-3</v>
      </c>
      <c r="G268">
        <v>2.9342452923153098E-3</v>
      </c>
      <c r="H268">
        <v>287.22523946060102</v>
      </c>
      <c r="I268" t="s">
        <v>9</v>
      </c>
      <c r="J268" s="2" t="str">
        <f t="shared" si="4"/>
        <v>YGL109W</v>
      </c>
    </row>
    <row r="269" spans="1:10">
      <c r="A269" t="s">
        <v>2171</v>
      </c>
      <c r="B269">
        <v>2.7493978884194502E-3</v>
      </c>
      <c r="C269" s="1">
        <v>7.3782924804571701E-5</v>
      </c>
      <c r="D269">
        <v>1.98517907436664E-4</v>
      </c>
      <c r="E269">
        <v>2.3100860817104E-4</v>
      </c>
      <c r="F269">
        <v>2.1555713563793499E-3</v>
      </c>
      <c r="G269">
        <v>3.3432244204595501E-3</v>
      </c>
      <c r="H269">
        <v>252.10871932342101</v>
      </c>
      <c r="I269" t="s">
        <v>9</v>
      </c>
      <c r="J269" s="2" t="str">
        <f t="shared" si="4"/>
        <v>YHR180W</v>
      </c>
    </row>
    <row r="270" spans="1:10">
      <c r="A270" t="s">
        <v>1582</v>
      </c>
      <c r="B270">
        <v>2.3166805170306399E-3</v>
      </c>
      <c r="C270" s="1">
        <v>7.4249154093013103E-5</v>
      </c>
      <c r="D270">
        <v>1.98517907436664E-4</v>
      </c>
      <c r="E270">
        <v>1.94903821452742E-4</v>
      </c>
      <c r="F270">
        <v>1.8156642939081201E-3</v>
      </c>
      <c r="G270">
        <v>2.8176967401531599E-3</v>
      </c>
      <c r="H270">
        <v>299.19843304435102</v>
      </c>
      <c r="I270" t="s">
        <v>328</v>
      </c>
      <c r="J270" s="2" t="str">
        <f t="shared" si="4"/>
        <v>PUS6</v>
      </c>
    </row>
    <row r="271" spans="1:10">
      <c r="A271" t="s">
        <v>121</v>
      </c>
      <c r="B271">
        <v>1.05587439486114E-2</v>
      </c>
      <c r="C271" s="1">
        <v>7.4382952401327203E-5</v>
      </c>
      <c r="D271">
        <v>1.98517907436664E-4</v>
      </c>
      <c r="E271">
        <v>8.8864351045069999E-4</v>
      </c>
      <c r="F271">
        <v>8.2744130822906999E-3</v>
      </c>
      <c r="G271">
        <v>1.2843074814932E-2</v>
      </c>
      <c r="H271">
        <v>65.646745856651293</v>
      </c>
      <c r="I271" t="s">
        <v>328</v>
      </c>
      <c r="J271" s="2" t="str">
        <f t="shared" si="4"/>
        <v>ATG8</v>
      </c>
    </row>
    <row r="272" spans="1:10">
      <c r="A272" t="s">
        <v>3623</v>
      </c>
      <c r="B272">
        <v>2.3586331006925001E-3</v>
      </c>
      <c r="C272" s="1">
        <v>7.44443017382887E-5</v>
      </c>
      <c r="D272">
        <v>1.98517907436664E-4</v>
      </c>
      <c r="E272">
        <v>1.98540668511251E-4</v>
      </c>
      <c r="F272">
        <v>1.8482680645823899E-3</v>
      </c>
      <c r="G272">
        <v>2.8689981368026198E-3</v>
      </c>
      <c r="H272">
        <v>293.87664421246097</v>
      </c>
      <c r="I272" t="s">
        <v>328</v>
      </c>
      <c r="J272" s="2" t="str">
        <f t="shared" si="4"/>
        <v>ATG19</v>
      </c>
    </row>
    <row r="273" spans="1:10">
      <c r="A273" t="s">
        <v>3093</v>
      </c>
      <c r="B273">
        <v>2.2733452901082399E-3</v>
      </c>
      <c r="C273" s="1">
        <v>7.5500685579218103E-5</v>
      </c>
      <c r="D273">
        <v>2.0059472580094101E-4</v>
      </c>
      <c r="E273">
        <v>1.9191791196801101E-4</v>
      </c>
      <c r="F273">
        <v>1.78000459167002E-3</v>
      </c>
      <c r="G273">
        <v>2.76668598854646E-3</v>
      </c>
      <c r="H273">
        <v>304.90184820403698</v>
      </c>
      <c r="I273" t="s">
        <v>9</v>
      </c>
      <c r="J273" s="2" t="str">
        <f t="shared" si="4"/>
        <v>YMR122C</v>
      </c>
    </row>
    <row r="274" spans="1:10">
      <c r="A274" t="s">
        <v>3470</v>
      </c>
      <c r="B274">
        <v>2.22662884327609E-3</v>
      </c>
      <c r="C274" s="1">
        <v>7.6409657011812502E-5</v>
      </c>
      <c r="D274">
        <v>2.0172887449930799E-4</v>
      </c>
      <c r="E274">
        <v>1.8843827070451301E-4</v>
      </c>
      <c r="F274">
        <v>1.74223284746435E-3</v>
      </c>
      <c r="G274">
        <v>2.7110248390878298E-3</v>
      </c>
      <c r="H274">
        <v>311.29893185974402</v>
      </c>
      <c r="I274" t="s">
        <v>9</v>
      </c>
      <c r="J274" s="2" t="str">
        <f t="shared" si="4"/>
        <v>YNL300W</v>
      </c>
    </row>
    <row r="275" spans="1:10">
      <c r="A275" t="s">
        <v>4208</v>
      </c>
      <c r="B275">
        <v>9.8804665861330996E-3</v>
      </c>
      <c r="C275" s="1">
        <v>7.6485852122179401E-5</v>
      </c>
      <c r="D275">
        <v>2.0172887449930799E-4</v>
      </c>
      <c r="E275">
        <v>8.3634979073432395E-4</v>
      </c>
      <c r="F275">
        <v>7.7305610058331998E-3</v>
      </c>
      <c r="G275">
        <v>1.2030372166433E-2</v>
      </c>
      <c r="H275">
        <v>70.153284211572995</v>
      </c>
      <c r="I275" t="s">
        <v>328</v>
      </c>
      <c r="J275" s="2" t="str">
        <f t="shared" si="4"/>
        <v>ATH1</v>
      </c>
    </row>
    <row r="276" spans="1:10">
      <c r="A276" t="s">
        <v>3496</v>
      </c>
      <c r="B276">
        <v>2.7109288034594201E-3</v>
      </c>
      <c r="C276" s="1">
        <v>7.8248076785444404E-5</v>
      </c>
      <c r="D276">
        <v>2.03998692217621E-4</v>
      </c>
      <c r="E276">
        <v>2.3055148441480101E-4</v>
      </c>
      <c r="F276">
        <v>2.11827734544374E-3</v>
      </c>
      <c r="G276">
        <v>3.3035802614750998E-3</v>
      </c>
      <c r="H276">
        <v>255.686235535002</v>
      </c>
      <c r="I276" t="s">
        <v>9</v>
      </c>
      <c r="J276" s="2" t="str">
        <f t="shared" si="4"/>
        <v>GYL1</v>
      </c>
    </row>
    <row r="277" spans="1:10">
      <c r="A277" t="s">
        <v>2638</v>
      </c>
      <c r="B277">
        <v>2.6374783450722099E-3</v>
      </c>
      <c r="C277" s="1">
        <v>7.8437144901277305E-5</v>
      </c>
      <c r="D277">
        <v>2.03998692217621E-4</v>
      </c>
      <c r="E277">
        <v>2.2441651270500699E-4</v>
      </c>
      <c r="F277">
        <v>2.0605973338958701E-3</v>
      </c>
      <c r="G277">
        <v>3.2143593562485502E-3</v>
      </c>
      <c r="H277">
        <v>262.80677597031399</v>
      </c>
      <c r="I277" t="s">
        <v>9</v>
      </c>
      <c r="J277" s="2" t="str">
        <f t="shared" si="4"/>
        <v>HRT3</v>
      </c>
    </row>
    <row r="278" spans="1:10">
      <c r="A278" t="s">
        <v>1479</v>
      </c>
      <c r="B278">
        <v>2.3070845228036702E-3</v>
      </c>
      <c r="C278" s="1">
        <v>7.8494888959443001E-5</v>
      </c>
      <c r="D278">
        <v>2.03998692217621E-4</v>
      </c>
      <c r="E278">
        <v>1.96333906883698E-4</v>
      </c>
      <c r="F278">
        <v>1.80239214804892E-3</v>
      </c>
      <c r="G278">
        <v>2.8117768975584102E-3</v>
      </c>
      <c r="H278">
        <v>300.44290692809199</v>
      </c>
      <c r="I278" t="s">
        <v>9</v>
      </c>
      <c r="J278" s="2" t="str">
        <f t="shared" si="4"/>
        <v>SHC1</v>
      </c>
    </row>
    <row r="279" spans="1:10">
      <c r="A279" t="s">
        <v>718</v>
      </c>
      <c r="B279">
        <v>1.9050406047680401E-3</v>
      </c>
      <c r="C279" s="1">
        <v>7.8685275944524795E-5</v>
      </c>
      <c r="D279">
        <v>2.03998692217621E-4</v>
      </c>
      <c r="E279">
        <v>1.6220079052914701E-4</v>
      </c>
      <c r="F279">
        <v>1.4880901989079601E-3</v>
      </c>
      <c r="G279">
        <v>2.3219910106281102E-3</v>
      </c>
      <c r="H279">
        <v>363.84903231201503</v>
      </c>
      <c r="I279" t="s">
        <v>9</v>
      </c>
      <c r="J279" s="2" t="str">
        <f t="shared" si="4"/>
        <v>YDR109C</v>
      </c>
    </row>
    <row r="280" spans="1:10">
      <c r="A280" t="s">
        <v>3585</v>
      </c>
      <c r="B280">
        <v>2.46996316194529E-3</v>
      </c>
      <c r="C280" s="1">
        <v>7.8757889146094295E-5</v>
      </c>
      <c r="D280">
        <v>2.03998692217621E-4</v>
      </c>
      <c r="E280">
        <v>2.10339968524529E-4</v>
      </c>
      <c r="F280">
        <v>1.9292670595478199E-3</v>
      </c>
      <c r="G280">
        <v>3.0106592643427601E-3</v>
      </c>
      <c r="H280">
        <v>280.63057426898501</v>
      </c>
      <c r="I280" t="s">
        <v>328</v>
      </c>
      <c r="J280" s="2" t="str">
        <f t="shared" si="4"/>
        <v>OPI10</v>
      </c>
    </row>
    <row r="281" spans="1:10">
      <c r="A281" t="s">
        <v>1586</v>
      </c>
      <c r="B281">
        <v>5.37984202922506E-3</v>
      </c>
      <c r="C281" s="1">
        <v>7.9347729150737006E-5</v>
      </c>
      <c r="D281">
        <v>2.04761414038589E-4</v>
      </c>
      <c r="E281">
        <v>4.5884819969168499E-4</v>
      </c>
      <c r="F281">
        <v>4.2003351817831904E-3</v>
      </c>
      <c r="G281">
        <v>6.55934887666692E-3</v>
      </c>
      <c r="H281">
        <v>128.84154902589</v>
      </c>
      <c r="I281" t="s">
        <v>328</v>
      </c>
      <c r="J281" s="2" t="str">
        <f t="shared" si="4"/>
        <v>CBP4</v>
      </c>
    </row>
    <row r="282" spans="1:10">
      <c r="A282" t="s">
        <v>1455</v>
      </c>
      <c r="B282">
        <v>2.3683080549275299E-3</v>
      </c>
      <c r="C282" s="1">
        <v>8.0141665819734203E-5</v>
      </c>
      <c r="D282">
        <v>2.04761414038589E-4</v>
      </c>
      <c r="E282">
        <v>2.02408795600524E-4</v>
      </c>
      <c r="F282">
        <v>1.8479996815837999E-3</v>
      </c>
      <c r="G282">
        <v>2.8886164282712601E-3</v>
      </c>
      <c r="H282">
        <v>292.67610652160499</v>
      </c>
      <c r="I282" t="s">
        <v>9</v>
      </c>
      <c r="J282" s="2" t="str">
        <f t="shared" si="4"/>
        <v>FZF1</v>
      </c>
    </row>
    <row r="283" spans="1:10">
      <c r="A283" t="s">
        <v>643</v>
      </c>
      <c r="B283">
        <v>1.9290764538531101E-3</v>
      </c>
      <c r="C283" s="1">
        <v>8.0888492312323099E-5</v>
      </c>
      <c r="D283">
        <v>2.04761414038589E-4</v>
      </c>
      <c r="E283">
        <v>1.65185328567315E-4</v>
      </c>
      <c r="F283">
        <v>1.50445404872435E-3</v>
      </c>
      <c r="G283">
        <v>2.35369885898187E-3</v>
      </c>
      <c r="H283">
        <v>359.31555702495001</v>
      </c>
      <c r="I283" t="s">
        <v>9</v>
      </c>
      <c r="J283" s="2" t="str">
        <f t="shared" si="4"/>
        <v>LRG1</v>
      </c>
    </row>
    <row r="284" spans="1:10">
      <c r="A284" t="s">
        <v>1655</v>
      </c>
      <c r="B284">
        <v>2.2772509435396498E-3</v>
      </c>
      <c r="C284" s="1">
        <v>8.1093073836258604E-5</v>
      </c>
      <c r="D284">
        <v>2.04761414038589E-4</v>
      </c>
      <c r="E284">
        <v>1.9510086591890499E-4</v>
      </c>
      <c r="F284">
        <v>1.77572820149159E-3</v>
      </c>
      <c r="G284">
        <v>2.7787736855876999E-3</v>
      </c>
      <c r="H284">
        <v>304.37891903232702</v>
      </c>
      <c r="I284" t="s">
        <v>9</v>
      </c>
      <c r="J284" s="2" t="str">
        <f t="shared" si="4"/>
        <v>YGL039W</v>
      </c>
    </row>
    <row r="285" spans="1:10">
      <c r="A285" t="s">
        <v>1695</v>
      </c>
      <c r="B285">
        <v>2.0320184184055199E-3</v>
      </c>
      <c r="C285" s="1">
        <v>8.1608898022826398E-5</v>
      </c>
      <c r="D285">
        <v>2.04761414038589E-4</v>
      </c>
      <c r="E285">
        <v>1.74318698264574E-4</v>
      </c>
      <c r="F285">
        <v>1.5839179390348399E-3</v>
      </c>
      <c r="G285">
        <v>2.4801188977762001E-3</v>
      </c>
      <c r="H285">
        <v>341.11264655949401</v>
      </c>
      <c r="I285" t="s">
        <v>9</v>
      </c>
      <c r="J285" s="2" t="str">
        <f t="shared" si="4"/>
        <v>YHL026C</v>
      </c>
    </row>
    <row r="286" spans="1:10">
      <c r="A286" t="s">
        <v>3106</v>
      </c>
      <c r="B286">
        <v>2.29287730775101E-3</v>
      </c>
      <c r="C286" s="1">
        <v>8.1804435520282996E-5</v>
      </c>
      <c r="D286">
        <v>2.04761414038589E-4</v>
      </c>
      <c r="E286">
        <v>1.9679386290426999E-4</v>
      </c>
      <c r="F286">
        <v>1.7870025784045901E-3</v>
      </c>
      <c r="G286">
        <v>2.79875203709743E-3</v>
      </c>
      <c r="H286">
        <v>302.30452288780498</v>
      </c>
      <c r="I286" t="s">
        <v>9</v>
      </c>
      <c r="J286" s="2" t="str">
        <f t="shared" si="4"/>
        <v>PSO2</v>
      </c>
    </row>
    <row r="287" spans="1:10">
      <c r="A287" t="s">
        <v>3778</v>
      </c>
      <c r="B287">
        <v>2.52172182546806E-3</v>
      </c>
      <c r="C287" s="1">
        <v>8.2056356016039594E-5</v>
      </c>
      <c r="D287">
        <v>2.04761414038589E-4</v>
      </c>
      <c r="E287">
        <v>2.16572539756764E-4</v>
      </c>
      <c r="F287">
        <v>1.9650043886717001E-3</v>
      </c>
      <c r="G287">
        <v>3.0784392622644199E-3</v>
      </c>
      <c r="H287">
        <v>274.87059578083699</v>
      </c>
      <c r="I287" t="s">
        <v>9</v>
      </c>
      <c r="J287" s="2" t="str">
        <f t="shared" si="4"/>
        <v>YOR129C</v>
      </c>
    </row>
    <row r="288" spans="1:10">
      <c r="A288" t="s">
        <v>3010</v>
      </c>
      <c r="B288">
        <v>2.4905556242608199E-3</v>
      </c>
      <c r="C288" s="1">
        <v>8.2073941176970003E-5</v>
      </c>
      <c r="D288">
        <v>2.04761414038589E-4</v>
      </c>
      <c r="E288">
        <v>2.1390535469172E-4</v>
      </c>
      <c r="F288">
        <v>1.94069440494494E-3</v>
      </c>
      <c r="G288">
        <v>3.0404168435767E-3</v>
      </c>
      <c r="H288">
        <v>278.31025888677601</v>
      </c>
      <c r="I288" t="s">
        <v>9</v>
      </c>
      <c r="J288" s="2" t="str">
        <f t="shared" si="4"/>
        <v>PUS5</v>
      </c>
    </row>
    <row r="289" spans="1:10">
      <c r="A289" t="s">
        <v>2181</v>
      </c>
      <c r="B289">
        <v>2.7429169009115201E-3</v>
      </c>
      <c r="C289" s="1">
        <v>8.2163627397254801E-5</v>
      </c>
      <c r="D289">
        <v>2.04761414038589E-4</v>
      </c>
      <c r="E289">
        <v>2.3563289103765601E-4</v>
      </c>
      <c r="F289">
        <v>2.1372032713316501E-3</v>
      </c>
      <c r="G289">
        <v>3.34863053049139E-3</v>
      </c>
      <c r="H289">
        <v>252.70440396119901</v>
      </c>
      <c r="I289" t="s">
        <v>9</v>
      </c>
      <c r="J289" s="2" t="str">
        <f t="shared" si="4"/>
        <v>YJR011C</v>
      </c>
    </row>
    <row r="290" spans="1:10">
      <c r="A290" t="s">
        <v>3322</v>
      </c>
      <c r="B290">
        <v>2.3409656288453798E-3</v>
      </c>
      <c r="C290" s="1">
        <v>8.2186248223867095E-5</v>
      </c>
      <c r="D290">
        <v>2.04761414038589E-4</v>
      </c>
      <c r="E290">
        <v>2.01114304731338E-4</v>
      </c>
      <c r="F290">
        <v>1.82398485021638E-3</v>
      </c>
      <c r="G290">
        <v>2.8579464074743898E-3</v>
      </c>
      <c r="H290">
        <v>296.09455688668999</v>
      </c>
      <c r="I290" t="s">
        <v>9</v>
      </c>
      <c r="J290" s="2" t="str">
        <f t="shared" si="4"/>
        <v>DAT1</v>
      </c>
    </row>
    <row r="291" spans="1:10">
      <c r="A291" t="s">
        <v>1760</v>
      </c>
      <c r="B291">
        <v>1.9298386032389899E-3</v>
      </c>
      <c r="C291" s="1">
        <v>8.2269374782884301E-5</v>
      </c>
      <c r="D291">
        <v>2.04761414038589E-4</v>
      </c>
      <c r="E291">
        <v>1.65828621007517E-4</v>
      </c>
      <c r="F291">
        <v>1.50356256224844E-3</v>
      </c>
      <c r="G291">
        <v>2.3561146442295298E-3</v>
      </c>
      <c r="H291">
        <v>359.17365286225902</v>
      </c>
      <c r="I291" t="s">
        <v>9</v>
      </c>
      <c r="J291" s="2" t="str">
        <f t="shared" si="4"/>
        <v>PTC7</v>
      </c>
    </row>
    <row r="292" spans="1:10">
      <c r="A292" t="s">
        <v>3470</v>
      </c>
      <c r="B292">
        <v>2.3592137730564199E-3</v>
      </c>
      <c r="C292" s="1">
        <v>8.2452454815401896E-5</v>
      </c>
      <c r="D292">
        <v>2.04761414038589E-4</v>
      </c>
      <c r="E292">
        <v>2.0281728336404199E-4</v>
      </c>
      <c r="F292">
        <v>1.83785534848771E-3</v>
      </c>
      <c r="G292">
        <v>2.8805721976251199E-3</v>
      </c>
      <c r="H292">
        <v>293.80431246887701</v>
      </c>
      <c r="I292" t="s">
        <v>328</v>
      </c>
      <c r="J292" s="2" t="str">
        <f t="shared" si="4"/>
        <v>YNL300W</v>
      </c>
    </row>
    <row r="293" spans="1:10">
      <c r="A293" t="s">
        <v>1006</v>
      </c>
      <c r="B293">
        <v>2.33323356933922E-3</v>
      </c>
      <c r="C293" s="1">
        <v>8.2924208556976899E-5</v>
      </c>
      <c r="D293">
        <v>2.04942100067117E-4</v>
      </c>
      <c r="E293">
        <v>2.00820055104921E-4</v>
      </c>
      <c r="F293">
        <v>1.8170091834550199E-3</v>
      </c>
      <c r="G293">
        <v>2.84945795522341E-3</v>
      </c>
      <c r="H293">
        <v>297.07577915409797</v>
      </c>
      <c r="I293" t="s">
        <v>9</v>
      </c>
      <c r="J293" s="2" t="str">
        <f t="shared" si="4"/>
        <v>PAD1</v>
      </c>
    </row>
    <row r="294" spans="1:10">
      <c r="A294" t="s">
        <v>1759</v>
      </c>
      <c r="B294">
        <v>5.7503689167693502E-3</v>
      </c>
      <c r="C294" s="1">
        <v>8.3293203573236803E-5</v>
      </c>
      <c r="D294">
        <v>2.04942100067117E-4</v>
      </c>
      <c r="E294">
        <v>4.9538451222106404E-4</v>
      </c>
      <c r="F294">
        <v>4.4769424879983304E-3</v>
      </c>
      <c r="G294">
        <v>7.02379534554037E-3</v>
      </c>
      <c r="H294">
        <v>120.53960199641701</v>
      </c>
      <c r="I294" t="s">
        <v>328</v>
      </c>
      <c r="J294" s="2" t="str">
        <f t="shared" si="4"/>
        <v>PPE1</v>
      </c>
    </row>
    <row r="295" spans="1:10">
      <c r="A295" t="s">
        <v>1655</v>
      </c>
      <c r="B295">
        <v>2.4919745575292E-3</v>
      </c>
      <c r="C295" s="1">
        <v>8.3454960445952605E-5</v>
      </c>
      <c r="D295">
        <v>2.04942100067117E-4</v>
      </c>
      <c r="E295">
        <v>2.14765332569265E-4</v>
      </c>
      <c r="F295">
        <v>1.93990269470226E-3</v>
      </c>
      <c r="G295">
        <v>3.04404642035615E-3</v>
      </c>
      <c r="H295">
        <v>278.15178869530803</v>
      </c>
      <c r="I295" t="s">
        <v>328</v>
      </c>
      <c r="J295" s="2" t="str">
        <f t="shared" si="4"/>
        <v>YGL039W</v>
      </c>
    </row>
    <row r="296" spans="1:10">
      <c r="A296" t="s">
        <v>1620</v>
      </c>
      <c r="B296">
        <v>3.6524900073213701E-3</v>
      </c>
      <c r="C296" s="1">
        <v>8.37269839435141E-5</v>
      </c>
      <c r="D296">
        <v>2.04942100067117E-4</v>
      </c>
      <c r="E296">
        <v>3.14993242069179E-4</v>
      </c>
      <c r="F296">
        <v>2.8427741009101502E-3</v>
      </c>
      <c r="G296">
        <v>4.4622059137326003E-3</v>
      </c>
      <c r="H296">
        <v>189.77387458159799</v>
      </c>
      <c r="I296" t="s">
        <v>328</v>
      </c>
      <c r="J296" s="2" t="str">
        <f t="shared" si="4"/>
        <v>HSV2</v>
      </c>
    </row>
    <row r="297" spans="1:10">
      <c r="A297" t="s">
        <v>2746</v>
      </c>
      <c r="B297">
        <v>2.27214692503176E-3</v>
      </c>
      <c r="C297" s="1">
        <v>8.3943171677474204E-5</v>
      </c>
      <c r="D297">
        <v>2.04942100067117E-4</v>
      </c>
      <c r="E297">
        <v>1.96055807105878E-4</v>
      </c>
      <c r="F297">
        <v>1.76816942851437E-3</v>
      </c>
      <c r="G297">
        <v>2.7761244215491398E-3</v>
      </c>
      <c r="H297">
        <v>305.062658107049</v>
      </c>
      <c r="I297" t="s">
        <v>328</v>
      </c>
      <c r="J297" s="2" t="str">
        <f t="shared" si="4"/>
        <v>YLR255C</v>
      </c>
    </row>
    <row r="298" spans="1:10">
      <c r="A298" t="s">
        <v>2311</v>
      </c>
      <c r="B298">
        <v>2.9410091819749998E-3</v>
      </c>
      <c r="C298" s="1">
        <v>8.4876981021810802E-5</v>
      </c>
      <c r="D298">
        <v>2.0539744728596999E-4</v>
      </c>
      <c r="E298">
        <v>2.5434967978593898E-4</v>
      </c>
      <c r="F298">
        <v>2.2871825152173601E-3</v>
      </c>
      <c r="G298">
        <v>3.5948358487326499E-3</v>
      </c>
      <c r="H298">
        <v>235.683446623744</v>
      </c>
      <c r="I298" t="s">
        <v>9</v>
      </c>
      <c r="J298" s="2" t="str">
        <f t="shared" si="4"/>
        <v>MDM35</v>
      </c>
    </row>
    <row r="299" spans="1:10">
      <c r="A299" t="s">
        <v>2155</v>
      </c>
      <c r="B299">
        <v>2.33012533976542E-3</v>
      </c>
      <c r="C299" s="1">
        <v>8.6058192277106693E-5</v>
      </c>
      <c r="D299">
        <v>2.0539744728596999E-4</v>
      </c>
      <c r="E299">
        <v>2.0209379899154901E-4</v>
      </c>
      <c r="F299">
        <v>1.81062669098301E-3</v>
      </c>
      <c r="G299">
        <v>2.8496239885478299E-3</v>
      </c>
      <c r="H299">
        <v>297.472058146763</v>
      </c>
      <c r="I299" t="s">
        <v>9</v>
      </c>
      <c r="J299" s="2" t="str">
        <f t="shared" si="4"/>
        <v>YSP1</v>
      </c>
    </row>
    <row r="300" spans="1:10">
      <c r="A300" t="s">
        <v>1415</v>
      </c>
      <c r="B300">
        <v>2.4737146681718999E-3</v>
      </c>
      <c r="C300" s="1">
        <v>8.6328442999661494E-5</v>
      </c>
      <c r="D300">
        <v>2.0539744728596999E-4</v>
      </c>
      <c r="E300">
        <v>2.1468633211046799E-4</v>
      </c>
      <c r="F300">
        <v>1.92184588248935E-3</v>
      </c>
      <c r="G300">
        <v>3.0255834538544502E-3</v>
      </c>
      <c r="H300">
        <v>280.20498462427298</v>
      </c>
      <c r="I300" t="s">
        <v>9</v>
      </c>
      <c r="J300" s="2" t="str">
        <f t="shared" si="4"/>
        <v>POX1</v>
      </c>
    </row>
    <row r="301" spans="1:10">
      <c r="A301" t="s">
        <v>2594</v>
      </c>
      <c r="B301">
        <v>2.67683533538105E-3</v>
      </c>
      <c r="C301" s="1">
        <v>8.6435952571338806E-5</v>
      </c>
      <c r="D301">
        <v>2.0539744728596999E-4</v>
      </c>
      <c r="E301">
        <v>2.32374264041035E-4</v>
      </c>
      <c r="F301">
        <v>2.0794982731678099E-3</v>
      </c>
      <c r="G301">
        <v>3.2741723975942901E-3</v>
      </c>
      <c r="H301">
        <v>258.94277895927303</v>
      </c>
      <c r="I301" t="s">
        <v>9</v>
      </c>
      <c r="J301" s="2" t="str">
        <f t="shared" si="4"/>
        <v>YLR041W</v>
      </c>
    </row>
    <row r="302" spans="1:10">
      <c r="A302" t="s">
        <v>501</v>
      </c>
      <c r="B302">
        <v>2.4751737971186699E-3</v>
      </c>
      <c r="C302" s="1">
        <v>8.6606883080665495E-5</v>
      </c>
      <c r="D302">
        <v>2.0539744728596999E-4</v>
      </c>
      <c r="E302">
        <v>2.14955810041223E-4</v>
      </c>
      <c r="F302">
        <v>1.9226122963622099E-3</v>
      </c>
      <c r="G302">
        <v>3.0277352978751201E-3</v>
      </c>
      <c r="H302">
        <v>280.03980220170098</v>
      </c>
      <c r="I302" t="s">
        <v>9</v>
      </c>
      <c r="J302" s="2" t="str">
        <f t="shared" si="4"/>
        <v>BSC1</v>
      </c>
    </row>
    <row r="303" spans="1:10">
      <c r="A303" t="s">
        <v>2772</v>
      </c>
      <c r="B303">
        <v>2.28044728715466E-3</v>
      </c>
      <c r="C303" s="1">
        <v>8.6715475908808603E-5</v>
      </c>
      <c r="D303">
        <v>2.0539744728596999E-4</v>
      </c>
      <c r="E303">
        <v>1.9809607569831701E-4</v>
      </c>
      <c r="F303">
        <v>1.7712251132537299E-3</v>
      </c>
      <c r="G303">
        <v>2.7896694610555898E-3</v>
      </c>
      <c r="H303">
        <v>303.95229237014797</v>
      </c>
      <c r="I303" t="s">
        <v>9</v>
      </c>
      <c r="J303" s="2" t="str">
        <f t="shared" si="4"/>
        <v>RPS30A</v>
      </c>
    </row>
    <row r="304" spans="1:10">
      <c r="A304" t="s">
        <v>2920</v>
      </c>
      <c r="B304">
        <v>2.3635620465648401E-3</v>
      </c>
      <c r="C304" s="1">
        <v>8.7222887841752496E-5</v>
      </c>
      <c r="D304">
        <v>2.0539744728596999E-4</v>
      </c>
      <c r="E304">
        <v>2.0556347566712401E-4</v>
      </c>
      <c r="F304">
        <v>1.8351443099446599E-3</v>
      </c>
      <c r="G304">
        <v>2.8919797831850102E-3</v>
      </c>
      <c r="H304">
        <v>293.263797143533</v>
      </c>
      <c r="I304" t="s">
        <v>328</v>
      </c>
      <c r="J304" s="2" t="str">
        <f t="shared" si="4"/>
        <v>RPS18B</v>
      </c>
    </row>
    <row r="305" spans="1:10">
      <c r="A305" t="s">
        <v>740</v>
      </c>
      <c r="B305">
        <v>2.3624610885340899E-3</v>
      </c>
      <c r="C305" s="1">
        <v>8.72892539550422E-5</v>
      </c>
      <c r="D305">
        <v>2.0539744728596999E-4</v>
      </c>
      <c r="E305">
        <v>2.0549999030816001E-4</v>
      </c>
      <c r="F305">
        <v>1.83420654622449E-3</v>
      </c>
      <c r="G305">
        <v>2.8907156308436801E-3</v>
      </c>
      <c r="H305">
        <v>293.40046442417599</v>
      </c>
      <c r="I305" t="s">
        <v>328</v>
      </c>
      <c r="J305" s="2" t="str">
        <f t="shared" si="4"/>
        <v>YCF1</v>
      </c>
    </row>
    <row r="306" spans="1:10">
      <c r="A306" t="s">
        <v>2982</v>
      </c>
      <c r="B306">
        <v>3.7299534892393099E-3</v>
      </c>
      <c r="C306" s="1">
        <v>8.7452943921887704E-5</v>
      </c>
      <c r="D306">
        <v>2.0539744728596999E-4</v>
      </c>
      <c r="E306">
        <v>3.2457760062311103E-4</v>
      </c>
      <c r="F306">
        <v>2.8956002048231202E-3</v>
      </c>
      <c r="G306">
        <v>4.5643067736554901E-3</v>
      </c>
      <c r="H306">
        <v>185.83266053038801</v>
      </c>
      <c r="I306" t="s">
        <v>9</v>
      </c>
      <c r="J306" s="2" t="str">
        <f t="shared" si="4"/>
        <v>PML39</v>
      </c>
    </row>
    <row r="307" spans="1:10">
      <c r="A307" t="s">
        <v>4203</v>
      </c>
      <c r="B307">
        <v>4.9478360944597696E-3</v>
      </c>
      <c r="C307" s="1">
        <v>8.7536130400912396E-5</v>
      </c>
      <c r="D307">
        <v>2.0539744728596999E-4</v>
      </c>
      <c r="E307">
        <v>4.3064130717947299E-4</v>
      </c>
      <c r="F307">
        <v>3.84083737254954E-3</v>
      </c>
      <c r="G307">
        <v>6.0548348163699996E-3</v>
      </c>
      <c r="H307">
        <v>140.090974585048</v>
      </c>
      <c r="I307" t="s">
        <v>9</v>
      </c>
      <c r="J307" s="2" t="str">
        <f t="shared" si="4"/>
        <v>ATP20</v>
      </c>
    </row>
    <row r="308" spans="1:10">
      <c r="A308" t="s">
        <v>4151</v>
      </c>
      <c r="B308">
        <v>2.4462847313980801E-3</v>
      </c>
      <c r="C308" s="1">
        <v>8.7565715726006706E-5</v>
      </c>
      <c r="D308">
        <v>2.0539744728596999E-4</v>
      </c>
      <c r="E308">
        <v>2.1293040776201299E-4</v>
      </c>
      <c r="F308">
        <v>1.8989296929504101E-3</v>
      </c>
      <c r="G308">
        <v>2.9936397698457399E-3</v>
      </c>
      <c r="H308">
        <v>283.346894032161</v>
      </c>
      <c r="I308" t="s">
        <v>328</v>
      </c>
      <c r="J308" s="2" t="str">
        <f t="shared" si="4"/>
        <v>VIK1</v>
      </c>
    </row>
    <row r="309" spans="1:10">
      <c r="A309" t="s">
        <v>2602</v>
      </c>
      <c r="B309">
        <v>1.9483980861793699E-3</v>
      </c>
      <c r="C309" s="1">
        <v>8.8426327174827198E-5</v>
      </c>
      <c r="D309">
        <v>2.0539744728596999E-4</v>
      </c>
      <c r="E309">
        <v>1.6993600181739601E-4</v>
      </c>
      <c r="F309">
        <v>1.5115636866869101E-3</v>
      </c>
      <c r="G309">
        <v>2.3852324856718302E-3</v>
      </c>
      <c r="H309">
        <v>355.75234110352801</v>
      </c>
      <c r="I309" t="s">
        <v>328</v>
      </c>
      <c r="J309" s="2" t="str">
        <f t="shared" si="4"/>
        <v>YLR050C</v>
      </c>
    </row>
    <row r="310" spans="1:10">
      <c r="A310" t="s">
        <v>4160</v>
      </c>
      <c r="B310">
        <v>2.2951599729655698E-3</v>
      </c>
      <c r="C310" s="1">
        <v>8.8648193994693298E-5</v>
      </c>
      <c r="D310">
        <v>2.0539744728596999E-4</v>
      </c>
      <c r="E310">
        <v>2.0028360242741299E-4</v>
      </c>
      <c r="F310">
        <v>1.7803145825898601E-3</v>
      </c>
      <c r="G310">
        <v>2.8100053633412802E-3</v>
      </c>
      <c r="H310">
        <v>302.00386409855798</v>
      </c>
      <c r="I310" t="s">
        <v>9</v>
      </c>
      <c r="J310" s="2" t="str">
        <f t="shared" si="4"/>
        <v>MCA1</v>
      </c>
    </row>
    <row r="311" spans="1:10">
      <c r="A311" t="s">
        <v>2342</v>
      </c>
      <c r="B311">
        <v>2.1362640295645801E-3</v>
      </c>
      <c r="C311" s="1">
        <v>8.8919374388319398E-5</v>
      </c>
      <c r="D311">
        <v>2.0539744728596999E-4</v>
      </c>
      <c r="E311">
        <v>1.86535411469327E-4</v>
      </c>
      <c r="F311">
        <v>1.6567594891385899E-3</v>
      </c>
      <c r="G311">
        <v>2.61576856999058E-3</v>
      </c>
      <c r="H311">
        <v>324.46699984983701</v>
      </c>
      <c r="I311" t="s">
        <v>9</v>
      </c>
      <c r="J311" s="2" t="str">
        <f t="shared" si="4"/>
        <v>YIR024C</v>
      </c>
    </row>
    <row r="312" spans="1:10">
      <c r="A312" t="s">
        <v>2839</v>
      </c>
      <c r="B312">
        <v>1.2715675036943101E-2</v>
      </c>
      <c r="C312" s="1">
        <v>8.9077443219691405E-5</v>
      </c>
      <c r="D312">
        <v>2.0539744728596999E-4</v>
      </c>
      <c r="E312">
        <v>1.1107212293644099E-3</v>
      </c>
      <c r="F312">
        <v>9.8604752202833303E-3</v>
      </c>
      <c r="G312">
        <v>1.55708748536029E-2</v>
      </c>
      <c r="H312">
        <v>54.511237393699602</v>
      </c>
      <c r="I312" t="s">
        <v>328</v>
      </c>
      <c r="J312" s="2" t="str">
        <f t="shared" si="4"/>
        <v>VAC14</v>
      </c>
    </row>
    <row r="313" spans="1:10">
      <c r="A313" t="s">
        <v>902</v>
      </c>
      <c r="B313">
        <v>2.3191622553128399E-3</v>
      </c>
      <c r="C313" s="1">
        <v>8.9811814422951196E-5</v>
      </c>
      <c r="D313">
        <v>2.0539744728596999E-4</v>
      </c>
      <c r="E313">
        <v>2.02923896735925E-4</v>
      </c>
      <c r="F313">
        <v>1.7975297723469401E-3</v>
      </c>
      <c r="G313">
        <v>2.84079473827875E-3</v>
      </c>
      <c r="H313">
        <v>298.87826044600899</v>
      </c>
      <c r="I313" t="s">
        <v>9</v>
      </c>
      <c r="J313" s="2" t="str">
        <f t="shared" si="4"/>
        <v>RGA2</v>
      </c>
    </row>
    <row r="314" spans="1:10">
      <c r="A314" t="s">
        <v>1568</v>
      </c>
      <c r="B314">
        <v>2.1680116117119702E-3</v>
      </c>
      <c r="C314" s="1">
        <v>9.0359073020744501E-5</v>
      </c>
      <c r="D314">
        <v>2.0539744728596999E-4</v>
      </c>
      <c r="E314">
        <v>1.8993656718219E-4</v>
      </c>
      <c r="F314">
        <v>1.67976412219031E-3</v>
      </c>
      <c r="G314">
        <v>2.6562591012336198E-3</v>
      </c>
      <c r="H314">
        <v>319.71562182390801</v>
      </c>
      <c r="I314" t="s">
        <v>9</v>
      </c>
      <c r="J314" s="2" t="str">
        <f t="shared" si="4"/>
        <v>YGR151C</v>
      </c>
    </row>
    <row r="315" spans="1:10">
      <c r="A315" t="s">
        <v>4025</v>
      </c>
      <c r="B315">
        <v>2.12980328228998E-3</v>
      </c>
      <c r="C315" s="1">
        <v>9.06936531135254E-5</v>
      </c>
      <c r="D315">
        <v>2.0539744728596999E-4</v>
      </c>
      <c r="E315">
        <v>1.8673168733824501E-4</v>
      </c>
      <c r="F315">
        <v>1.64979419868057E-3</v>
      </c>
      <c r="G315">
        <v>2.6098123658993902E-3</v>
      </c>
      <c r="H315">
        <v>325.45126882078398</v>
      </c>
      <c r="I315" t="s">
        <v>9</v>
      </c>
      <c r="J315" s="2" t="str">
        <f t="shared" si="4"/>
        <v>YPL088W</v>
      </c>
    </row>
    <row r="316" spans="1:10">
      <c r="A316" t="s">
        <v>3589</v>
      </c>
      <c r="B316">
        <v>2.4330297631182502E-3</v>
      </c>
      <c r="C316" s="1">
        <v>9.0695588764780295E-5</v>
      </c>
      <c r="D316">
        <v>2.0539744728596999E-4</v>
      </c>
      <c r="E316">
        <v>2.13318178112659E-4</v>
      </c>
      <c r="F316">
        <v>1.8846779292508199E-3</v>
      </c>
      <c r="G316">
        <v>2.98138159698569E-3</v>
      </c>
      <c r="H316">
        <v>284.890547196424</v>
      </c>
      <c r="I316" t="s">
        <v>9</v>
      </c>
      <c r="J316" s="2" t="str">
        <f t="shared" si="4"/>
        <v>YOL037C</v>
      </c>
    </row>
    <row r="317" spans="1:10">
      <c r="A317" t="s">
        <v>4232</v>
      </c>
      <c r="B317">
        <v>2.22655419900598E-3</v>
      </c>
      <c r="C317" s="1">
        <v>9.0793289630669501E-5</v>
      </c>
      <c r="D317">
        <v>2.0539744728596999E-4</v>
      </c>
      <c r="E317">
        <v>1.95258658598751E-4</v>
      </c>
      <c r="F317">
        <v>1.7246258379613199E-3</v>
      </c>
      <c r="G317">
        <v>2.7284825600506399E-3</v>
      </c>
      <c r="H317">
        <v>311.30936802229797</v>
      </c>
      <c r="I317" t="s">
        <v>9</v>
      </c>
      <c r="J317" s="2" t="str">
        <f t="shared" si="4"/>
        <v>YPR063C</v>
      </c>
    </row>
    <row r="318" spans="1:10">
      <c r="A318" t="s">
        <v>2664</v>
      </c>
      <c r="B318">
        <v>2.3991727215321298E-3</v>
      </c>
      <c r="C318" s="1">
        <v>9.0972476693675902E-5</v>
      </c>
      <c r="D318">
        <v>2.0539744728596999E-4</v>
      </c>
      <c r="E318">
        <v>2.10482222663864E-4</v>
      </c>
      <c r="F318">
        <v>1.85811094322804E-3</v>
      </c>
      <c r="G318">
        <v>2.9402344998362101E-3</v>
      </c>
      <c r="H318">
        <v>288.91091264046099</v>
      </c>
      <c r="I318" t="s">
        <v>9</v>
      </c>
      <c r="J318" s="2" t="str">
        <f t="shared" si="4"/>
        <v>STB6</v>
      </c>
    </row>
    <row r="319" spans="1:10">
      <c r="A319" t="s">
        <v>2563</v>
      </c>
      <c r="B319">
        <v>2.4913060631593501E-3</v>
      </c>
      <c r="C319" s="1">
        <v>9.11208585132054E-5</v>
      </c>
      <c r="D319">
        <v>2.0539744728596999E-4</v>
      </c>
      <c r="E319">
        <v>2.18638782046333E-4</v>
      </c>
      <c r="F319">
        <v>1.9292771814654001E-3</v>
      </c>
      <c r="G319">
        <v>3.0533349448533002E-3</v>
      </c>
      <c r="H319">
        <v>278.22642541195103</v>
      </c>
      <c r="I319" t="s">
        <v>9</v>
      </c>
      <c r="J319" s="2" t="str">
        <f t="shared" si="4"/>
        <v>MMP1</v>
      </c>
    </row>
    <row r="320" spans="1:10">
      <c r="A320" t="s">
        <v>2972</v>
      </c>
      <c r="B320">
        <v>1.9628824946376099E-3</v>
      </c>
      <c r="C320" s="1">
        <v>9.13197872235791E-5</v>
      </c>
      <c r="D320">
        <v>2.0539744728596999E-4</v>
      </c>
      <c r="E320">
        <v>1.7234157700460201E-4</v>
      </c>
      <c r="F320">
        <v>1.51986436726467E-3</v>
      </c>
      <c r="G320">
        <v>2.4059006220105601E-3</v>
      </c>
      <c r="H320">
        <v>353.12719047296503</v>
      </c>
      <c r="I320" t="s">
        <v>9</v>
      </c>
      <c r="J320" s="2" t="str">
        <f t="shared" si="4"/>
        <v>YML096W</v>
      </c>
    </row>
    <row r="321" spans="1:10">
      <c r="A321" t="s">
        <v>1761</v>
      </c>
      <c r="B321">
        <v>2.40143253826827E-3</v>
      </c>
      <c r="C321" s="1">
        <v>9.1361853454007195E-5</v>
      </c>
      <c r="D321">
        <v>2.0539744728596999E-4</v>
      </c>
      <c r="E321">
        <v>2.10866441816327E-4</v>
      </c>
      <c r="F321">
        <v>1.8593830931899599E-3</v>
      </c>
      <c r="G321">
        <v>2.9434819833465799E-3</v>
      </c>
      <c r="H321">
        <v>288.63903920440299</v>
      </c>
      <c r="I321" t="s">
        <v>328</v>
      </c>
      <c r="J321" s="2" t="str">
        <f t="shared" si="4"/>
        <v>NMD2</v>
      </c>
    </row>
    <row r="322" spans="1:10">
      <c r="A322" t="s">
        <v>2332</v>
      </c>
      <c r="B322">
        <v>1.9686661148040799E-3</v>
      </c>
      <c r="C322" s="1">
        <v>9.1889305946239304E-5</v>
      </c>
      <c r="D322">
        <v>2.0539744728596999E-4</v>
      </c>
      <c r="E322">
        <v>1.73071529274821E-4</v>
      </c>
      <c r="F322">
        <v>1.5237715853844199E-3</v>
      </c>
      <c r="G322">
        <v>2.4135606442237298E-3</v>
      </c>
      <c r="H322">
        <v>352.08976034462199</v>
      </c>
      <c r="I322" t="s">
        <v>9</v>
      </c>
      <c r="J322" s="2" t="str">
        <f t="shared" ref="J322:J385" si="5">HYPERLINK(CONCATENATE("http://db.yeastgenome.org/cgi-bin/locus.pl?locus=",A322),A322)</f>
        <v>YKL075C</v>
      </c>
    </row>
    <row r="323" spans="1:10">
      <c r="A323" t="s">
        <v>4006</v>
      </c>
      <c r="B323">
        <v>4.2829592613419596E-3</v>
      </c>
      <c r="C323" s="1">
        <v>9.2883527965412503E-5</v>
      </c>
      <c r="D323">
        <v>2.0539744728596999E-4</v>
      </c>
      <c r="E323">
        <v>3.7736633435030002E-4</v>
      </c>
      <c r="F323">
        <v>3.3129082168804201E-3</v>
      </c>
      <c r="G323">
        <v>5.2530103058035004E-3</v>
      </c>
      <c r="H323">
        <v>161.83837815509901</v>
      </c>
      <c r="I323" t="s">
        <v>328</v>
      </c>
      <c r="J323" s="2" t="str">
        <f t="shared" si="5"/>
        <v>LPE10</v>
      </c>
    </row>
    <row r="324" spans="1:10">
      <c r="A324" t="s">
        <v>4171</v>
      </c>
      <c r="B324">
        <v>2.6585744594037901E-3</v>
      </c>
      <c r="C324" s="1">
        <v>9.2941205821888602E-5</v>
      </c>
      <c r="D324">
        <v>2.0539744728596999E-4</v>
      </c>
      <c r="E324">
        <v>2.3427381212474E-4</v>
      </c>
      <c r="F324">
        <v>2.0563544533906499E-3</v>
      </c>
      <c r="G324">
        <v>3.2607944654169199E-3</v>
      </c>
      <c r="H324">
        <v>260.72137197744399</v>
      </c>
      <c r="I324" t="s">
        <v>9</v>
      </c>
      <c r="J324" s="2" t="str">
        <f t="shared" si="5"/>
        <v>WSP1</v>
      </c>
    </row>
    <row r="325" spans="1:10">
      <c r="A325" t="s">
        <v>2977</v>
      </c>
      <c r="B325">
        <v>1.98553918233726E-3</v>
      </c>
      <c r="C325" s="1">
        <v>9.3051983891566094E-5</v>
      </c>
      <c r="D325">
        <v>2.0539744728596999E-4</v>
      </c>
      <c r="E325">
        <v>1.7500895609634401E-4</v>
      </c>
      <c r="F325">
        <v>1.5356643387223199E-3</v>
      </c>
      <c r="G325">
        <v>2.4354140259521899E-3</v>
      </c>
      <c r="H325">
        <v>349.09770944132799</v>
      </c>
      <c r="I325" t="s">
        <v>9</v>
      </c>
      <c r="J325" s="2" t="str">
        <f t="shared" si="5"/>
        <v>CUE4</v>
      </c>
    </row>
    <row r="326" spans="1:10">
      <c r="A326" t="s">
        <v>845</v>
      </c>
      <c r="B326">
        <v>3.5319313938748801E-3</v>
      </c>
      <c r="C326" s="1">
        <v>9.3615120273390101E-5</v>
      </c>
      <c r="D326">
        <v>2.0539744728596999E-4</v>
      </c>
      <c r="E326">
        <v>3.1169909437843901E-4</v>
      </c>
      <c r="F326">
        <v>2.73068336368138E-3</v>
      </c>
      <c r="G326">
        <v>4.3331794240683901E-3</v>
      </c>
      <c r="H326">
        <v>196.25159813749801</v>
      </c>
      <c r="I326" t="s">
        <v>9</v>
      </c>
      <c r="J326" s="2" t="str">
        <f t="shared" si="5"/>
        <v>RTT103</v>
      </c>
    </row>
    <row r="327" spans="1:10">
      <c r="A327" t="s">
        <v>3819</v>
      </c>
      <c r="B327">
        <v>1.9672249131527501E-3</v>
      </c>
      <c r="C327" s="1">
        <v>9.3733947914541598E-5</v>
      </c>
      <c r="D327">
        <v>2.0539744728596999E-4</v>
      </c>
      <c r="E327">
        <v>1.73656539317855E-4</v>
      </c>
      <c r="F327">
        <v>1.5208265675428099E-3</v>
      </c>
      <c r="G327">
        <v>2.4136232587626898E-3</v>
      </c>
      <c r="H327">
        <v>352.34770357248101</v>
      </c>
      <c r="I327" t="s">
        <v>9</v>
      </c>
      <c r="J327" s="2" t="str">
        <f t="shared" si="5"/>
        <v>SPR1</v>
      </c>
    </row>
    <row r="328" spans="1:10">
      <c r="A328" t="s">
        <v>1057</v>
      </c>
      <c r="B328">
        <v>2.3251940234501598E-3</v>
      </c>
      <c r="C328" s="1">
        <v>9.3958135649998E-5</v>
      </c>
      <c r="D328">
        <v>2.0539744728596999E-4</v>
      </c>
      <c r="E328">
        <v>2.0535757342490899E-4</v>
      </c>
      <c r="F328">
        <v>1.7973055753937399E-3</v>
      </c>
      <c r="G328">
        <v>2.8530824715065801E-3</v>
      </c>
      <c r="H328">
        <v>298.10294262301699</v>
      </c>
      <c r="I328" t="s">
        <v>9</v>
      </c>
      <c r="J328" s="2" t="str">
        <f t="shared" si="5"/>
        <v>YEL057C</v>
      </c>
    </row>
    <row r="329" spans="1:10">
      <c r="A329" t="s">
        <v>3063</v>
      </c>
      <c r="B329">
        <v>2.5422862751918501E-3</v>
      </c>
      <c r="C329" s="1">
        <v>9.3984851256405494E-5</v>
      </c>
      <c r="D329">
        <v>2.0539744728596999E-4</v>
      </c>
      <c r="E329">
        <v>2.2454402041274899E-4</v>
      </c>
      <c r="F329">
        <v>1.9650774950180899E-3</v>
      </c>
      <c r="G329">
        <v>3.11949505536561E-3</v>
      </c>
      <c r="H329">
        <v>272.64717877125702</v>
      </c>
      <c r="I329" t="s">
        <v>9</v>
      </c>
      <c r="J329" s="2" t="str">
        <f t="shared" si="5"/>
        <v>YMR085W</v>
      </c>
    </row>
    <row r="330" spans="1:10">
      <c r="A330" t="s">
        <v>3236</v>
      </c>
      <c r="B330">
        <v>2.2665348704643102E-3</v>
      </c>
      <c r="C330" s="1">
        <v>9.4120760969302003E-5</v>
      </c>
      <c r="D330">
        <v>2.0539744728596999E-4</v>
      </c>
      <c r="E330">
        <v>2.00248439477011E-4</v>
      </c>
      <c r="F330">
        <v>1.7517798693301801E-3</v>
      </c>
      <c r="G330">
        <v>2.7812898715984299E-3</v>
      </c>
      <c r="H330">
        <v>305.81800862298297</v>
      </c>
      <c r="I330" t="s">
        <v>9</v>
      </c>
      <c r="J330" s="2" t="str">
        <f t="shared" si="5"/>
        <v>GOT1</v>
      </c>
    </row>
    <row r="331" spans="1:10">
      <c r="A331" t="s">
        <v>1203</v>
      </c>
      <c r="B331">
        <v>2.74915328455741E-3</v>
      </c>
      <c r="C331" s="1">
        <v>9.4167127136426395E-5</v>
      </c>
      <c r="D331">
        <v>2.0539744728596999E-4</v>
      </c>
      <c r="E331">
        <v>2.4291251702529901E-4</v>
      </c>
      <c r="F331">
        <v>2.1247267806434799E-3</v>
      </c>
      <c r="G331">
        <v>3.3735797884713401E-3</v>
      </c>
      <c r="H331">
        <v>252.13115050859599</v>
      </c>
      <c r="I331" t="s">
        <v>9</v>
      </c>
      <c r="J331" s="2" t="str">
        <f t="shared" si="5"/>
        <v>FAU1</v>
      </c>
    </row>
    <row r="332" spans="1:10">
      <c r="A332" t="s">
        <v>1847</v>
      </c>
      <c r="B332">
        <v>2.1981044396559598E-3</v>
      </c>
      <c r="C332" s="1">
        <v>9.4493341965995199E-5</v>
      </c>
      <c r="D332">
        <v>2.0539744728596999E-4</v>
      </c>
      <c r="E332">
        <v>1.9436123692063599E-4</v>
      </c>
      <c r="F332">
        <v>1.6984829744759601E-3</v>
      </c>
      <c r="G332">
        <v>2.6977259048359499E-3</v>
      </c>
      <c r="H332">
        <v>315.33860177655401</v>
      </c>
      <c r="I332" t="s">
        <v>9</v>
      </c>
      <c r="J332" s="2" t="str">
        <f t="shared" si="5"/>
        <v>FMP22</v>
      </c>
    </row>
    <row r="333" spans="1:10">
      <c r="A333" t="s">
        <v>2983</v>
      </c>
      <c r="B333">
        <v>2.46310991101253E-3</v>
      </c>
      <c r="C333" s="1">
        <v>9.4695364452823295E-5</v>
      </c>
      <c r="D333">
        <v>2.0539744728596999E-4</v>
      </c>
      <c r="E333">
        <v>2.1788975798422801E-4</v>
      </c>
      <c r="F333">
        <v>1.9030064569670799E-3</v>
      </c>
      <c r="G333">
        <v>3.0232133650579798E-3</v>
      </c>
      <c r="H333">
        <v>281.411388692358</v>
      </c>
      <c r="I333" t="s">
        <v>9</v>
      </c>
      <c r="J333" s="2" t="str">
        <f t="shared" si="5"/>
        <v>YML108W</v>
      </c>
    </row>
    <row r="334" spans="1:10">
      <c r="A334" t="s">
        <v>578</v>
      </c>
      <c r="B334">
        <v>1.9882278937848399E-3</v>
      </c>
      <c r="C334" s="1">
        <v>9.5193012516829703E-5</v>
      </c>
      <c r="D334">
        <v>2.0539744728596999E-4</v>
      </c>
      <c r="E334">
        <v>1.76071748354432E-4</v>
      </c>
      <c r="F334">
        <v>1.53562105569621E-3</v>
      </c>
      <c r="G334">
        <v>2.44083473187347E-3</v>
      </c>
      <c r="H334">
        <v>348.62561918918402</v>
      </c>
      <c r="I334" t="s">
        <v>9</v>
      </c>
      <c r="J334" s="2" t="str">
        <f t="shared" si="5"/>
        <v>LDB17</v>
      </c>
    </row>
    <row r="335" spans="1:10">
      <c r="A335" t="s">
        <v>3190</v>
      </c>
      <c r="B335">
        <v>2.68743587622393E-3</v>
      </c>
      <c r="C335" s="1">
        <v>9.5209471072333704E-5</v>
      </c>
      <c r="D335">
        <v>2.0539744728596999E-4</v>
      </c>
      <c r="E335">
        <v>2.38000102265761E-4</v>
      </c>
      <c r="F335">
        <v>2.07563713645998E-3</v>
      </c>
      <c r="G335">
        <v>3.2992346159878799E-3</v>
      </c>
      <c r="H335">
        <v>257.921383982517</v>
      </c>
      <c r="I335" t="s">
        <v>9</v>
      </c>
      <c r="J335" s="2" t="str">
        <f t="shared" si="5"/>
        <v>FUS2</v>
      </c>
    </row>
    <row r="336" spans="1:10">
      <c r="A336" t="s">
        <v>4199</v>
      </c>
      <c r="B336">
        <v>2.7105936111751199E-3</v>
      </c>
      <c r="C336" s="1">
        <v>9.5214333134726605E-5</v>
      </c>
      <c r="D336">
        <v>2.0539744728596999E-4</v>
      </c>
      <c r="E336">
        <v>2.4005349174348401E-4</v>
      </c>
      <c r="F336">
        <v>2.0935164657182401E-3</v>
      </c>
      <c r="G336">
        <v>3.3276707566319902E-3</v>
      </c>
      <c r="H336">
        <v>255.717853721144</v>
      </c>
      <c r="I336" t="s">
        <v>328</v>
      </c>
      <c r="J336" s="2" t="str">
        <f t="shared" si="5"/>
        <v>YPR014C</v>
      </c>
    </row>
    <row r="337" spans="1:10">
      <c r="A337" t="s">
        <v>1998</v>
      </c>
      <c r="B337">
        <v>2.1605710959484098E-3</v>
      </c>
      <c r="C337" s="1">
        <v>9.5720278952000996E-5</v>
      </c>
      <c r="D337">
        <v>2.0587432914729201E-4</v>
      </c>
      <c r="E337">
        <v>1.9155254530055999E-4</v>
      </c>
      <c r="F337">
        <v>1.6681696024288899E-3</v>
      </c>
      <c r="G337">
        <v>2.6529725894679302E-3</v>
      </c>
      <c r="H337">
        <v>320.81664975513303</v>
      </c>
      <c r="I337" t="s">
        <v>9</v>
      </c>
      <c r="J337" s="2" t="str">
        <f t="shared" si="5"/>
        <v>YIR016W</v>
      </c>
    </row>
    <row r="338" spans="1:10">
      <c r="A338" t="s">
        <v>3431</v>
      </c>
      <c r="B338">
        <v>9.8776078347248605E-3</v>
      </c>
      <c r="C338" s="1">
        <v>9.6488896522093503E-5</v>
      </c>
      <c r="D338">
        <v>2.0627760646883901E-4</v>
      </c>
      <c r="E338">
        <v>8.7718088780477097E-4</v>
      </c>
      <c r="F338">
        <v>7.62274257796658E-3</v>
      </c>
      <c r="G338">
        <v>1.21324730914831E-2</v>
      </c>
      <c r="H338">
        <v>70.173587791487094</v>
      </c>
      <c r="I338" t="s">
        <v>328</v>
      </c>
      <c r="J338" s="2" t="str">
        <f t="shared" si="5"/>
        <v>ATG2</v>
      </c>
    </row>
    <row r="339" spans="1:10">
      <c r="A339" t="s">
        <v>2654</v>
      </c>
      <c r="B339">
        <v>2.5850293625519602E-3</v>
      </c>
      <c r="C339" s="1">
        <v>9.6506250401946398E-5</v>
      </c>
      <c r="D339">
        <v>2.0627760646883901E-4</v>
      </c>
      <c r="E339">
        <v>2.29572047515083E-4</v>
      </c>
      <c r="F339">
        <v>1.9948956272398499E-3</v>
      </c>
      <c r="G339">
        <v>3.1751630978640801E-3</v>
      </c>
      <c r="H339">
        <v>268.13899702696801</v>
      </c>
      <c r="I339" t="s">
        <v>9</v>
      </c>
      <c r="J339" s="2" t="str">
        <f t="shared" si="5"/>
        <v>YPS3</v>
      </c>
    </row>
    <row r="340" spans="1:10">
      <c r="A340" t="s">
        <v>2419</v>
      </c>
      <c r="B340">
        <v>4.2014786172095402E-3</v>
      </c>
      <c r="C340" s="1">
        <v>9.6764100274088604E-5</v>
      </c>
      <c r="D340">
        <v>2.0627760646883901E-4</v>
      </c>
      <c r="E340">
        <v>3.7333203113516702E-4</v>
      </c>
      <c r="F340">
        <v>3.24179807931227E-3</v>
      </c>
      <c r="G340">
        <v>5.1611591551068096E-3</v>
      </c>
      <c r="H340">
        <v>164.976962567599</v>
      </c>
      <c r="I340" t="s">
        <v>9</v>
      </c>
      <c r="J340" s="2" t="str">
        <f t="shared" si="5"/>
        <v>CBT1</v>
      </c>
    </row>
    <row r="341" spans="1:10">
      <c r="A341" t="s">
        <v>3641</v>
      </c>
      <c r="B341">
        <v>2.5182845092954899E-3</v>
      </c>
      <c r="C341" s="1">
        <v>9.7315903721463697E-5</v>
      </c>
      <c r="D341">
        <v>2.0684375908184901E-4</v>
      </c>
      <c r="E341">
        <v>2.2403117727414799E-4</v>
      </c>
      <c r="F341">
        <v>1.9423940343783501E-3</v>
      </c>
      <c r="G341">
        <v>3.0941749842126401E-3</v>
      </c>
      <c r="H341">
        <v>275.24577862485398</v>
      </c>
      <c r="I341" t="s">
        <v>9</v>
      </c>
      <c r="J341" s="2" t="str">
        <f t="shared" si="5"/>
        <v>NDJ1</v>
      </c>
    </row>
    <row r="342" spans="1:10">
      <c r="A342" t="s">
        <v>3544</v>
      </c>
      <c r="B342">
        <v>2.1487900188119601E-3</v>
      </c>
      <c r="C342" s="1">
        <v>9.8232756163931997E-5</v>
      </c>
      <c r="D342">
        <v>2.0686139533266501E-4</v>
      </c>
      <c r="E342">
        <v>1.91531277879498E-4</v>
      </c>
      <c r="F342">
        <v>1.65644319493871E-3</v>
      </c>
      <c r="G342">
        <v>2.6411368426852099E-3</v>
      </c>
      <c r="H342">
        <v>322.57557718142198</v>
      </c>
      <c r="I342" t="s">
        <v>328</v>
      </c>
      <c r="J342" s="2" t="str">
        <f t="shared" si="5"/>
        <v>YNR061C</v>
      </c>
    </row>
    <row r="343" spans="1:10">
      <c r="A343" t="s">
        <v>1097</v>
      </c>
      <c r="B343">
        <v>2.1145181385027298E-3</v>
      </c>
      <c r="C343" s="1">
        <v>9.8630397085850796E-5</v>
      </c>
      <c r="D343">
        <v>2.0686139533266501E-4</v>
      </c>
      <c r="E343">
        <v>1.88633984779872E-4</v>
      </c>
      <c r="F343">
        <v>1.6296190436438901E-3</v>
      </c>
      <c r="G343">
        <v>2.5994172333615698E-3</v>
      </c>
      <c r="H343">
        <v>327.80384709811801</v>
      </c>
      <c r="I343" t="s">
        <v>9</v>
      </c>
      <c r="J343" s="2" t="str">
        <f t="shared" si="5"/>
        <v>ACA1</v>
      </c>
    </row>
    <row r="344" spans="1:10">
      <c r="A344" t="s">
        <v>2867</v>
      </c>
      <c r="B344">
        <v>2.5166438978205699E-3</v>
      </c>
      <c r="C344" s="1">
        <v>9.8804134061303696E-5</v>
      </c>
      <c r="D344">
        <v>2.0686139533266501E-4</v>
      </c>
      <c r="E344">
        <v>2.24588932907916E-4</v>
      </c>
      <c r="F344">
        <v>1.93931966640254E-3</v>
      </c>
      <c r="G344">
        <v>3.0939681292386002E-3</v>
      </c>
      <c r="H344">
        <v>275.42521258578302</v>
      </c>
      <c r="I344" t="s">
        <v>9</v>
      </c>
      <c r="J344" s="2" t="str">
        <f t="shared" si="5"/>
        <v>TUS1</v>
      </c>
    </row>
    <row r="345" spans="1:10">
      <c r="A345" t="s">
        <v>2755</v>
      </c>
      <c r="B345">
        <v>2.2172799323345298E-3</v>
      </c>
      <c r="C345" s="1">
        <v>9.8871785550328002E-5</v>
      </c>
      <c r="D345">
        <v>2.0686139533266501E-4</v>
      </c>
      <c r="E345">
        <v>1.9790127087136199E-4</v>
      </c>
      <c r="F345">
        <v>1.70855852018326E-3</v>
      </c>
      <c r="G345">
        <v>2.7260013444857902E-3</v>
      </c>
      <c r="H345">
        <v>312.61148872174402</v>
      </c>
      <c r="I345" t="s">
        <v>9</v>
      </c>
      <c r="J345" s="2" t="str">
        <f t="shared" si="5"/>
        <v>NEJ1</v>
      </c>
    </row>
    <row r="346" spans="1:10">
      <c r="A346" t="s">
        <v>919</v>
      </c>
      <c r="B346">
        <v>2.2865301234714498E-3</v>
      </c>
      <c r="C346" s="1">
        <v>9.8887623143447301E-5</v>
      </c>
      <c r="D346">
        <v>2.0686139533266501E-4</v>
      </c>
      <c r="E346">
        <v>2.0408889259446999E-4</v>
      </c>
      <c r="F346">
        <v>1.76190292331297E-3</v>
      </c>
      <c r="G346">
        <v>2.81115732362993E-3</v>
      </c>
      <c r="H346">
        <v>303.14369071490597</v>
      </c>
      <c r="I346" t="s">
        <v>9</v>
      </c>
      <c r="J346" s="2" t="str">
        <f t="shared" si="5"/>
        <v>PDR15</v>
      </c>
    </row>
    <row r="347" spans="1:10">
      <c r="A347" t="s">
        <v>4226</v>
      </c>
      <c r="B347">
        <v>2.45109481532097E-3</v>
      </c>
      <c r="C347" s="1">
        <v>9.9624127900613705E-5</v>
      </c>
      <c r="D347">
        <v>2.0686139533266501E-4</v>
      </c>
      <c r="E347">
        <v>2.19113439079144E-4</v>
      </c>
      <c r="F347">
        <v>1.88784578888032E-3</v>
      </c>
      <c r="G347">
        <v>3.0143438417616201E-3</v>
      </c>
      <c r="H347">
        <v>282.79084767644002</v>
      </c>
      <c r="I347" t="s">
        <v>9</v>
      </c>
      <c r="J347" s="2" t="str">
        <f t="shared" si="5"/>
        <v>SMK1</v>
      </c>
    </row>
    <row r="348" spans="1:10">
      <c r="A348" t="s">
        <v>2205</v>
      </c>
      <c r="B348">
        <v>4.5148623658812E-3</v>
      </c>
      <c r="C348" s="1">
        <v>9.9682132310017203E-5</v>
      </c>
      <c r="D348">
        <v>2.0686139533266501E-4</v>
      </c>
      <c r="E348">
        <v>4.0365069169029198E-4</v>
      </c>
      <c r="F348">
        <v>3.4772452298801001E-3</v>
      </c>
      <c r="G348">
        <v>5.5524795018823004E-3</v>
      </c>
      <c r="H348">
        <v>153.52565026080401</v>
      </c>
      <c r="I348" t="s">
        <v>9</v>
      </c>
      <c r="J348" s="2" t="str">
        <f t="shared" si="5"/>
        <v>ISY1</v>
      </c>
    </row>
    <row r="349" spans="1:10">
      <c r="A349" t="s">
        <v>2248</v>
      </c>
      <c r="B349">
        <v>2.4394490739982799E-3</v>
      </c>
      <c r="C349" s="1">
        <v>9.9957559975495598E-5</v>
      </c>
      <c r="D349">
        <v>2.0686139533266501E-4</v>
      </c>
      <c r="E349">
        <v>2.18223132587582E-4</v>
      </c>
      <c r="F349">
        <v>1.8784886532529901E-3</v>
      </c>
      <c r="G349">
        <v>3.0004094947435802E-3</v>
      </c>
      <c r="H349">
        <v>284.140869325003</v>
      </c>
      <c r="I349" t="s">
        <v>9</v>
      </c>
      <c r="J349" s="2" t="str">
        <f t="shared" si="5"/>
        <v>YJR116W</v>
      </c>
    </row>
    <row r="350" spans="1:10">
      <c r="A350" t="s">
        <v>2949</v>
      </c>
      <c r="B350">
        <v>2.6247035595595601E-3</v>
      </c>
      <c r="C350">
        <v>1.00169894011476E-4</v>
      </c>
      <c r="D350">
        <v>2.0686139533266501E-4</v>
      </c>
      <c r="E350">
        <v>2.3489831396857701E-4</v>
      </c>
      <c r="F350">
        <v>2.0208782204503401E-3</v>
      </c>
      <c r="G350">
        <v>3.2285288986687801E-3</v>
      </c>
      <c r="H350">
        <v>264.08589192307102</v>
      </c>
      <c r="I350" t="s">
        <v>9</v>
      </c>
      <c r="J350" s="2" t="str">
        <f t="shared" si="5"/>
        <v>SMA2</v>
      </c>
    </row>
    <row r="351" spans="1:10">
      <c r="A351" t="s">
        <v>3556</v>
      </c>
      <c r="B351">
        <v>2.48642796604394E-3</v>
      </c>
      <c r="C351">
        <v>1.0018667773591699E-4</v>
      </c>
      <c r="D351">
        <v>2.0686139533266501E-4</v>
      </c>
      <c r="E351">
        <v>2.2253102622891199E-4</v>
      </c>
      <c r="F351">
        <v>1.9143937521543899E-3</v>
      </c>
      <c r="G351">
        <v>3.0584621799334901E-3</v>
      </c>
      <c r="H351">
        <v>278.77227493655698</v>
      </c>
      <c r="I351" t="s">
        <v>9</v>
      </c>
      <c r="J351" s="2" t="str">
        <f t="shared" si="5"/>
        <v>AIF1</v>
      </c>
    </row>
    <row r="352" spans="1:10">
      <c r="A352" t="s">
        <v>2466</v>
      </c>
      <c r="B352">
        <v>2.9215274785858399E-3</v>
      </c>
      <c r="C352">
        <v>1.00596104824597E-4</v>
      </c>
      <c r="D352">
        <v>2.07115006644609E-4</v>
      </c>
      <c r="E352">
        <v>2.6169234521336798E-4</v>
      </c>
      <c r="F352">
        <v>2.2488258894552901E-3</v>
      </c>
      <c r="G352">
        <v>3.5942290677163898E-3</v>
      </c>
      <c r="H352">
        <v>237.25506114200999</v>
      </c>
      <c r="I352" t="s">
        <v>9</v>
      </c>
      <c r="J352" s="2" t="str">
        <f t="shared" si="5"/>
        <v>PET10</v>
      </c>
    </row>
    <row r="353" spans="1:10">
      <c r="A353" t="s">
        <v>3852</v>
      </c>
      <c r="B353">
        <v>2.0556177044988699E-3</v>
      </c>
      <c r="C353">
        <v>1.0182120549286001E-4</v>
      </c>
      <c r="D353">
        <v>2.0783553035097599E-4</v>
      </c>
      <c r="E353">
        <v>1.84591156993736E-4</v>
      </c>
      <c r="F353">
        <v>1.5811110293116901E-3</v>
      </c>
      <c r="G353">
        <v>2.5301243796860599E-3</v>
      </c>
      <c r="H353">
        <v>337.19654147896301</v>
      </c>
      <c r="I353" t="s">
        <v>9</v>
      </c>
      <c r="J353" s="2" t="str">
        <f t="shared" si="5"/>
        <v>SSP2</v>
      </c>
    </row>
    <row r="354" spans="1:10">
      <c r="A354" t="s">
        <v>795</v>
      </c>
      <c r="B354">
        <v>2.39463746296787E-3</v>
      </c>
      <c r="C354">
        <v>1.0240000566567801E-4</v>
      </c>
      <c r="D354">
        <v>2.0783553035097599E-4</v>
      </c>
      <c r="E354">
        <v>2.1528690963844399E-4</v>
      </c>
      <c r="F354">
        <v>1.84122484360101E-3</v>
      </c>
      <c r="G354">
        <v>2.94805008233473E-3</v>
      </c>
      <c r="H354">
        <v>289.458087614178</v>
      </c>
      <c r="I354" t="s">
        <v>9</v>
      </c>
      <c r="J354" s="2" t="str">
        <f t="shared" si="5"/>
        <v>MFB1</v>
      </c>
    </row>
    <row r="355" spans="1:10">
      <c r="A355" t="s">
        <v>1476</v>
      </c>
      <c r="B355">
        <v>2.3382486167217499E-3</v>
      </c>
      <c r="C355">
        <v>1.0241438083545901E-4</v>
      </c>
      <c r="D355">
        <v>2.0783553035097599E-4</v>
      </c>
      <c r="E355">
        <v>2.1022344576580699E-4</v>
      </c>
      <c r="F355">
        <v>1.7978520456112901E-3</v>
      </c>
      <c r="G355">
        <v>2.8786451878322098E-3</v>
      </c>
      <c r="H355">
        <v>296.438614612224</v>
      </c>
      <c r="I355" t="s">
        <v>9</v>
      </c>
      <c r="J355" s="2" t="str">
        <f t="shared" si="5"/>
        <v>YGR017W</v>
      </c>
    </row>
    <row r="356" spans="1:10">
      <c r="A356" t="s">
        <v>1904</v>
      </c>
      <c r="B356">
        <v>1.94529621776527E-3</v>
      </c>
      <c r="C356">
        <v>1.03009625965413E-4</v>
      </c>
      <c r="D356">
        <v>2.0783553035097599E-4</v>
      </c>
      <c r="E356">
        <v>1.75104360482403E-4</v>
      </c>
      <c r="F356">
        <v>1.4951761293685E-3</v>
      </c>
      <c r="G356">
        <v>2.3954163061620502E-3</v>
      </c>
      <c r="H356">
        <v>356.31960532788298</v>
      </c>
      <c r="I356" t="s">
        <v>9</v>
      </c>
      <c r="J356" s="2" t="str">
        <f t="shared" si="5"/>
        <v>YIL057C</v>
      </c>
    </row>
    <row r="357" spans="1:10">
      <c r="A357" t="s">
        <v>803</v>
      </c>
      <c r="B357">
        <v>2.5775587577522101E-3</v>
      </c>
      <c r="C357">
        <v>1.03547342087086E-4</v>
      </c>
      <c r="D357">
        <v>2.0783553035097599E-4</v>
      </c>
      <c r="E357">
        <v>2.3226708668305901E-4</v>
      </c>
      <c r="F357">
        <v>1.9804972037085799E-3</v>
      </c>
      <c r="G357">
        <v>3.1746203117958499E-3</v>
      </c>
      <c r="H357">
        <v>268.91615117414898</v>
      </c>
      <c r="I357" t="s">
        <v>9</v>
      </c>
      <c r="J357" s="2" t="str">
        <f t="shared" si="5"/>
        <v>IVY1</v>
      </c>
    </row>
    <row r="358" spans="1:10">
      <c r="A358" t="s">
        <v>3593</v>
      </c>
      <c r="B358">
        <v>2.7125652151076601E-3</v>
      </c>
      <c r="C358">
        <v>1.0360522528271601E-4</v>
      </c>
      <c r="D358">
        <v>2.0783553035097599E-4</v>
      </c>
      <c r="E358">
        <v>2.4446095796668103E-4</v>
      </c>
      <c r="F358">
        <v>2.0841583170362601E-3</v>
      </c>
      <c r="G358">
        <v>3.3409721131790601E-3</v>
      </c>
      <c r="H358">
        <v>255.531987470552</v>
      </c>
      <c r="I358" t="s">
        <v>9</v>
      </c>
      <c r="J358" s="2" t="str">
        <f t="shared" si="5"/>
        <v>NTG2</v>
      </c>
    </row>
    <row r="359" spans="1:10">
      <c r="A359" t="s">
        <v>1851</v>
      </c>
      <c r="B359">
        <v>2.4906125616686301E-3</v>
      </c>
      <c r="C359">
        <v>1.0363963505918899E-4</v>
      </c>
      <c r="D359">
        <v>2.0783553035097599E-4</v>
      </c>
      <c r="E359">
        <v>2.24473634275048E-4</v>
      </c>
      <c r="F359">
        <v>1.91358471482192E-3</v>
      </c>
      <c r="G359">
        <v>3.06764040851534E-3</v>
      </c>
      <c r="H359">
        <v>278.30389649025102</v>
      </c>
      <c r="I359" t="s">
        <v>9</v>
      </c>
      <c r="J359" s="2" t="str">
        <f t="shared" si="5"/>
        <v>RPS4B</v>
      </c>
    </row>
    <row r="360" spans="1:10">
      <c r="A360" t="s">
        <v>393</v>
      </c>
      <c r="B360">
        <v>1.90365158314194E-3</v>
      </c>
      <c r="C360">
        <v>1.04088596352605E-4</v>
      </c>
      <c r="D360">
        <v>2.0783553035097599E-4</v>
      </c>
      <c r="E360">
        <v>1.7172562571506799E-4</v>
      </c>
      <c r="F360">
        <v>1.4622168089655099E-3</v>
      </c>
      <c r="G360">
        <v>2.3450863573183799E-3</v>
      </c>
      <c r="H360">
        <v>364.11451901083598</v>
      </c>
      <c r="I360" t="s">
        <v>9</v>
      </c>
      <c r="J360" s="2" t="str">
        <f t="shared" si="5"/>
        <v>KAR4</v>
      </c>
    </row>
    <row r="361" spans="1:10">
      <c r="A361" t="s">
        <v>363</v>
      </c>
      <c r="B361">
        <v>1.9532325818866101E-3</v>
      </c>
      <c r="C361">
        <v>1.04111956579713E-4</v>
      </c>
      <c r="D361">
        <v>2.0783553035097599E-4</v>
      </c>
      <c r="E361">
        <v>1.76206437689894E-4</v>
      </c>
      <c r="F361">
        <v>1.5002795138387901E-3</v>
      </c>
      <c r="G361">
        <v>2.40618564993444E-3</v>
      </c>
      <c r="H361">
        <v>354.87180942396498</v>
      </c>
      <c r="I361" t="s">
        <v>9</v>
      </c>
      <c r="J361" s="2" t="str">
        <f t="shared" si="5"/>
        <v>YCL013W_d</v>
      </c>
    </row>
    <row r="362" spans="1:10">
      <c r="A362" t="s">
        <v>1621</v>
      </c>
      <c r="B362">
        <v>1.60693748735921E-3</v>
      </c>
      <c r="C362">
        <v>1.04370020831927E-4</v>
      </c>
      <c r="D362">
        <v>2.0783553035097599E-4</v>
      </c>
      <c r="E362">
        <v>1.4504050262595801E-4</v>
      </c>
      <c r="F362">
        <v>1.23409900587736E-3</v>
      </c>
      <c r="G362">
        <v>1.9797759688410599E-3</v>
      </c>
      <c r="H362">
        <v>431.346698930424</v>
      </c>
      <c r="I362" t="s">
        <v>328</v>
      </c>
      <c r="J362" s="2" t="str">
        <f t="shared" si="5"/>
        <v>AZR1</v>
      </c>
    </row>
    <row r="363" spans="1:10">
      <c r="A363" t="s">
        <v>1527</v>
      </c>
      <c r="B363">
        <v>2.03467087768838E-3</v>
      </c>
      <c r="C363">
        <v>1.04743411513677E-4</v>
      </c>
      <c r="D363">
        <v>2.0783553035097599E-4</v>
      </c>
      <c r="E363">
        <v>1.8378305281889601E-4</v>
      </c>
      <c r="F363">
        <v>1.56224150041434E-3</v>
      </c>
      <c r="G363">
        <v>2.50710025496243E-3</v>
      </c>
      <c r="H363">
        <v>340.66796166436399</v>
      </c>
      <c r="I363" t="s">
        <v>9</v>
      </c>
      <c r="J363" s="2" t="str">
        <f t="shared" si="5"/>
        <v>PDC6</v>
      </c>
    </row>
    <row r="364" spans="1:10">
      <c r="A364" t="s">
        <v>896</v>
      </c>
      <c r="B364">
        <v>2.3659134578615801E-3</v>
      </c>
      <c r="C364">
        <v>1.0478200233040499E-4</v>
      </c>
      <c r="D364">
        <v>2.0783553035097599E-4</v>
      </c>
      <c r="E364">
        <v>2.1371906052113399E-4</v>
      </c>
      <c r="F364">
        <v>1.8165311229567001E-3</v>
      </c>
      <c r="G364">
        <v>2.9152957927664701E-3</v>
      </c>
      <c r="H364">
        <v>292.97233094334803</v>
      </c>
      <c r="I364" t="s">
        <v>328</v>
      </c>
      <c r="J364" s="2" t="str">
        <f t="shared" si="5"/>
        <v>YDR370C</v>
      </c>
    </row>
    <row r="365" spans="1:10">
      <c r="A365" t="s">
        <v>886</v>
      </c>
      <c r="B365">
        <v>2.1929912648649399E-3</v>
      </c>
      <c r="C365">
        <v>1.05327130961139E-4</v>
      </c>
      <c r="D365">
        <v>2.0783553035097599E-4</v>
      </c>
      <c r="E365">
        <v>1.98311419830917E-4</v>
      </c>
      <c r="F365">
        <v>1.6832155312483301E-3</v>
      </c>
      <c r="G365">
        <v>2.7027669984815402E-3</v>
      </c>
      <c r="H365">
        <v>316.07384473673898</v>
      </c>
      <c r="I365" t="s">
        <v>328</v>
      </c>
      <c r="J365" s="2" t="str">
        <f t="shared" si="5"/>
        <v>SBE2</v>
      </c>
    </row>
    <row r="366" spans="1:10">
      <c r="A366" t="s">
        <v>767</v>
      </c>
      <c r="B366">
        <v>3.51342723173896E-3</v>
      </c>
      <c r="C366">
        <v>1.0545461936229401E-4</v>
      </c>
      <c r="D366">
        <v>2.0783553035097599E-4</v>
      </c>
      <c r="E366">
        <v>3.1779753387844003E-4</v>
      </c>
      <c r="F366">
        <v>2.6965026637410299E-3</v>
      </c>
      <c r="G366">
        <v>4.3303517997368901E-3</v>
      </c>
      <c r="H366">
        <v>197.28519614646299</v>
      </c>
      <c r="I366" t="s">
        <v>9</v>
      </c>
      <c r="J366" s="2" t="str">
        <f t="shared" si="5"/>
        <v>CSN9</v>
      </c>
    </row>
    <row r="367" spans="1:10">
      <c r="A367" t="s">
        <v>3541</v>
      </c>
      <c r="B367">
        <v>2.20187437269339E-3</v>
      </c>
      <c r="C367">
        <v>1.05489318967668E-4</v>
      </c>
      <c r="D367">
        <v>2.0783553035097599E-4</v>
      </c>
      <c r="E367">
        <v>1.9917813889014599E-4</v>
      </c>
      <c r="F367">
        <v>1.6898706668065299E-3</v>
      </c>
      <c r="G367">
        <v>2.7138780785802398E-3</v>
      </c>
      <c r="H367">
        <v>314.79869567311903</v>
      </c>
      <c r="I367" t="s">
        <v>9</v>
      </c>
      <c r="J367" s="2" t="str">
        <f t="shared" si="5"/>
        <v>BIO3</v>
      </c>
    </row>
    <row r="368" spans="1:10">
      <c r="A368" t="s">
        <v>4208</v>
      </c>
      <c r="B368">
        <v>9.2101697885398192E-3</v>
      </c>
      <c r="C368">
        <v>1.05794954240167E-4</v>
      </c>
      <c r="D368">
        <v>2.0783553035097599E-4</v>
      </c>
      <c r="E368">
        <v>8.3363672957719305E-4</v>
      </c>
      <c r="F368">
        <v>7.0672383539694301E-3</v>
      </c>
      <c r="G368">
        <v>1.13531012231102E-2</v>
      </c>
      <c r="H368">
        <v>75.2588927755084</v>
      </c>
      <c r="I368" t="s">
        <v>9</v>
      </c>
      <c r="J368" s="2" t="str">
        <f t="shared" si="5"/>
        <v>ATH1</v>
      </c>
    </row>
    <row r="369" spans="1:10">
      <c r="A369" t="s">
        <v>790</v>
      </c>
      <c r="B369">
        <v>2.3906057453473299E-3</v>
      </c>
      <c r="C369">
        <v>1.06146702142979E-4</v>
      </c>
      <c r="D369">
        <v>2.0783553035097599E-4</v>
      </c>
      <c r="E369">
        <v>2.1652874458194201E-4</v>
      </c>
      <c r="F369">
        <v>1.8340008876318601E-3</v>
      </c>
      <c r="G369">
        <v>2.9472106030628102E-3</v>
      </c>
      <c r="H369">
        <v>289.94625396051498</v>
      </c>
      <c r="I369" t="s">
        <v>328</v>
      </c>
      <c r="J369" s="2" t="str">
        <f t="shared" si="5"/>
        <v>AHA1</v>
      </c>
    </row>
    <row r="370" spans="1:10">
      <c r="A370" t="s">
        <v>3593</v>
      </c>
      <c r="B370">
        <v>2.3346986353711698E-3</v>
      </c>
      <c r="C370">
        <v>1.0637282349784099E-4</v>
      </c>
      <c r="D370">
        <v>2.0783553035097599E-4</v>
      </c>
      <c r="E370">
        <v>2.1155813847569999E-4</v>
      </c>
      <c r="F370">
        <v>1.7908711274245001E-3</v>
      </c>
      <c r="G370">
        <v>2.87852614331784E-3</v>
      </c>
      <c r="H370">
        <v>296.88935867722802</v>
      </c>
      <c r="I370" t="s">
        <v>328</v>
      </c>
      <c r="J370" s="2" t="str">
        <f t="shared" si="5"/>
        <v>NTG2</v>
      </c>
    </row>
    <row r="371" spans="1:10">
      <c r="A371" t="s">
        <v>2396</v>
      </c>
      <c r="B371">
        <v>3.30072146175862E-3</v>
      </c>
      <c r="C371">
        <v>1.06793200594735E-4</v>
      </c>
      <c r="D371">
        <v>2.0783553035097599E-4</v>
      </c>
      <c r="E371">
        <v>2.9933836248158101E-4</v>
      </c>
      <c r="F371">
        <v>2.5312477044543498E-3</v>
      </c>
      <c r="G371">
        <v>4.0701952190628898E-3</v>
      </c>
      <c r="H371">
        <v>209.99868925342099</v>
      </c>
      <c r="I371" t="s">
        <v>9</v>
      </c>
      <c r="J371" s="2" t="str">
        <f t="shared" si="5"/>
        <v>ZRT3</v>
      </c>
    </row>
    <row r="372" spans="1:10">
      <c r="A372" t="s">
        <v>2512</v>
      </c>
      <c r="B372">
        <v>2.3918913915612302E-3</v>
      </c>
      <c r="C372">
        <v>1.07205751489722E-4</v>
      </c>
      <c r="D372">
        <v>2.0783553035097599E-4</v>
      </c>
      <c r="E372">
        <v>2.1709089754643699E-4</v>
      </c>
      <c r="F372">
        <v>1.83384147364638E-3</v>
      </c>
      <c r="G372">
        <v>2.9499413094760899E-3</v>
      </c>
      <c r="H372">
        <v>289.79040729249601</v>
      </c>
      <c r="I372" t="s">
        <v>328</v>
      </c>
      <c r="J372" s="2" t="str">
        <f t="shared" si="5"/>
        <v>YJR003C</v>
      </c>
    </row>
    <row r="373" spans="1:10">
      <c r="A373" t="s">
        <v>3543</v>
      </c>
      <c r="B373">
        <v>2.0361252187454399E-3</v>
      </c>
      <c r="C373">
        <v>1.07298554835575E-4</v>
      </c>
      <c r="D373">
        <v>2.0783553035097599E-4</v>
      </c>
      <c r="E373">
        <v>1.8483424618118401E-4</v>
      </c>
      <c r="F373">
        <v>1.56099366290855E-3</v>
      </c>
      <c r="G373">
        <v>2.5112567745823201E-3</v>
      </c>
      <c r="H373">
        <v>340.42463311123402</v>
      </c>
      <c r="I373" t="s">
        <v>9</v>
      </c>
      <c r="J373" s="2" t="str">
        <f t="shared" si="5"/>
        <v>FRE4</v>
      </c>
    </row>
    <row r="374" spans="1:10">
      <c r="A374" t="s">
        <v>1068</v>
      </c>
      <c r="B374">
        <v>2.2416654975598899E-3</v>
      </c>
      <c r="C374">
        <v>1.0735208838799201E-4</v>
      </c>
      <c r="D374">
        <v>2.0783553035097599E-4</v>
      </c>
      <c r="E374">
        <v>2.0351368280913099E-4</v>
      </c>
      <c r="F374">
        <v>1.71851692122729E-3</v>
      </c>
      <c r="G374">
        <v>2.7648140738924902E-3</v>
      </c>
      <c r="H374">
        <v>309.21079943214301</v>
      </c>
      <c r="I374" t="s">
        <v>9</v>
      </c>
      <c r="J374" s="2" t="str">
        <f t="shared" si="5"/>
        <v>DLD3</v>
      </c>
    </row>
    <row r="375" spans="1:10">
      <c r="A375" t="s">
        <v>3633</v>
      </c>
      <c r="B375">
        <v>2.3175272618566902E-3</v>
      </c>
      <c r="C375">
        <v>1.0756076376897001E-4</v>
      </c>
      <c r="D375">
        <v>2.0783553035097599E-4</v>
      </c>
      <c r="E375">
        <v>2.1048554064437801E-4</v>
      </c>
      <c r="F375">
        <v>1.77645695441216E-3</v>
      </c>
      <c r="G375">
        <v>2.8585975693012199E-3</v>
      </c>
      <c r="H375">
        <v>299.089116218046</v>
      </c>
      <c r="I375" t="s">
        <v>9</v>
      </c>
      <c r="J375" s="2" t="str">
        <f t="shared" si="5"/>
        <v>YOL092W</v>
      </c>
    </row>
    <row r="376" spans="1:10">
      <c r="A376" t="s">
        <v>3795</v>
      </c>
      <c r="B376">
        <v>2.2829143138981202E-3</v>
      </c>
      <c r="C376">
        <v>1.08522355786047E-4</v>
      </c>
      <c r="D376">
        <v>2.0872563253361101E-4</v>
      </c>
      <c r="E376">
        <v>2.0772432178514801E-4</v>
      </c>
      <c r="F376">
        <v>1.7489419454973501E-3</v>
      </c>
      <c r="G376">
        <v>2.8168866822988999E-3</v>
      </c>
      <c r="H376">
        <v>303.62382693916402</v>
      </c>
      <c r="I376" t="s">
        <v>9</v>
      </c>
      <c r="J376" s="2" t="str">
        <f t="shared" si="5"/>
        <v>PDR5</v>
      </c>
    </row>
    <row r="377" spans="1:10">
      <c r="A377" t="s">
        <v>4282</v>
      </c>
      <c r="B377">
        <v>3.3721525966543802E-3</v>
      </c>
      <c r="C377">
        <v>1.08719037959723E-4</v>
      </c>
      <c r="D377">
        <v>2.0872563253361101E-4</v>
      </c>
      <c r="E377">
        <v>3.0695010944876001E-4</v>
      </c>
      <c r="F377">
        <v>2.5831122208588098E-3</v>
      </c>
      <c r="G377">
        <v>4.1611929724499402E-3</v>
      </c>
      <c r="H377">
        <v>205.550360101628</v>
      </c>
      <c r="I377" t="s">
        <v>9</v>
      </c>
      <c r="J377" s="2" t="str">
        <f t="shared" si="5"/>
        <v>MSS18</v>
      </c>
    </row>
    <row r="378" spans="1:10">
      <c r="A378" t="s">
        <v>574</v>
      </c>
      <c r="B378">
        <v>2.4286179053386501E-3</v>
      </c>
      <c r="C378">
        <v>1.09345331891114E-4</v>
      </c>
      <c r="D378">
        <v>2.0872563253361101E-4</v>
      </c>
      <c r="E378">
        <v>2.2132799629525799E-4</v>
      </c>
      <c r="F378">
        <v>1.8596761783442801E-3</v>
      </c>
      <c r="G378">
        <v>2.99755963233302E-3</v>
      </c>
      <c r="H378">
        <v>285.40808294143397</v>
      </c>
      <c r="I378" t="s">
        <v>9</v>
      </c>
      <c r="J378" s="2" t="str">
        <f t="shared" si="5"/>
        <v>ARF2</v>
      </c>
    </row>
    <row r="379" spans="1:10">
      <c r="A379" t="s">
        <v>4233</v>
      </c>
      <c r="B379">
        <v>2.7631284333708198E-3</v>
      </c>
      <c r="C379">
        <v>1.09506364193651E-4</v>
      </c>
      <c r="D379">
        <v>2.0872563253361101E-4</v>
      </c>
      <c r="E379">
        <v>2.5188980170072999E-4</v>
      </c>
      <c r="F379">
        <v>2.11562508453689E-3</v>
      </c>
      <c r="G379">
        <v>3.4106317822047501E-3</v>
      </c>
      <c r="H379">
        <v>250.85594002387899</v>
      </c>
      <c r="I379" t="s">
        <v>9</v>
      </c>
      <c r="J379" s="2" t="str">
        <f t="shared" si="5"/>
        <v>YPR064W</v>
      </c>
    </row>
    <row r="380" spans="1:10">
      <c r="A380" t="s">
        <v>3499</v>
      </c>
      <c r="B380">
        <v>2.5435668023364401E-3</v>
      </c>
      <c r="C380">
        <v>1.0964641001888201E-4</v>
      </c>
      <c r="D380">
        <v>2.0872563253361101E-4</v>
      </c>
      <c r="E380">
        <v>2.31935704065705E-4</v>
      </c>
      <c r="F380">
        <v>1.94735709442962E-3</v>
      </c>
      <c r="G380">
        <v>3.1397765102432599E-3</v>
      </c>
      <c r="H380">
        <v>272.50991793226802</v>
      </c>
      <c r="I380" t="s">
        <v>9</v>
      </c>
      <c r="J380" s="2" t="str">
        <f t="shared" si="5"/>
        <v>YMR194C-A</v>
      </c>
    </row>
    <row r="381" spans="1:10">
      <c r="A381" t="s">
        <v>383</v>
      </c>
      <c r="B381">
        <v>1.4920804391651301E-3</v>
      </c>
      <c r="C381">
        <v>1.09829139605881E-4</v>
      </c>
      <c r="D381">
        <v>2.0872563253361101E-4</v>
      </c>
      <c r="E381">
        <v>1.3610261285524299E-4</v>
      </c>
      <c r="F381">
        <v>1.1422175347767999E-3</v>
      </c>
      <c r="G381">
        <v>1.84194334355346E-3</v>
      </c>
      <c r="H381">
        <v>464.550812654433</v>
      </c>
      <c r="I381" t="s">
        <v>9</v>
      </c>
      <c r="J381" s="2" t="str">
        <f t="shared" si="5"/>
        <v>GLK1</v>
      </c>
    </row>
    <row r="382" spans="1:10">
      <c r="A382" t="s">
        <v>2888</v>
      </c>
      <c r="B382">
        <v>2.8630176559785998E-3</v>
      </c>
      <c r="C382">
        <v>1.10352088538878E-4</v>
      </c>
      <c r="D382">
        <v>2.0872563253361101E-4</v>
      </c>
      <c r="E382">
        <v>2.6141199240190801E-4</v>
      </c>
      <c r="F382">
        <v>2.1910367366927601E-3</v>
      </c>
      <c r="G382">
        <v>3.5349985752644499E-3</v>
      </c>
      <c r="H382">
        <v>242.10370449951799</v>
      </c>
      <c r="I382" t="s">
        <v>328</v>
      </c>
      <c r="J382" s="2" t="str">
        <f t="shared" si="5"/>
        <v>FPR4</v>
      </c>
    </row>
    <row r="383" spans="1:10">
      <c r="A383" t="s">
        <v>819</v>
      </c>
      <c r="B383">
        <v>2.3110758641115702E-3</v>
      </c>
      <c r="C383">
        <v>1.10431110667729E-4</v>
      </c>
      <c r="D383">
        <v>2.0872563253361101E-4</v>
      </c>
      <c r="E383">
        <v>2.1104743156450401E-4</v>
      </c>
      <c r="F383">
        <v>1.7685611700741599E-3</v>
      </c>
      <c r="G383">
        <v>2.8535905581489802E-3</v>
      </c>
      <c r="H383">
        <v>299.92402729990198</v>
      </c>
      <c r="I383" t="s">
        <v>9</v>
      </c>
      <c r="J383" s="2" t="str">
        <f t="shared" si="5"/>
        <v>YDL009C</v>
      </c>
    </row>
    <row r="384" spans="1:10">
      <c r="A384" t="s">
        <v>3841</v>
      </c>
      <c r="B384">
        <v>1.57916482175972E-3</v>
      </c>
      <c r="C384">
        <v>1.10620862676486E-4</v>
      </c>
      <c r="D384">
        <v>2.0872563253361101E-4</v>
      </c>
      <c r="E384">
        <v>1.4426060767499399E-4</v>
      </c>
      <c r="F384">
        <v>1.20833112407252E-3</v>
      </c>
      <c r="G384">
        <v>1.94999851944692E-3</v>
      </c>
      <c r="H384">
        <v>438.93276433776299</v>
      </c>
      <c r="I384" t="s">
        <v>9</v>
      </c>
      <c r="J384" s="2" t="str">
        <f t="shared" si="5"/>
        <v>YOR227W</v>
      </c>
    </row>
    <row r="385" spans="1:10">
      <c r="A385" t="s">
        <v>170</v>
      </c>
      <c r="B385">
        <v>2.2166855730456699E-3</v>
      </c>
      <c r="C385">
        <v>1.11365564883518E-4</v>
      </c>
      <c r="D385">
        <v>2.08922701477911E-4</v>
      </c>
      <c r="E385">
        <v>2.0278131929000201E-4</v>
      </c>
      <c r="F385">
        <v>1.69541959707243E-3</v>
      </c>
      <c r="G385">
        <v>2.7379515490189199E-3</v>
      </c>
      <c r="H385">
        <v>312.69530915364697</v>
      </c>
      <c r="I385" t="s">
        <v>9</v>
      </c>
      <c r="J385" s="2" t="str">
        <f t="shared" si="5"/>
        <v>QDR3</v>
      </c>
    </row>
    <row r="386" spans="1:10">
      <c r="A386" t="s">
        <v>2544</v>
      </c>
      <c r="B386">
        <v>4.1790093656708001E-3</v>
      </c>
      <c r="C386">
        <v>1.11406152547629E-4</v>
      </c>
      <c r="D386">
        <v>2.08922701477911E-4</v>
      </c>
      <c r="E386">
        <v>3.8232260292316901E-4</v>
      </c>
      <c r="F386">
        <v>3.1962178272433102E-3</v>
      </c>
      <c r="G386">
        <v>5.1618009040982904E-3</v>
      </c>
      <c r="H386">
        <v>165.86399309222</v>
      </c>
      <c r="I386" t="s">
        <v>9</v>
      </c>
      <c r="J386" s="2" t="str">
        <f t="shared" ref="J386:J449" si="6">HYPERLINK(CONCATENATE("http://db.yeastgenome.org/cgi-bin/locus.pl?locus=",A386),A386)</f>
        <v>VPS13</v>
      </c>
    </row>
    <row r="387" spans="1:10">
      <c r="A387" t="s">
        <v>277</v>
      </c>
      <c r="B387">
        <v>2.5207627704744201E-3</v>
      </c>
      <c r="C387">
        <v>1.11672735917361E-4</v>
      </c>
      <c r="D387">
        <v>2.08922701477911E-4</v>
      </c>
      <c r="E387">
        <v>2.3072976190061399E-4</v>
      </c>
      <c r="F387">
        <v>1.9276530355920099E-3</v>
      </c>
      <c r="G387">
        <v>3.1138725053568299E-3</v>
      </c>
      <c r="H387">
        <v>274.97517365725503</v>
      </c>
      <c r="I387" t="s">
        <v>328</v>
      </c>
      <c r="J387" s="2" t="str">
        <f t="shared" si="6"/>
        <v>KTR3</v>
      </c>
    </row>
    <row r="388" spans="1:10">
      <c r="A388" t="s">
        <v>3861</v>
      </c>
      <c r="B388">
        <v>2.16001288032953E-3</v>
      </c>
      <c r="C388">
        <v>1.1188585705081501E-4</v>
      </c>
      <c r="D388">
        <v>2.08922701477911E-4</v>
      </c>
      <c r="E388">
        <v>1.97787805247162E-4</v>
      </c>
      <c r="F388">
        <v>1.6515831408508001E-3</v>
      </c>
      <c r="G388">
        <v>2.6684426198082599E-3</v>
      </c>
      <c r="H388">
        <v>320.89955892031497</v>
      </c>
      <c r="I388" t="s">
        <v>9</v>
      </c>
      <c r="J388" s="2" t="str">
        <f t="shared" si="6"/>
        <v>OSW1</v>
      </c>
    </row>
    <row r="389" spans="1:10">
      <c r="A389" t="s">
        <v>2711</v>
      </c>
      <c r="B389">
        <v>2.3438373409047498E-3</v>
      </c>
      <c r="C389">
        <v>1.1226908263149901E-4</v>
      </c>
      <c r="D389">
        <v>2.08922701477911E-4</v>
      </c>
      <c r="E389">
        <v>2.14772299148083E-4</v>
      </c>
      <c r="F389">
        <v>1.7917475699168401E-3</v>
      </c>
      <c r="G389">
        <v>2.89592711189266E-3</v>
      </c>
      <c r="H389">
        <v>295.73177646038499</v>
      </c>
      <c r="I389" t="s">
        <v>9</v>
      </c>
      <c r="J389" s="2" t="str">
        <f t="shared" si="6"/>
        <v>HMX1</v>
      </c>
    </row>
    <row r="390" spans="1:10">
      <c r="A390" t="s">
        <v>3453</v>
      </c>
      <c r="B390">
        <v>2.4181151899747501E-3</v>
      </c>
      <c r="C390">
        <v>1.12493064579168E-4</v>
      </c>
      <c r="D390">
        <v>2.08922701477911E-4</v>
      </c>
      <c r="E390">
        <v>2.2167009161950201E-4</v>
      </c>
      <c r="F390">
        <v>1.8482940789538199E-3</v>
      </c>
      <c r="G390">
        <v>2.9879363009956798E-3</v>
      </c>
      <c r="H390">
        <v>286.64770951923998</v>
      </c>
      <c r="I390" t="s">
        <v>9</v>
      </c>
      <c r="J390" s="2" t="str">
        <f t="shared" si="6"/>
        <v>PRM1</v>
      </c>
    </row>
    <row r="391" spans="1:10">
      <c r="A391" t="s">
        <v>3666</v>
      </c>
      <c r="B391">
        <v>3.0585393111718399E-3</v>
      </c>
      <c r="C391">
        <v>1.12749005806512E-4</v>
      </c>
      <c r="D391">
        <v>2.08922701477911E-4</v>
      </c>
      <c r="E391">
        <v>2.8051019924805798E-4</v>
      </c>
      <c r="F391">
        <v>2.3374648882740598E-3</v>
      </c>
      <c r="G391">
        <v>3.77961373406962E-3</v>
      </c>
      <c r="H391">
        <v>226.626866631436</v>
      </c>
      <c r="I391" t="s">
        <v>9</v>
      </c>
      <c r="J391" s="2" t="str">
        <f t="shared" si="6"/>
        <v>YNL086W</v>
      </c>
    </row>
    <row r="392" spans="1:10">
      <c r="A392" t="s">
        <v>1509</v>
      </c>
      <c r="B392">
        <v>2.4020708282987001E-3</v>
      </c>
      <c r="C392">
        <v>1.13912085974197E-4</v>
      </c>
      <c r="D392">
        <v>2.09862119401424E-4</v>
      </c>
      <c r="E392">
        <v>2.2077193775900999E-4</v>
      </c>
      <c r="F392">
        <v>1.83455849527716E-3</v>
      </c>
      <c r="G392">
        <v>2.9695831613202402E-3</v>
      </c>
      <c r="H392">
        <v>288.56234062459998</v>
      </c>
      <c r="I392" t="s">
        <v>9</v>
      </c>
      <c r="J392" s="2" t="str">
        <f t="shared" si="6"/>
        <v>SPR3</v>
      </c>
    </row>
    <row r="393" spans="1:10">
      <c r="A393" t="s">
        <v>1370</v>
      </c>
      <c r="B393">
        <v>3.1347787276503601E-3</v>
      </c>
      <c r="C393">
        <v>1.1429376730201E-4</v>
      </c>
      <c r="D393">
        <v>2.09862119401424E-4</v>
      </c>
      <c r="E393">
        <v>2.8831416316348198E-4</v>
      </c>
      <c r="F393">
        <v>2.3936435768656299E-3</v>
      </c>
      <c r="G393">
        <v>3.8759138784350898E-3</v>
      </c>
      <c r="H393">
        <v>221.11518572141401</v>
      </c>
      <c r="I393" t="s">
        <v>9</v>
      </c>
      <c r="J393" s="2" t="str">
        <f t="shared" si="6"/>
        <v>YGL132W</v>
      </c>
    </row>
    <row r="394" spans="1:10">
      <c r="A394" t="s">
        <v>388</v>
      </c>
      <c r="B394">
        <v>2.2069524811479E-3</v>
      </c>
      <c r="C394">
        <v>1.14450441617188E-4</v>
      </c>
      <c r="D394">
        <v>2.09862119401424E-4</v>
      </c>
      <c r="E394">
        <v>2.0303707495485801E-4</v>
      </c>
      <c r="F394">
        <v>1.68502906430821E-3</v>
      </c>
      <c r="G394">
        <v>2.7288758979875901E-3</v>
      </c>
      <c r="H394">
        <v>314.07435659847999</v>
      </c>
      <c r="I394" t="s">
        <v>9</v>
      </c>
      <c r="J394" s="2" t="str">
        <f t="shared" si="6"/>
        <v>YCL047C</v>
      </c>
    </row>
    <row r="395" spans="1:10">
      <c r="A395" t="s">
        <v>1493</v>
      </c>
      <c r="B395">
        <v>2.3060964838382499E-3</v>
      </c>
      <c r="C395">
        <v>1.14786233841231E-4</v>
      </c>
      <c r="D395">
        <v>2.09862119401424E-4</v>
      </c>
      <c r="E395">
        <v>2.1228704867929101E-4</v>
      </c>
      <c r="F395">
        <v>1.7603952525624301E-3</v>
      </c>
      <c r="G395">
        <v>2.85179771511408E-3</v>
      </c>
      <c r="H395">
        <v>300.571630639788</v>
      </c>
      <c r="I395" t="s">
        <v>9</v>
      </c>
      <c r="J395" s="2" t="str">
        <f t="shared" si="6"/>
        <v>YGR039W</v>
      </c>
    </row>
    <row r="396" spans="1:10">
      <c r="A396" t="s">
        <v>1343</v>
      </c>
      <c r="B396">
        <v>2.08822116414773E-3</v>
      </c>
      <c r="C396">
        <v>1.1523192182384901E-4</v>
      </c>
      <c r="D396">
        <v>2.09862119401424E-4</v>
      </c>
      <c r="E396">
        <v>1.9238503897336999E-4</v>
      </c>
      <c r="F396">
        <v>1.5936796775146E-3</v>
      </c>
      <c r="G396">
        <v>2.5827626507808599E-3</v>
      </c>
      <c r="H396">
        <v>331.931881766385</v>
      </c>
      <c r="I396" t="s">
        <v>328</v>
      </c>
      <c r="J396" s="2" t="str">
        <f t="shared" si="6"/>
        <v>DBP3</v>
      </c>
    </row>
    <row r="397" spans="1:10">
      <c r="A397" t="s">
        <v>4238</v>
      </c>
      <c r="B397">
        <v>2.1295332883874002E-3</v>
      </c>
      <c r="C397">
        <v>1.15677097450715E-4</v>
      </c>
      <c r="D397">
        <v>2.09862119401424E-4</v>
      </c>
      <c r="E397">
        <v>1.9634791193390299E-4</v>
      </c>
      <c r="F397">
        <v>1.6248049125049901E-3</v>
      </c>
      <c r="G397">
        <v>2.6342616642698099E-3</v>
      </c>
      <c r="H397">
        <v>325.49253131648999</v>
      </c>
      <c r="I397" t="s">
        <v>9</v>
      </c>
      <c r="J397" s="2" t="str">
        <f t="shared" si="6"/>
        <v>SPE3</v>
      </c>
    </row>
    <row r="398" spans="1:10">
      <c r="A398" t="s">
        <v>4074</v>
      </c>
      <c r="B398">
        <v>1.1676147321144E-2</v>
      </c>
      <c r="C398">
        <v>1.15828144358094E-4</v>
      </c>
      <c r="D398">
        <v>2.09862119401424E-4</v>
      </c>
      <c r="E398">
        <v>1.0768590800603801E-3</v>
      </c>
      <c r="F398">
        <v>8.9079929304007807E-3</v>
      </c>
      <c r="G398">
        <v>1.44443017118872E-2</v>
      </c>
      <c r="H398">
        <v>59.364374351867298</v>
      </c>
      <c r="I398" t="s">
        <v>9</v>
      </c>
      <c r="J398" s="2" t="str">
        <f t="shared" si="6"/>
        <v>PEP4</v>
      </c>
    </row>
    <row r="399" spans="1:10">
      <c r="A399" t="s">
        <v>2195</v>
      </c>
      <c r="B399">
        <v>2.2332243338070001E-3</v>
      </c>
      <c r="C399">
        <v>1.15861272142207E-4</v>
      </c>
      <c r="D399">
        <v>2.09862119401424E-4</v>
      </c>
      <c r="E399">
        <v>2.0597636987767999E-4</v>
      </c>
      <c r="F399">
        <v>1.7037452188291299E-3</v>
      </c>
      <c r="G399">
        <v>2.76270344878487E-3</v>
      </c>
      <c r="H399">
        <v>310.37955751553699</v>
      </c>
      <c r="I399" t="s">
        <v>328</v>
      </c>
      <c r="J399" s="2" t="str">
        <f t="shared" si="6"/>
        <v>HUL4</v>
      </c>
    </row>
    <row r="400" spans="1:10">
      <c r="A400" t="s">
        <v>2598</v>
      </c>
      <c r="B400">
        <v>3.3315441703413401E-3</v>
      </c>
      <c r="C400">
        <v>1.1586957963067E-4</v>
      </c>
      <c r="D400">
        <v>2.09862119401424E-4</v>
      </c>
      <c r="E400">
        <v>3.07281969563405E-4</v>
      </c>
      <c r="F400">
        <v>2.5416507209630999E-3</v>
      </c>
      <c r="G400">
        <v>4.1214376197195798E-3</v>
      </c>
      <c r="H400">
        <v>208.05582790425001</v>
      </c>
      <c r="I400" t="s">
        <v>9</v>
      </c>
      <c r="J400" s="2" t="str">
        <f t="shared" si="6"/>
        <v>YLR046C</v>
      </c>
    </row>
    <row r="401" spans="1:10">
      <c r="A401" t="s">
        <v>664</v>
      </c>
      <c r="B401">
        <v>2.09911133669924E-3</v>
      </c>
      <c r="C401">
        <v>1.1715207074107101E-4</v>
      </c>
      <c r="D401">
        <v>2.11384565050332E-4</v>
      </c>
      <c r="E401">
        <v>1.94051881904624E-4</v>
      </c>
      <c r="F401">
        <v>1.6002850939041699E-3</v>
      </c>
      <c r="G401">
        <v>2.59793757949431E-3</v>
      </c>
      <c r="H401">
        <v>330.20982186199302</v>
      </c>
      <c r="I401" t="s">
        <v>9</v>
      </c>
      <c r="J401" s="2" t="str">
        <f t="shared" si="6"/>
        <v>YDR029W</v>
      </c>
    </row>
    <row r="402" spans="1:10">
      <c r="A402" t="s">
        <v>74</v>
      </c>
      <c r="B402">
        <v>3.1543452202693499E-3</v>
      </c>
      <c r="C402">
        <v>1.1751148818404901E-4</v>
      </c>
      <c r="D402">
        <v>2.11384565050332E-4</v>
      </c>
      <c r="E402">
        <v>2.9178797065639001E-4</v>
      </c>
      <c r="F402">
        <v>2.4042803630428601E-3</v>
      </c>
      <c r="G402">
        <v>3.9044100774958501E-3</v>
      </c>
      <c r="H402">
        <v>219.74360197035</v>
      </c>
      <c r="I402" t="s">
        <v>9</v>
      </c>
      <c r="J402" s="2" t="str">
        <f t="shared" si="6"/>
        <v>SCT1</v>
      </c>
    </row>
    <row r="403" spans="1:10">
      <c r="A403" t="s">
        <v>110</v>
      </c>
      <c r="B403">
        <v>2.1987106667926801E-3</v>
      </c>
      <c r="C403">
        <v>1.1758767596494701E-4</v>
      </c>
      <c r="D403">
        <v>2.11384565050332E-4</v>
      </c>
      <c r="E403">
        <v>2.0341575930499001E-4</v>
      </c>
      <c r="F403">
        <v>1.6758138108410999E-3</v>
      </c>
      <c r="G403">
        <v>2.7216075227442498E-3</v>
      </c>
      <c r="H403">
        <v>315.25165681351803</v>
      </c>
      <c r="I403" t="s">
        <v>9</v>
      </c>
      <c r="J403" s="2" t="str">
        <f t="shared" si="6"/>
        <v>KIP1</v>
      </c>
    </row>
    <row r="404" spans="1:10">
      <c r="A404" t="s">
        <v>2805</v>
      </c>
      <c r="B404">
        <v>3.4069784968802398E-3</v>
      </c>
      <c r="C404">
        <v>1.1882169623890401E-4</v>
      </c>
      <c r="D404">
        <v>2.12730275049962E-4</v>
      </c>
      <c r="E404">
        <v>3.1588272193289099E-4</v>
      </c>
      <c r="F404">
        <v>2.5949761096882001E-3</v>
      </c>
      <c r="G404">
        <v>4.21898088407229E-3</v>
      </c>
      <c r="H404">
        <v>203.449238436538</v>
      </c>
      <c r="I404" t="s">
        <v>9</v>
      </c>
      <c r="J404" s="2" t="str">
        <f t="shared" si="6"/>
        <v>GAS2</v>
      </c>
    </row>
    <row r="405" spans="1:10">
      <c r="A405" t="s">
        <v>318</v>
      </c>
      <c r="B405">
        <v>2.39646987357027E-3</v>
      </c>
      <c r="C405">
        <v>1.1892499666454101E-4</v>
      </c>
      <c r="D405">
        <v>2.12730275049962E-4</v>
      </c>
      <c r="E405">
        <v>2.2223205438661299E-4</v>
      </c>
      <c r="F405">
        <v>1.8252041912678999E-3</v>
      </c>
      <c r="G405">
        <v>2.96773555587264E-3</v>
      </c>
      <c r="H405">
        <v>289.23675953718202</v>
      </c>
      <c r="I405" t="s">
        <v>328</v>
      </c>
      <c r="J405" s="2" t="str">
        <f t="shared" si="6"/>
        <v>YPT10</v>
      </c>
    </row>
    <row r="406" spans="1:10">
      <c r="A406" t="s">
        <v>3113</v>
      </c>
      <c r="B406">
        <v>1.92759537667981E-3</v>
      </c>
      <c r="C406">
        <v>1.19392497776596E-4</v>
      </c>
      <c r="D406">
        <v>2.1303920542756999E-4</v>
      </c>
      <c r="E406">
        <v>1.78897343382547E-4</v>
      </c>
      <c r="F406">
        <v>1.4677251153370401E-3</v>
      </c>
      <c r="G406">
        <v>2.3874656380225802E-3</v>
      </c>
      <c r="H406">
        <v>359.59163886035998</v>
      </c>
      <c r="I406" t="s">
        <v>9</v>
      </c>
      <c r="J406" s="2" t="str">
        <f t="shared" si="6"/>
        <v>YMR144W</v>
      </c>
    </row>
    <row r="407" spans="1:10">
      <c r="A407" t="s">
        <v>3199</v>
      </c>
      <c r="B407">
        <v>3.5365996371195898E-3</v>
      </c>
      <c r="C407">
        <v>1.20143500986389E-4</v>
      </c>
      <c r="D407">
        <v>2.13851237818215E-4</v>
      </c>
      <c r="E407">
        <v>3.28653755131355E-4</v>
      </c>
      <c r="F407">
        <v>2.69176826396526E-3</v>
      </c>
      <c r="G407">
        <v>4.3814310102739101E-3</v>
      </c>
      <c r="H407">
        <v>195.992549816717</v>
      </c>
      <c r="I407" t="s">
        <v>9</v>
      </c>
      <c r="J407" s="2" t="str">
        <f t="shared" si="6"/>
        <v>YMR245W</v>
      </c>
    </row>
    <row r="408" spans="1:10">
      <c r="A408" t="s">
        <v>2091</v>
      </c>
      <c r="B408">
        <v>2.5179216607487298E-3</v>
      </c>
      <c r="C408">
        <v>1.20795102627684E-4</v>
      </c>
      <c r="D408">
        <v>2.1447833989553E-4</v>
      </c>
      <c r="E408">
        <v>2.3425132084752299E-4</v>
      </c>
      <c r="F408">
        <v>1.9157594704042799E-3</v>
      </c>
      <c r="G408">
        <v>3.1200838510931899E-3</v>
      </c>
      <c r="H408">
        <v>275.28544329446299</v>
      </c>
      <c r="I408" t="s">
        <v>328</v>
      </c>
      <c r="J408" s="2" t="str">
        <f t="shared" si="6"/>
        <v>YJL118W</v>
      </c>
    </row>
    <row r="409" spans="1:10">
      <c r="A409" t="s">
        <v>3065</v>
      </c>
      <c r="B409">
        <v>2.3456978492723901E-3</v>
      </c>
      <c r="C409">
        <v>1.21476652655831E-4</v>
      </c>
      <c r="D409">
        <v>2.1447833989553E-4</v>
      </c>
      <c r="E409">
        <v>2.1848351010646599E-4</v>
      </c>
      <c r="F409">
        <v>1.7840681068066399E-3</v>
      </c>
      <c r="G409">
        <v>2.9073275917381302E-3</v>
      </c>
      <c r="H409">
        <v>295.49721451761297</v>
      </c>
      <c r="I409" t="s">
        <v>9</v>
      </c>
      <c r="J409" s="2" t="str">
        <f t="shared" si="6"/>
        <v>YMR086W</v>
      </c>
    </row>
    <row r="410" spans="1:10">
      <c r="A410" t="s">
        <v>2194</v>
      </c>
      <c r="B410">
        <v>2.16531209669076E-3</v>
      </c>
      <c r="C410">
        <v>1.22767152759553E-4</v>
      </c>
      <c r="D410">
        <v>2.1447833989553E-4</v>
      </c>
      <c r="E410">
        <v>2.0212452352970801E-4</v>
      </c>
      <c r="F410">
        <v>1.64573446796864E-3</v>
      </c>
      <c r="G410">
        <v>2.6848897254128702E-3</v>
      </c>
      <c r="H410">
        <v>320.11421430623398</v>
      </c>
      <c r="I410" t="s">
        <v>9</v>
      </c>
      <c r="J410" s="2" t="str">
        <f t="shared" si="6"/>
        <v>RAD26</v>
      </c>
    </row>
    <row r="411" spans="1:10">
      <c r="A411" t="s">
        <v>1350</v>
      </c>
      <c r="B411">
        <v>2.6403975978312E-3</v>
      </c>
      <c r="C411">
        <v>1.2314220695137701E-4</v>
      </c>
      <c r="D411">
        <v>2.1447833989553E-4</v>
      </c>
      <c r="E411">
        <v>2.4662814643320398E-4</v>
      </c>
      <c r="F411">
        <v>2.0064197644533502E-3</v>
      </c>
      <c r="G411">
        <v>3.2743754312090502E-3</v>
      </c>
      <c r="H411">
        <v>262.51621389494102</v>
      </c>
      <c r="I411" t="s">
        <v>9</v>
      </c>
      <c r="J411" s="2" t="str">
        <f t="shared" si="6"/>
        <v>MAD1</v>
      </c>
    </row>
    <row r="412" spans="1:10">
      <c r="A412" t="s">
        <v>586</v>
      </c>
      <c r="B412">
        <v>3.07241241668156E-3</v>
      </c>
      <c r="C412">
        <v>1.2341786554747401E-4</v>
      </c>
      <c r="D412">
        <v>2.1447833989553E-4</v>
      </c>
      <c r="E412">
        <v>2.8711393535129297E-4</v>
      </c>
      <c r="F412">
        <v>2.3343625497094598E-3</v>
      </c>
      <c r="G412">
        <v>3.8104622836536502E-3</v>
      </c>
      <c r="H412">
        <v>225.60356051047299</v>
      </c>
      <c r="I412" t="s">
        <v>328</v>
      </c>
      <c r="J412" s="2" t="str">
        <f t="shared" si="6"/>
        <v>STE7</v>
      </c>
    </row>
    <row r="413" spans="1:10">
      <c r="A413" t="s">
        <v>1127</v>
      </c>
      <c r="B413">
        <v>2.59906918052183E-3</v>
      </c>
      <c r="C413">
        <v>1.2360742128057E-4</v>
      </c>
      <c r="D413">
        <v>2.1447833989553E-4</v>
      </c>
      <c r="E413">
        <v>2.4295781290130299E-4</v>
      </c>
      <c r="F413">
        <v>1.9745262398518102E-3</v>
      </c>
      <c r="G413">
        <v>3.2236121211918398E-3</v>
      </c>
      <c r="H413">
        <v>266.690546659777</v>
      </c>
      <c r="I413" t="s">
        <v>9</v>
      </c>
      <c r="J413" s="2" t="str">
        <f t="shared" si="6"/>
        <v>YER071C</v>
      </c>
    </row>
    <row r="414" spans="1:10">
      <c r="A414" t="s">
        <v>1538</v>
      </c>
      <c r="B414">
        <v>2.17313356732029E-3</v>
      </c>
      <c r="C414">
        <v>1.2382747883696901E-4</v>
      </c>
      <c r="D414">
        <v>2.1447833989553E-4</v>
      </c>
      <c r="E414">
        <v>2.0321684628306201E-4</v>
      </c>
      <c r="F414">
        <v>1.6507480335697601E-3</v>
      </c>
      <c r="G414">
        <v>2.69551910107083E-3</v>
      </c>
      <c r="H414">
        <v>318.96206978877501</v>
      </c>
      <c r="I414" t="s">
        <v>9</v>
      </c>
      <c r="J414" s="2" t="str">
        <f t="shared" si="6"/>
        <v>CLB6</v>
      </c>
    </row>
    <row r="415" spans="1:10">
      <c r="A415" t="s">
        <v>3566</v>
      </c>
      <c r="B415">
        <v>2.24306279351871E-3</v>
      </c>
      <c r="C415">
        <v>1.2423440276434599E-4</v>
      </c>
      <c r="D415">
        <v>2.1447833989553E-4</v>
      </c>
      <c r="E415">
        <v>2.0989897786956701E-4</v>
      </c>
      <c r="F415">
        <v>1.7035002936885699E-3</v>
      </c>
      <c r="G415">
        <v>2.7826252933488499E-3</v>
      </c>
      <c r="H415">
        <v>309.01817932283598</v>
      </c>
      <c r="I415" t="s">
        <v>9</v>
      </c>
      <c r="J415" s="2" t="str">
        <f t="shared" si="6"/>
        <v>PLB3</v>
      </c>
    </row>
    <row r="416" spans="1:10">
      <c r="A416" t="s">
        <v>2273</v>
      </c>
      <c r="B416">
        <v>2.4012225758683302E-3</v>
      </c>
      <c r="C416">
        <v>1.2428596345096199E-4</v>
      </c>
      <c r="D416">
        <v>2.1447833989553E-4</v>
      </c>
      <c r="E416">
        <v>2.2471843284997E-4</v>
      </c>
      <c r="F416">
        <v>1.8235654542515399E-3</v>
      </c>
      <c r="G416">
        <v>2.9788796974851198E-3</v>
      </c>
      <c r="H416">
        <v>288.66427774163702</v>
      </c>
      <c r="I416" t="s">
        <v>328</v>
      </c>
      <c r="J416" s="2" t="str">
        <f t="shared" si="6"/>
        <v>DAL5</v>
      </c>
    </row>
    <row r="417" spans="1:10">
      <c r="A417" t="s">
        <v>3802</v>
      </c>
      <c r="B417">
        <v>2.6417285277645199E-3</v>
      </c>
      <c r="C417">
        <v>1.2463513938231301E-4</v>
      </c>
      <c r="D417">
        <v>2.1447833989553E-4</v>
      </c>
      <c r="E417">
        <v>2.4737013029145E-4</v>
      </c>
      <c r="F417">
        <v>2.00584336415833E-3</v>
      </c>
      <c r="G417">
        <v>3.2776136913707102E-3</v>
      </c>
      <c r="H417">
        <v>262.38395553327302</v>
      </c>
      <c r="I417" t="s">
        <v>328</v>
      </c>
      <c r="J417" s="2" t="str">
        <f t="shared" si="6"/>
        <v>YOR166C</v>
      </c>
    </row>
    <row r="418" spans="1:10">
      <c r="A418" t="s">
        <v>2886</v>
      </c>
      <c r="B418">
        <v>4.9264983000331899E-2</v>
      </c>
      <c r="C418">
        <v>1.2473050254123999E-4</v>
      </c>
      <c r="D418">
        <v>2.1447833989553E-4</v>
      </c>
      <c r="E418">
        <v>4.6138803454000097E-3</v>
      </c>
      <c r="F418">
        <v>3.7404625992647197E-2</v>
      </c>
      <c r="G418">
        <v>6.1125340008016497E-2</v>
      </c>
      <c r="H418">
        <v>14.069774073712299</v>
      </c>
      <c r="I418" t="s">
        <v>328</v>
      </c>
      <c r="J418" s="2" t="str">
        <f t="shared" si="6"/>
        <v>VMA6</v>
      </c>
    </row>
    <row r="419" spans="1:10">
      <c r="A419" t="s">
        <v>2501</v>
      </c>
      <c r="B419">
        <v>1.4060391611800201E-3</v>
      </c>
      <c r="C419">
        <v>1.2473503673854101E-4</v>
      </c>
      <c r="D419">
        <v>2.1447833989553E-4</v>
      </c>
      <c r="E419">
        <v>1.3168268787393499E-4</v>
      </c>
      <c r="F419">
        <v>1.0675380356635199E-3</v>
      </c>
      <c r="G419">
        <v>1.74454028669653E-3</v>
      </c>
      <c r="H419">
        <v>492.97857392408599</v>
      </c>
      <c r="I419" t="s">
        <v>9</v>
      </c>
      <c r="J419" s="2" t="str">
        <f t="shared" si="6"/>
        <v>PXL1</v>
      </c>
    </row>
    <row r="420" spans="1:10">
      <c r="A420" t="s">
        <v>4005</v>
      </c>
      <c r="B420">
        <v>2.2859238217520701E-3</v>
      </c>
      <c r="C420">
        <v>1.24926532842293E-4</v>
      </c>
      <c r="D420">
        <v>2.1447833989553E-4</v>
      </c>
      <c r="E420">
        <v>2.1415649537315299E-4</v>
      </c>
      <c r="F420">
        <v>1.73541702476231E-3</v>
      </c>
      <c r="G420">
        <v>2.8364306187418299E-3</v>
      </c>
      <c r="H420">
        <v>303.224094330789</v>
      </c>
      <c r="I420" t="s">
        <v>328</v>
      </c>
      <c r="J420" s="2" t="str">
        <f t="shared" si="6"/>
        <v>YOL155C</v>
      </c>
    </row>
    <row r="421" spans="1:10">
      <c r="A421" t="s">
        <v>4290</v>
      </c>
      <c r="B421">
        <v>2.4303505847965401E-3</v>
      </c>
      <c r="C421">
        <v>1.25121381047437E-4</v>
      </c>
      <c r="D421">
        <v>2.1447833989553E-4</v>
      </c>
      <c r="E421">
        <v>2.27760738023534E-4</v>
      </c>
      <c r="F421">
        <v>1.84487296876212E-3</v>
      </c>
      <c r="G421">
        <v>3.0158282008309598E-3</v>
      </c>
      <c r="H421">
        <v>285.20460582766998</v>
      </c>
      <c r="I421" t="s">
        <v>9</v>
      </c>
      <c r="J421" s="2" t="str">
        <f t="shared" si="6"/>
        <v>YPR147C</v>
      </c>
    </row>
    <row r="422" spans="1:10">
      <c r="A422" t="s">
        <v>642</v>
      </c>
      <c r="B422">
        <v>1.8855700544504401E-3</v>
      </c>
      <c r="C422">
        <v>1.2599362398927499E-4</v>
      </c>
      <c r="D422">
        <v>2.1447833989553E-4</v>
      </c>
      <c r="E422">
        <v>1.7696144259972001E-4</v>
      </c>
      <c r="F422">
        <v>1.4306761844956001E-3</v>
      </c>
      <c r="G422">
        <v>2.3404639244052798E-3</v>
      </c>
      <c r="H422">
        <v>367.606167123803</v>
      </c>
      <c r="I422" t="s">
        <v>9</v>
      </c>
      <c r="J422" s="2" t="str">
        <f t="shared" si="6"/>
        <v>ADY3</v>
      </c>
    </row>
    <row r="423" spans="1:10">
      <c r="A423" t="s">
        <v>1149</v>
      </c>
      <c r="B423">
        <v>3.0121244964614502E-3</v>
      </c>
      <c r="C423">
        <v>1.2663016872939599E-4</v>
      </c>
      <c r="D423">
        <v>2.1447833989553E-4</v>
      </c>
      <c r="E423">
        <v>2.82984781046424E-4</v>
      </c>
      <c r="F423">
        <v>2.2846889585419901E-3</v>
      </c>
      <c r="G423">
        <v>3.7395600343809099E-3</v>
      </c>
      <c r="H423">
        <v>230.11903438062799</v>
      </c>
      <c r="I423" t="s">
        <v>328</v>
      </c>
      <c r="J423" s="2" t="str">
        <f t="shared" si="6"/>
        <v>YDR250C</v>
      </c>
    </row>
    <row r="424" spans="1:10">
      <c r="A424" t="s">
        <v>1384</v>
      </c>
      <c r="B424">
        <v>2.4972001517216099E-3</v>
      </c>
      <c r="C424">
        <v>1.2666891116191301E-4</v>
      </c>
      <c r="D424">
        <v>2.1447833989553E-4</v>
      </c>
      <c r="E424">
        <v>2.3462327087002399E-4</v>
      </c>
      <c r="F424">
        <v>1.89408183340555E-3</v>
      </c>
      <c r="G424">
        <v>3.1003184700376801E-3</v>
      </c>
      <c r="H424">
        <v>277.56973348014498</v>
      </c>
      <c r="I424" t="s">
        <v>9</v>
      </c>
      <c r="J424" s="2" t="str">
        <f t="shared" si="6"/>
        <v>LYS5</v>
      </c>
    </row>
    <row r="425" spans="1:10">
      <c r="A425" t="s">
        <v>2558</v>
      </c>
      <c r="B425">
        <v>2.2035152954685598E-3</v>
      </c>
      <c r="C425">
        <v>1.2722427636481501E-4</v>
      </c>
      <c r="D425">
        <v>2.1447833989553E-4</v>
      </c>
      <c r="E425">
        <v>2.0721830226871701E-4</v>
      </c>
      <c r="F425">
        <v>1.6708436916452101E-3</v>
      </c>
      <c r="G425">
        <v>2.7361868992919198E-3</v>
      </c>
      <c r="H425">
        <v>314.56427009395998</v>
      </c>
      <c r="I425" t="s">
        <v>9</v>
      </c>
      <c r="J425" s="2" t="str">
        <f t="shared" si="6"/>
        <v>YLL056C</v>
      </c>
    </row>
    <row r="426" spans="1:10">
      <c r="A426" t="s">
        <v>3703</v>
      </c>
      <c r="B426">
        <v>2.17635097557147E-3</v>
      </c>
      <c r="C426">
        <v>1.2758858910670001E-4</v>
      </c>
      <c r="D426">
        <v>2.1447833989553E-4</v>
      </c>
      <c r="E426">
        <v>2.04785271632596E-4</v>
      </c>
      <c r="F426">
        <v>1.6499336761068701E-3</v>
      </c>
      <c r="G426">
        <v>2.7027682750360698E-3</v>
      </c>
      <c r="H426">
        <v>318.49053224420197</v>
      </c>
      <c r="I426" t="s">
        <v>9</v>
      </c>
      <c r="J426" s="2" t="str">
        <f t="shared" si="6"/>
        <v>HMS1</v>
      </c>
    </row>
    <row r="427" spans="1:10">
      <c r="A427" t="s">
        <v>1462</v>
      </c>
      <c r="B427">
        <v>2.3517756854449599E-3</v>
      </c>
      <c r="C427">
        <v>1.27631644815735E-4</v>
      </c>
      <c r="D427">
        <v>2.1447833989553E-4</v>
      </c>
      <c r="E427">
        <v>2.2130748002469999E-4</v>
      </c>
      <c r="F427">
        <v>1.7828866972030199E-3</v>
      </c>
      <c r="G427">
        <v>2.9206646736869E-3</v>
      </c>
      <c r="H427">
        <v>294.73354319028101</v>
      </c>
      <c r="I427" t="s">
        <v>9</v>
      </c>
      <c r="J427" s="2" t="str">
        <f t="shared" si="6"/>
        <v>PAU11</v>
      </c>
    </row>
    <row r="428" spans="1:10">
      <c r="A428" t="s">
        <v>4043</v>
      </c>
      <c r="B428">
        <v>2.8762371570488802E-3</v>
      </c>
      <c r="C428">
        <v>1.27801563169547E-4</v>
      </c>
      <c r="D428">
        <v>2.1447833989553E-4</v>
      </c>
      <c r="E428">
        <v>2.7073525618067799E-4</v>
      </c>
      <c r="F428">
        <v>2.1802900252444802E-3</v>
      </c>
      <c r="G428">
        <v>3.5721842888532698E-3</v>
      </c>
      <c r="H428">
        <v>240.990969350782</v>
      </c>
      <c r="I428" t="s">
        <v>9</v>
      </c>
      <c r="J428" s="2" t="str">
        <f t="shared" si="6"/>
        <v>PEX25</v>
      </c>
    </row>
    <row r="429" spans="1:10">
      <c r="A429" t="s">
        <v>2765</v>
      </c>
      <c r="B429">
        <v>2.5691279855770202E-3</v>
      </c>
      <c r="C429">
        <v>1.2802227503176E-4</v>
      </c>
      <c r="D429">
        <v>2.1447833989553E-4</v>
      </c>
      <c r="E429">
        <v>2.41914222957469E-4</v>
      </c>
      <c r="F429">
        <v>1.94726767826048E-3</v>
      </c>
      <c r="G429">
        <v>3.1909882928935701E-3</v>
      </c>
      <c r="H429">
        <v>269.79861822814797</v>
      </c>
      <c r="I429" t="s">
        <v>328</v>
      </c>
      <c r="J429" s="2" t="str">
        <f t="shared" si="6"/>
        <v>YLR280C</v>
      </c>
    </row>
    <row r="430" spans="1:10">
      <c r="A430" t="s">
        <v>3154</v>
      </c>
      <c r="B430">
        <v>1.90392214855607E-3</v>
      </c>
      <c r="C430">
        <v>1.28190466451073E-4</v>
      </c>
      <c r="D430">
        <v>2.1447833989553E-4</v>
      </c>
      <c r="E430">
        <v>1.79325974580362E-4</v>
      </c>
      <c r="F430">
        <v>1.44295005564202E-3</v>
      </c>
      <c r="G430">
        <v>2.3648942414701301E-3</v>
      </c>
      <c r="H430">
        <v>364.062774880593</v>
      </c>
      <c r="I430" t="s">
        <v>9</v>
      </c>
      <c r="J430" s="2" t="str">
        <f t="shared" si="6"/>
        <v>YLR366W</v>
      </c>
    </row>
    <row r="431" spans="1:10">
      <c r="A431" t="s">
        <v>2703</v>
      </c>
      <c r="B431">
        <v>2.3988335909617799E-3</v>
      </c>
      <c r="C431">
        <v>1.2825889852068799E-4</v>
      </c>
      <c r="D431">
        <v>2.1447833989553E-4</v>
      </c>
      <c r="E431">
        <v>2.2596555622835101E-4</v>
      </c>
      <c r="F431">
        <v>1.8179706366417299E-3</v>
      </c>
      <c r="G431">
        <v>2.9796965452818401E-3</v>
      </c>
      <c r="H431">
        <v>288.95175687532202</v>
      </c>
      <c r="I431" t="s">
        <v>9</v>
      </c>
      <c r="J431" s="2" t="str">
        <f t="shared" si="6"/>
        <v>UPS1</v>
      </c>
    </row>
    <row r="432" spans="1:10">
      <c r="A432" t="s">
        <v>4221</v>
      </c>
      <c r="B432">
        <v>2.78973306236133E-3</v>
      </c>
      <c r="C432">
        <v>1.28327131615807E-4</v>
      </c>
      <c r="D432">
        <v>2.1447833989553E-4</v>
      </c>
      <c r="E432">
        <v>2.6281655449412902E-4</v>
      </c>
      <c r="F432">
        <v>2.1141416012742001E-3</v>
      </c>
      <c r="G432">
        <v>3.46532452344846E-3</v>
      </c>
      <c r="H432">
        <v>248.463621810912</v>
      </c>
      <c r="I432" t="s">
        <v>9</v>
      </c>
      <c r="J432" s="2" t="str">
        <f t="shared" si="6"/>
        <v>MCM16</v>
      </c>
    </row>
    <row r="433" spans="1:10">
      <c r="A433" t="s">
        <v>177</v>
      </c>
      <c r="B433">
        <v>2.6406187834269201E-3</v>
      </c>
      <c r="C433">
        <v>1.2849581524920501E-4</v>
      </c>
      <c r="D433">
        <v>2.1447833989553E-4</v>
      </c>
      <c r="E433">
        <v>2.4883656384666099E-4</v>
      </c>
      <c r="F433">
        <v>2.0009640323605401E-3</v>
      </c>
      <c r="G433">
        <v>3.2802735344933001E-3</v>
      </c>
      <c r="H433">
        <v>262.49422480453597</v>
      </c>
      <c r="I433" t="s">
        <v>9</v>
      </c>
      <c r="J433" s="2" t="str">
        <f t="shared" si="6"/>
        <v>RFS1</v>
      </c>
    </row>
    <row r="434" spans="1:10">
      <c r="A434" t="s">
        <v>2350</v>
      </c>
      <c r="B434">
        <v>2.1065857015203499E-3</v>
      </c>
      <c r="C434">
        <v>1.28939102044097E-4</v>
      </c>
      <c r="D434">
        <v>2.1447833989553E-4</v>
      </c>
      <c r="E434">
        <v>1.9865435379102801E-4</v>
      </c>
      <c r="F434">
        <v>1.59592842809507E-3</v>
      </c>
      <c r="G434">
        <v>2.6172429749456399E-3</v>
      </c>
      <c r="H434">
        <v>329.03820625939397</v>
      </c>
      <c r="I434" t="s">
        <v>9</v>
      </c>
      <c r="J434" s="2" t="str">
        <f t="shared" si="6"/>
        <v>LAP4</v>
      </c>
    </row>
    <row r="435" spans="1:10">
      <c r="A435" t="s">
        <v>2370</v>
      </c>
      <c r="B435">
        <v>7.9703219340621304E-3</v>
      </c>
      <c r="C435">
        <v>1.29325602694978E-4</v>
      </c>
      <c r="D435">
        <v>2.1447833989553E-4</v>
      </c>
      <c r="E435">
        <v>7.5208107244755104E-4</v>
      </c>
      <c r="F435">
        <v>6.03703599030258E-3</v>
      </c>
      <c r="G435">
        <v>9.9036078778216904E-3</v>
      </c>
      <c r="H435">
        <v>86.966020481267805</v>
      </c>
      <c r="I435" t="s">
        <v>328</v>
      </c>
      <c r="J435" s="2" t="str">
        <f t="shared" si="6"/>
        <v>CTK1</v>
      </c>
    </row>
    <row r="436" spans="1:10">
      <c r="A436" t="s">
        <v>2227</v>
      </c>
      <c r="B436">
        <v>2.1873041671981799E-3</v>
      </c>
      <c r="C436">
        <v>1.29454575786206E-4</v>
      </c>
      <c r="D436">
        <v>2.1447833989553E-4</v>
      </c>
      <c r="E436">
        <v>2.06437144444268E-4</v>
      </c>
      <c r="F436">
        <v>1.6566405934891101E-3</v>
      </c>
      <c r="G436">
        <v>2.71796774090724E-3</v>
      </c>
      <c r="H436">
        <v>316.89565217069497</v>
      </c>
      <c r="I436" t="s">
        <v>328</v>
      </c>
      <c r="J436" s="2" t="str">
        <f t="shared" si="6"/>
        <v>ACF4</v>
      </c>
    </row>
    <row r="437" spans="1:10">
      <c r="A437" t="s">
        <v>821</v>
      </c>
      <c r="B437">
        <v>2.9007202491623898E-3</v>
      </c>
      <c r="C437">
        <v>1.3100407735018401E-4</v>
      </c>
      <c r="D437">
        <v>2.1447833989553E-4</v>
      </c>
      <c r="E437">
        <v>2.7444627953586502E-4</v>
      </c>
      <c r="F437">
        <v>2.1952336281295302E-3</v>
      </c>
      <c r="G437">
        <v>3.6062068701952499E-3</v>
      </c>
      <c r="H437">
        <v>238.95692139222999</v>
      </c>
      <c r="I437" t="s">
        <v>9</v>
      </c>
      <c r="J437" s="2" t="str">
        <f t="shared" si="6"/>
        <v>HSP78</v>
      </c>
    </row>
    <row r="438" spans="1:10">
      <c r="A438" t="s">
        <v>3528</v>
      </c>
      <c r="B438">
        <v>2.3067113595710599E-3</v>
      </c>
      <c r="C438">
        <v>1.3125776304057199E-4</v>
      </c>
      <c r="D438">
        <v>2.1447833989553E-4</v>
      </c>
      <c r="E438">
        <v>2.1833291346051801E-4</v>
      </c>
      <c r="F438">
        <v>1.7454687381078999E-3</v>
      </c>
      <c r="G438">
        <v>2.8679539810342299E-3</v>
      </c>
      <c r="H438">
        <v>300.491510428438</v>
      </c>
      <c r="I438" t="s">
        <v>328</v>
      </c>
      <c r="J438" s="2" t="str">
        <f t="shared" si="6"/>
        <v>YNR040W</v>
      </c>
    </row>
    <row r="439" spans="1:10">
      <c r="A439" t="s">
        <v>3123</v>
      </c>
      <c r="B439">
        <v>2.5672077722420101E-3</v>
      </c>
      <c r="C439">
        <v>1.3133570800781801E-4</v>
      </c>
      <c r="D439">
        <v>2.1447833989553E-4</v>
      </c>
      <c r="E439">
        <v>2.4301915653974601E-4</v>
      </c>
      <c r="F439">
        <v>1.94250714272928E-3</v>
      </c>
      <c r="G439">
        <v>3.19190840175473E-3</v>
      </c>
      <c r="H439">
        <v>270.00042149085698</v>
      </c>
      <c r="I439" t="s">
        <v>328</v>
      </c>
      <c r="J439" s="2" t="str">
        <f t="shared" si="6"/>
        <v>YMR155W</v>
      </c>
    </row>
    <row r="440" spans="1:10">
      <c r="A440" t="s">
        <v>2549</v>
      </c>
      <c r="B440">
        <v>2.1360625148646598E-3</v>
      </c>
      <c r="C440">
        <v>1.31360915067083E-4</v>
      </c>
      <c r="D440">
        <v>2.1447833989553E-4</v>
      </c>
      <c r="E440">
        <v>2.0221378355484999E-4</v>
      </c>
      <c r="F440">
        <v>1.61625543594327E-3</v>
      </c>
      <c r="G440">
        <v>2.6558695937860502E-3</v>
      </c>
      <c r="H440">
        <v>324.49760984821302</v>
      </c>
      <c r="I440" t="s">
        <v>9</v>
      </c>
      <c r="J440" s="2" t="str">
        <f t="shared" si="6"/>
        <v>RPL8B</v>
      </c>
    </row>
    <row r="441" spans="1:10">
      <c r="A441" t="s">
        <v>2850</v>
      </c>
      <c r="B441">
        <v>2.4514461590741201E-3</v>
      </c>
      <c r="C441">
        <v>1.32158392371024E-4</v>
      </c>
      <c r="D441">
        <v>2.1447833989553E-4</v>
      </c>
      <c r="E441">
        <v>2.3236193768797601E-4</v>
      </c>
      <c r="F441">
        <v>1.8541407827601501E-3</v>
      </c>
      <c r="G441">
        <v>3.0487515353880899E-3</v>
      </c>
      <c r="H441">
        <v>282.75031780495499</v>
      </c>
      <c r="I441" t="s">
        <v>9</v>
      </c>
      <c r="J441" s="2" t="str">
        <f t="shared" si="6"/>
        <v>YLR404W</v>
      </c>
    </row>
    <row r="442" spans="1:10">
      <c r="A442" t="s">
        <v>629</v>
      </c>
      <c r="B442">
        <v>2.1452480834711798E-3</v>
      </c>
      <c r="C442">
        <v>1.3260387867365599E-4</v>
      </c>
      <c r="D442">
        <v>2.1447833989553E-4</v>
      </c>
      <c r="E442">
        <v>2.03480902774722E-4</v>
      </c>
      <c r="F442">
        <v>1.6221837708995999E-3</v>
      </c>
      <c r="G442">
        <v>2.6683123960427602E-3</v>
      </c>
      <c r="H442">
        <v>323.10816912064399</v>
      </c>
      <c r="I442" t="s">
        <v>9</v>
      </c>
      <c r="J442" s="2" t="str">
        <f t="shared" si="6"/>
        <v>YDL218W</v>
      </c>
    </row>
    <row r="443" spans="1:10">
      <c r="A443" t="s">
        <v>575</v>
      </c>
      <c r="B443">
        <v>2.5082806796434399E-3</v>
      </c>
      <c r="C443">
        <v>1.33054531438032E-4</v>
      </c>
      <c r="D443">
        <v>2.1447833989553E-4</v>
      </c>
      <c r="E443">
        <v>2.3808293571659899E-4</v>
      </c>
      <c r="F443">
        <v>1.8962690097153901E-3</v>
      </c>
      <c r="G443">
        <v>3.1202923495715E-3</v>
      </c>
      <c r="H443">
        <v>276.34354726939</v>
      </c>
      <c r="I443" t="s">
        <v>328</v>
      </c>
      <c r="J443" s="2" t="str">
        <f t="shared" si="6"/>
        <v>RGT2</v>
      </c>
    </row>
    <row r="444" spans="1:10">
      <c r="A444" t="s">
        <v>3754</v>
      </c>
      <c r="B444">
        <v>2.3127789779443199E-3</v>
      </c>
      <c r="C444">
        <v>1.3322050773085199E-4</v>
      </c>
      <c r="D444">
        <v>2.1447833989553E-4</v>
      </c>
      <c r="E444">
        <v>2.19582998677377E-4</v>
      </c>
      <c r="F444">
        <v>1.7483229101297E-3</v>
      </c>
      <c r="G444">
        <v>2.8772350457589402E-3</v>
      </c>
      <c r="H444">
        <v>299.703165399765</v>
      </c>
      <c r="I444" t="s">
        <v>9</v>
      </c>
      <c r="J444" s="2" t="str">
        <f t="shared" si="6"/>
        <v>ARF3</v>
      </c>
    </row>
    <row r="445" spans="1:10">
      <c r="A445" t="s">
        <v>2556</v>
      </c>
      <c r="B445">
        <v>2.28005913801965E-3</v>
      </c>
      <c r="C445">
        <v>1.3353900285489E-4</v>
      </c>
      <c r="D445">
        <v>2.1447833989553E-4</v>
      </c>
      <c r="E445">
        <v>2.16583854170089E-4</v>
      </c>
      <c r="F445">
        <v>1.7233126165979099E-3</v>
      </c>
      <c r="G445">
        <v>2.8368056594413799E-3</v>
      </c>
      <c r="H445">
        <v>304.00403612424702</v>
      </c>
      <c r="I445" t="s">
        <v>9</v>
      </c>
      <c r="J445" s="2" t="str">
        <f t="shared" si="6"/>
        <v>YLL054C</v>
      </c>
    </row>
    <row r="446" spans="1:10">
      <c r="A446" t="s">
        <v>1521</v>
      </c>
      <c r="B446">
        <v>2.47615273317345E-3</v>
      </c>
      <c r="C446">
        <v>1.33607565068401E-4</v>
      </c>
      <c r="D446">
        <v>2.1447833989553E-4</v>
      </c>
      <c r="E446">
        <v>2.35235950914796E-4</v>
      </c>
      <c r="F446">
        <v>1.8714594706632399E-3</v>
      </c>
      <c r="G446">
        <v>3.0808459956836601E-3</v>
      </c>
      <c r="H446">
        <v>279.929089701831</v>
      </c>
      <c r="I446" t="s">
        <v>328</v>
      </c>
      <c r="J446" s="2" t="str">
        <f t="shared" si="6"/>
        <v>YGR079W</v>
      </c>
    </row>
    <row r="447" spans="1:10">
      <c r="A447" t="s">
        <v>3693</v>
      </c>
      <c r="B447">
        <v>2.1274126246235499E-3</v>
      </c>
      <c r="C447">
        <v>1.33711275179043E-4</v>
      </c>
      <c r="D447">
        <v>2.1447833989553E-4</v>
      </c>
      <c r="E447">
        <v>2.0213801141183199E-4</v>
      </c>
      <c r="F447">
        <v>1.6078003241966499E-3</v>
      </c>
      <c r="G447">
        <v>2.6470249250504499E-3</v>
      </c>
      <c r="H447">
        <v>325.81699127718502</v>
      </c>
      <c r="I447" t="s">
        <v>9</v>
      </c>
      <c r="J447" s="2" t="str">
        <f t="shared" si="6"/>
        <v>YOR021C</v>
      </c>
    </row>
    <row r="448" spans="1:10">
      <c r="A448" t="s">
        <v>3263</v>
      </c>
      <c r="B448">
        <v>2.4124101375114699E-3</v>
      </c>
      <c r="C448">
        <v>1.3385497661167801E-4</v>
      </c>
      <c r="D448">
        <v>2.1447833989553E-4</v>
      </c>
      <c r="E448">
        <v>2.2926844886092399E-4</v>
      </c>
      <c r="F448">
        <v>1.82305682738506E-3</v>
      </c>
      <c r="G448">
        <v>3.0017634476378701E-3</v>
      </c>
      <c r="H448">
        <v>287.32559600125199</v>
      </c>
      <c r="I448" t="s">
        <v>9</v>
      </c>
      <c r="J448" s="2" t="str">
        <f t="shared" si="6"/>
        <v>YMR320W</v>
      </c>
    </row>
    <row r="449" spans="1:10">
      <c r="A449" t="s">
        <v>3691</v>
      </c>
      <c r="B449">
        <v>2.3357196060798499E-3</v>
      </c>
      <c r="C449">
        <v>1.3395343463977401E-4</v>
      </c>
      <c r="D449">
        <v>2.1447833989553E-4</v>
      </c>
      <c r="E449">
        <v>2.2201390754493801E-4</v>
      </c>
      <c r="F449">
        <v>1.7650146880861901E-3</v>
      </c>
      <c r="G449">
        <v>2.9064245240735102E-3</v>
      </c>
      <c r="H449">
        <v>296.75958482160701</v>
      </c>
      <c r="I449" t="s">
        <v>9</v>
      </c>
      <c r="J449" s="2" t="str">
        <f t="shared" si="6"/>
        <v>ROD1</v>
      </c>
    </row>
    <row r="450" spans="1:10">
      <c r="A450" t="s">
        <v>1487</v>
      </c>
      <c r="B450">
        <v>6.2011352254371099E-3</v>
      </c>
      <c r="C450">
        <v>1.3444680342005101E-4</v>
      </c>
      <c r="D450">
        <v>2.1447833989553E-4</v>
      </c>
      <c r="E450">
        <v>5.8987815654879601E-4</v>
      </c>
      <c r="F450">
        <v>4.6848051509741397E-3</v>
      </c>
      <c r="G450">
        <v>7.7174652999000802E-3</v>
      </c>
      <c r="H450">
        <v>111.777465796367</v>
      </c>
      <c r="I450" t="s">
        <v>328</v>
      </c>
      <c r="J450" s="2" t="str">
        <f t="shared" ref="J450:J513" si="7">HYPERLINK(CONCATENATE("http://db.yeastgenome.org/cgi-bin/locus.pl?locus=",A450),A450)</f>
        <v>KAP123</v>
      </c>
    </row>
    <row r="451" spans="1:10">
      <c r="A451" t="s">
        <v>3040</v>
      </c>
      <c r="B451">
        <v>2.9645056704913999E-3</v>
      </c>
      <c r="C451">
        <v>1.3444770447935099E-4</v>
      </c>
      <c r="D451">
        <v>2.1447833989553E-4</v>
      </c>
      <c r="E451">
        <v>2.81996684607052E-4</v>
      </c>
      <c r="F451">
        <v>2.2396101153308499E-3</v>
      </c>
      <c r="G451">
        <v>3.68940122565195E-3</v>
      </c>
      <c r="H451">
        <v>233.81543420864801</v>
      </c>
      <c r="I451" t="s">
        <v>9</v>
      </c>
      <c r="J451" s="2" t="str">
        <f t="shared" si="7"/>
        <v>BUB2</v>
      </c>
    </row>
    <row r="452" spans="1:10">
      <c r="A452" t="s">
        <v>1970</v>
      </c>
      <c r="B452">
        <v>4.0838533589972002E-3</v>
      </c>
      <c r="C452">
        <v>1.34469988251709E-4</v>
      </c>
      <c r="D452">
        <v>2.1447833989553E-4</v>
      </c>
      <c r="E452">
        <v>3.8848728294846801E-4</v>
      </c>
      <c r="F452">
        <v>3.0852150060741599E-3</v>
      </c>
      <c r="G452">
        <v>5.0824917119202404E-3</v>
      </c>
      <c r="H452">
        <v>169.72871443409301</v>
      </c>
      <c r="I452" t="s">
        <v>9</v>
      </c>
      <c r="J452" s="2" t="str">
        <f t="shared" si="7"/>
        <v>MLP2</v>
      </c>
    </row>
    <row r="453" spans="1:10">
      <c r="A453" t="s">
        <v>4244</v>
      </c>
      <c r="B453">
        <v>2.2505188174340202E-3</v>
      </c>
      <c r="C453">
        <v>1.3492112783979401E-4</v>
      </c>
      <c r="D453">
        <v>2.1447833989553E-4</v>
      </c>
      <c r="E453">
        <v>2.1423551590620901E-4</v>
      </c>
      <c r="F453">
        <v>1.69980889169734E-3</v>
      </c>
      <c r="G453">
        <v>2.8012287431706901E-3</v>
      </c>
      <c r="H453">
        <v>307.99439453265899</v>
      </c>
      <c r="I453" t="s">
        <v>328</v>
      </c>
      <c r="J453" s="2" t="str">
        <f t="shared" si="7"/>
        <v>OPY2</v>
      </c>
    </row>
    <row r="454" spans="1:10">
      <c r="A454" t="s">
        <v>3906</v>
      </c>
      <c r="B454">
        <v>2.4334010703424801E-3</v>
      </c>
      <c r="C454">
        <v>1.3541881502378701E-4</v>
      </c>
      <c r="D454">
        <v>2.1447833989553E-4</v>
      </c>
      <c r="E454">
        <v>2.3182202387821499E-4</v>
      </c>
      <c r="F454">
        <v>1.8374835866606901E-3</v>
      </c>
      <c r="G454">
        <v>3.0293185540242601E-3</v>
      </c>
      <c r="H454">
        <v>284.84707638531302</v>
      </c>
      <c r="I454" t="s">
        <v>9</v>
      </c>
      <c r="J454" s="2" t="str">
        <f t="shared" si="7"/>
        <v>SPS4</v>
      </c>
    </row>
    <row r="455" spans="1:10">
      <c r="A455" t="s">
        <v>1138</v>
      </c>
      <c r="B455">
        <v>2.1298278418359199E-3</v>
      </c>
      <c r="C455">
        <v>1.3630463590838399E-4</v>
      </c>
      <c r="D455">
        <v>2.1447833989553E-4</v>
      </c>
      <c r="E455">
        <v>2.03176637874153E-4</v>
      </c>
      <c r="F455">
        <v>1.6075456670909701E-3</v>
      </c>
      <c r="G455">
        <v>2.65211001658088E-3</v>
      </c>
      <c r="H455">
        <v>325.44751596563299</v>
      </c>
      <c r="I455" t="s">
        <v>9</v>
      </c>
      <c r="J455" s="2" t="str">
        <f t="shared" si="7"/>
        <v>YER087C-A</v>
      </c>
    </row>
    <row r="456" spans="1:10">
      <c r="A456" t="s">
        <v>2903</v>
      </c>
      <c r="B456">
        <v>2.0714462665337198E-3</v>
      </c>
      <c r="C456">
        <v>1.3647314488930999E-4</v>
      </c>
      <c r="D456">
        <v>2.1447833989553E-4</v>
      </c>
      <c r="E456">
        <v>1.97658011398978E-4</v>
      </c>
      <c r="F456">
        <v>1.5633501727635099E-3</v>
      </c>
      <c r="G456">
        <v>2.5795423603039301E-3</v>
      </c>
      <c r="H456">
        <v>334.61991834325102</v>
      </c>
      <c r="I456" t="s">
        <v>328</v>
      </c>
      <c r="J456" s="2" t="str">
        <f t="shared" si="7"/>
        <v>YAP1</v>
      </c>
    </row>
    <row r="457" spans="1:10">
      <c r="A457" t="s">
        <v>1036</v>
      </c>
      <c r="B457">
        <v>2.4330699456288699E-3</v>
      </c>
      <c r="C457">
        <v>1.3648362646644099E-4</v>
      </c>
      <c r="D457">
        <v>2.1447833989553E-4</v>
      </c>
      <c r="E457">
        <v>2.32167953657977E-4</v>
      </c>
      <c r="F457">
        <v>1.83626322113882E-3</v>
      </c>
      <c r="G457">
        <v>3.0298766701189199E-3</v>
      </c>
      <c r="H457">
        <v>284.88584218683002</v>
      </c>
      <c r="I457" t="s">
        <v>9</v>
      </c>
      <c r="J457" s="2" t="str">
        <f t="shared" si="7"/>
        <v>SPF1</v>
      </c>
    </row>
    <row r="458" spans="1:10">
      <c r="A458" t="s">
        <v>4136</v>
      </c>
      <c r="B458">
        <v>2.90025767727407E-3</v>
      </c>
      <c r="C458">
        <v>1.37712474603617E-4</v>
      </c>
      <c r="D458">
        <v>2.1447833989553E-4</v>
      </c>
      <c r="E458">
        <v>2.7726375174745598E-4</v>
      </c>
      <c r="F458">
        <v>2.18752851335168E-3</v>
      </c>
      <c r="G458">
        <v>3.6129868411964501E-3</v>
      </c>
      <c r="H458">
        <v>238.99503343834999</v>
      </c>
      <c r="I458" t="s">
        <v>9</v>
      </c>
      <c r="J458" s="2" t="str">
        <f t="shared" si="7"/>
        <v>ALG5</v>
      </c>
    </row>
    <row r="459" spans="1:10">
      <c r="A459" t="s">
        <v>3330</v>
      </c>
      <c r="B459">
        <v>3.6085113764880699E-3</v>
      </c>
      <c r="C459">
        <v>1.37868739882896E-4</v>
      </c>
      <c r="D459">
        <v>2.1447833989553E-4</v>
      </c>
      <c r="E459">
        <v>3.4505389478592797E-4</v>
      </c>
      <c r="F459">
        <v>2.7215221022358002E-3</v>
      </c>
      <c r="G459">
        <v>4.4955006507403396E-3</v>
      </c>
      <c r="H459">
        <v>192.08673833655499</v>
      </c>
      <c r="I459" t="s">
        <v>9</v>
      </c>
      <c r="J459" s="2" t="str">
        <f t="shared" si="7"/>
        <v>GTR1</v>
      </c>
    </row>
    <row r="460" spans="1:10">
      <c r="A460" t="s">
        <v>3275</v>
      </c>
      <c r="B460">
        <v>2.5918089694516302E-3</v>
      </c>
      <c r="C460">
        <v>1.3788358944724101E-4</v>
      </c>
      <c r="D460">
        <v>2.1447833989553E-4</v>
      </c>
      <c r="E460">
        <v>2.4784009287967301E-4</v>
      </c>
      <c r="F460">
        <v>1.95471572855273E-3</v>
      </c>
      <c r="G460">
        <v>3.22890221035054E-3</v>
      </c>
      <c r="H460">
        <v>267.43760390126198</v>
      </c>
      <c r="I460" t="s">
        <v>9</v>
      </c>
      <c r="J460" s="2" t="str">
        <f t="shared" si="7"/>
        <v>HEF3</v>
      </c>
    </row>
    <row r="461" spans="1:10">
      <c r="A461" t="s">
        <v>555</v>
      </c>
      <c r="B461">
        <v>2.8619840915322802E-3</v>
      </c>
      <c r="C461">
        <v>1.3792831720560201E-4</v>
      </c>
      <c r="D461">
        <v>2.1447833989553E-4</v>
      </c>
      <c r="E461">
        <v>2.7369386338040399E-4</v>
      </c>
      <c r="F461">
        <v>2.1584316178014898E-3</v>
      </c>
      <c r="G461">
        <v>3.5655365652630801E-3</v>
      </c>
      <c r="H461">
        <v>242.191136774922</v>
      </c>
      <c r="I461" t="s">
        <v>9</v>
      </c>
      <c r="J461" s="2" t="str">
        <f t="shared" si="7"/>
        <v>IWR1</v>
      </c>
    </row>
    <row r="462" spans="1:10">
      <c r="A462" t="s">
        <v>4139</v>
      </c>
      <c r="B462">
        <v>2.1083427932574901E-3</v>
      </c>
      <c r="C462">
        <v>1.3796707494738E-4</v>
      </c>
      <c r="D462">
        <v>2.1447833989553E-4</v>
      </c>
      <c r="E462">
        <v>2.0163430561722E-4</v>
      </c>
      <c r="F462">
        <v>1.5900253097967301E-3</v>
      </c>
      <c r="G462">
        <v>2.6266602767182601E-3</v>
      </c>
      <c r="H462">
        <v>328.76398599726701</v>
      </c>
      <c r="I462" t="s">
        <v>328</v>
      </c>
      <c r="J462" s="2" t="str">
        <f t="shared" si="7"/>
        <v>SSO1</v>
      </c>
    </row>
    <row r="463" spans="1:10">
      <c r="A463" t="s">
        <v>3995</v>
      </c>
      <c r="B463">
        <v>3.0893169065898301E-3</v>
      </c>
      <c r="C463">
        <v>1.3813766561206599E-4</v>
      </c>
      <c r="D463">
        <v>2.1447833989553E-4</v>
      </c>
      <c r="E463">
        <v>2.9552700988431702E-4</v>
      </c>
      <c r="F463">
        <v>2.3296405430412899E-3</v>
      </c>
      <c r="G463">
        <v>3.8489932701383702E-3</v>
      </c>
      <c r="H463">
        <v>224.36907624510499</v>
      </c>
      <c r="I463" t="s">
        <v>9</v>
      </c>
      <c r="J463" s="2" t="str">
        <f t="shared" si="7"/>
        <v>MDH2</v>
      </c>
    </row>
    <row r="464" spans="1:10">
      <c r="A464" t="s">
        <v>2403</v>
      </c>
      <c r="B464">
        <v>2.6598232733671201E-3</v>
      </c>
      <c r="C464">
        <v>1.3871151888948601E-4</v>
      </c>
      <c r="D464">
        <v>2.1447833989553E-4</v>
      </c>
      <c r="E464">
        <v>2.5466053452918001E-4</v>
      </c>
      <c r="F464">
        <v>2.00519752905298E-3</v>
      </c>
      <c r="G464">
        <v>3.3144490176812702E-3</v>
      </c>
      <c r="H464">
        <v>260.59896065292901</v>
      </c>
      <c r="I464" t="s">
        <v>9</v>
      </c>
      <c r="J464" s="2" t="str">
        <f t="shared" si="7"/>
        <v>ASH1</v>
      </c>
    </row>
    <row r="465" spans="1:10">
      <c r="A465" t="s">
        <v>3455</v>
      </c>
      <c r="B465">
        <v>2.42527746192139E-3</v>
      </c>
      <c r="C465">
        <v>1.39346012985508E-4</v>
      </c>
      <c r="D465">
        <v>2.1447833989553E-4</v>
      </c>
      <c r="E465">
        <v>2.3242466246842499E-4</v>
      </c>
      <c r="F465">
        <v>1.8278108464261601E-3</v>
      </c>
      <c r="G465">
        <v>3.0227440774166299E-3</v>
      </c>
      <c r="H465">
        <v>285.80118829406399</v>
      </c>
      <c r="I465" t="s">
        <v>9</v>
      </c>
      <c r="J465" s="2" t="str">
        <f t="shared" si="7"/>
        <v>HCH1</v>
      </c>
    </row>
    <row r="466" spans="1:10">
      <c r="A466" t="s">
        <v>4253</v>
      </c>
      <c r="B466">
        <v>2.68315335820624E-3</v>
      </c>
      <c r="C466">
        <v>1.3943091560426001E-4</v>
      </c>
      <c r="D466">
        <v>2.1447833989553E-4</v>
      </c>
      <c r="E466">
        <v>2.5717056120878098E-4</v>
      </c>
      <c r="F466">
        <v>2.0220753849025499E-3</v>
      </c>
      <c r="G466">
        <v>3.3442313315099302E-3</v>
      </c>
      <c r="H466">
        <v>258.33304624202799</v>
      </c>
      <c r="I466" t="s">
        <v>328</v>
      </c>
      <c r="J466" s="2" t="str">
        <f t="shared" si="7"/>
        <v>YPR091C</v>
      </c>
    </row>
    <row r="467" spans="1:10">
      <c r="A467" t="s">
        <v>1550</v>
      </c>
      <c r="B467">
        <v>1.99359660950332E-3</v>
      </c>
      <c r="C467">
        <v>1.3949168015184101E-4</v>
      </c>
      <c r="D467">
        <v>2.1447833989553E-4</v>
      </c>
      <c r="E467">
        <v>1.91096340730681E-4</v>
      </c>
      <c r="F467">
        <v>1.5023678271644601E-3</v>
      </c>
      <c r="G467">
        <v>2.4848253918421802E-3</v>
      </c>
      <c r="H467">
        <v>347.68677738303097</v>
      </c>
      <c r="I467" t="s">
        <v>328</v>
      </c>
      <c r="J467" s="2" t="str">
        <f t="shared" si="7"/>
        <v>YGR127W</v>
      </c>
    </row>
    <row r="468" spans="1:10">
      <c r="A468" t="s">
        <v>3156</v>
      </c>
      <c r="B468">
        <v>4.74481345161733E-3</v>
      </c>
      <c r="C468">
        <v>1.39962850476942E-4</v>
      </c>
      <c r="D468">
        <v>2.1447833989553E-4</v>
      </c>
      <c r="E468">
        <v>4.5513329260164602E-4</v>
      </c>
      <c r="F468">
        <v>3.5748560768621902E-3</v>
      </c>
      <c r="G468">
        <v>5.9147708263724702E-3</v>
      </c>
      <c r="H468">
        <v>146.085233408634</v>
      </c>
      <c r="I468" t="s">
        <v>9</v>
      </c>
      <c r="J468" s="2" t="str">
        <f t="shared" si="7"/>
        <v>MDM30</v>
      </c>
    </row>
    <row r="469" spans="1:10">
      <c r="A469" t="s">
        <v>308</v>
      </c>
      <c r="B469">
        <v>2.2511746725126999E-3</v>
      </c>
      <c r="C469">
        <v>1.3997915081584501E-4</v>
      </c>
      <c r="D469">
        <v>2.1447833989553E-4</v>
      </c>
      <c r="E469">
        <v>2.1594301895808501E-4</v>
      </c>
      <c r="F469">
        <v>1.6960754704465799E-3</v>
      </c>
      <c r="G469">
        <v>2.8062738745788201E-3</v>
      </c>
      <c r="H469">
        <v>307.90466373996401</v>
      </c>
      <c r="I469" t="s">
        <v>9</v>
      </c>
      <c r="J469" s="2" t="str">
        <f t="shared" si="7"/>
        <v>GPX2</v>
      </c>
    </row>
    <row r="470" spans="1:10">
      <c r="A470" t="s">
        <v>2556</v>
      </c>
      <c r="B470">
        <v>2.77814969266556E-3</v>
      </c>
      <c r="C470">
        <v>1.4000207477829501E-4</v>
      </c>
      <c r="D470">
        <v>2.1447833989553E-4</v>
      </c>
      <c r="E470">
        <v>2.6650195483708401E-4</v>
      </c>
      <c r="F470">
        <v>2.09308460839978E-3</v>
      </c>
      <c r="G470">
        <v>3.4632147769313401E-3</v>
      </c>
      <c r="H470">
        <v>249.49957966263901</v>
      </c>
      <c r="I470" t="s">
        <v>328</v>
      </c>
      <c r="J470" s="2" t="str">
        <f t="shared" si="7"/>
        <v>YLL054C</v>
      </c>
    </row>
    <row r="471" spans="1:10">
      <c r="A471" t="s">
        <v>725</v>
      </c>
      <c r="B471">
        <v>2.1476628851406299E-3</v>
      </c>
      <c r="C471">
        <v>1.4003814815081401E-4</v>
      </c>
      <c r="D471">
        <v>2.1447833989553E-4</v>
      </c>
      <c r="E471">
        <v>2.06031736892226E-4</v>
      </c>
      <c r="F471">
        <v>1.6180414447208699E-3</v>
      </c>
      <c r="G471">
        <v>2.6772843255603901E-3</v>
      </c>
      <c r="H471">
        <v>322.74487088068202</v>
      </c>
      <c r="I471" t="s">
        <v>9</v>
      </c>
      <c r="J471" s="2" t="str">
        <f t="shared" si="7"/>
        <v>TMA64</v>
      </c>
    </row>
    <row r="472" spans="1:10">
      <c r="A472" t="s">
        <v>4178</v>
      </c>
      <c r="B472">
        <v>7.8994078908086199E-2</v>
      </c>
      <c r="C472">
        <v>1.4053278038723299E-4</v>
      </c>
      <c r="D472">
        <v>2.1447833989553E-4</v>
      </c>
      <c r="E472">
        <v>7.5836945816234302E-3</v>
      </c>
      <c r="F472">
        <v>5.9499571369551398E-2</v>
      </c>
      <c r="G472">
        <v>9.8488586446620896E-2</v>
      </c>
      <c r="H472">
        <v>8.77467261016435</v>
      </c>
      <c r="I472" t="s">
        <v>328</v>
      </c>
      <c r="J472" s="2" t="str">
        <f t="shared" si="7"/>
        <v>PLC1</v>
      </c>
    </row>
    <row r="473" spans="1:10">
      <c r="A473" t="s">
        <v>4248</v>
      </c>
      <c r="B473">
        <v>2.6533653664447899E-3</v>
      </c>
      <c r="C473">
        <v>1.4107279217706099E-4</v>
      </c>
      <c r="D473">
        <v>2.1447833989553E-4</v>
      </c>
      <c r="E473">
        <v>2.5493506698321398E-4</v>
      </c>
      <c r="F473">
        <v>1.9980339139910098E-3</v>
      </c>
      <c r="G473">
        <v>3.3086968188985699E-3</v>
      </c>
      <c r="H473">
        <v>261.233220771508</v>
      </c>
      <c r="I473" t="s">
        <v>9</v>
      </c>
      <c r="J473" s="2" t="str">
        <f t="shared" si="7"/>
        <v>MDM36</v>
      </c>
    </row>
    <row r="474" spans="1:10">
      <c r="A474" t="s">
        <v>4088</v>
      </c>
      <c r="B474">
        <v>2.5783152514370598E-3</v>
      </c>
      <c r="C474">
        <v>1.41242207396945E-4</v>
      </c>
      <c r="D474">
        <v>2.1447833989553E-4</v>
      </c>
      <c r="E474">
        <v>2.47786071719136E-4</v>
      </c>
      <c r="F474">
        <v>1.9413608763521699E-3</v>
      </c>
      <c r="G474">
        <v>3.21526962652195E-3</v>
      </c>
      <c r="H474">
        <v>268.83724950764298</v>
      </c>
      <c r="I474" t="s">
        <v>328</v>
      </c>
      <c r="J474" s="2" t="str">
        <f t="shared" si="7"/>
        <v>DAP1</v>
      </c>
    </row>
    <row r="475" spans="1:10">
      <c r="A475" t="s">
        <v>1666</v>
      </c>
      <c r="B475">
        <v>2.1724026129006E-3</v>
      </c>
      <c r="C475">
        <v>1.41614605660886E-4</v>
      </c>
      <c r="D475">
        <v>2.1447833989553E-4</v>
      </c>
      <c r="E475">
        <v>2.0889060692498801E-4</v>
      </c>
      <c r="F475">
        <v>1.63543221310418E-3</v>
      </c>
      <c r="G475">
        <v>2.7093730126970198E-3</v>
      </c>
      <c r="H475">
        <v>319.06939185386602</v>
      </c>
      <c r="I475" t="s">
        <v>9</v>
      </c>
      <c r="J475" s="2" t="str">
        <f t="shared" si="7"/>
        <v>YGL057C</v>
      </c>
    </row>
    <row r="476" spans="1:10">
      <c r="A476" t="s">
        <v>4106</v>
      </c>
      <c r="B476">
        <v>1.9613505638169698E-3</v>
      </c>
      <c r="C476">
        <v>1.4195589870053801E-4</v>
      </c>
      <c r="D476">
        <v>2.1447833989553E-4</v>
      </c>
      <c r="E476">
        <v>1.88690982646862E-4</v>
      </c>
      <c r="F476">
        <v>1.47630495127658E-3</v>
      </c>
      <c r="G476">
        <v>2.4463961763573601E-3</v>
      </c>
      <c r="H476">
        <v>353.403003699154</v>
      </c>
      <c r="I476" t="s">
        <v>9</v>
      </c>
      <c r="J476" s="2" t="str">
        <f t="shared" si="7"/>
        <v>GUP2</v>
      </c>
    </row>
    <row r="477" spans="1:10">
      <c r="A477" t="s">
        <v>3038</v>
      </c>
      <c r="B477">
        <v>2.589765111823E-3</v>
      </c>
      <c r="C477">
        <v>1.42259786571006E-4</v>
      </c>
      <c r="D477">
        <v>2.1447833989553E-4</v>
      </c>
      <c r="E477">
        <v>2.4925815309567202E-4</v>
      </c>
      <c r="F477">
        <v>1.9490266310910099E-3</v>
      </c>
      <c r="G477">
        <v>3.2305035925549899E-3</v>
      </c>
      <c r="H477">
        <v>267.64866720751399</v>
      </c>
      <c r="I477" t="s">
        <v>328</v>
      </c>
      <c r="J477" s="2" t="str">
        <f t="shared" si="7"/>
        <v>STB2</v>
      </c>
    </row>
    <row r="478" spans="1:10">
      <c r="A478" t="s">
        <v>979</v>
      </c>
      <c r="B478">
        <v>2.8241262074004802E-3</v>
      </c>
      <c r="C478">
        <v>1.42322776036007E-4</v>
      </c>
      <c r="D478">
        <v>2.1447833989553E-4</v>
      </c>
      <c r="E478">
        <v>2.71839815887672E-4</v>
      </c>
      <c r="F478">
        <v>2.1253397144769099E-3</v>
      </c>
      <c r="G478">
        <v>3.5229127003240401E-3</v>
      </c>
      <c r="H478">
        <v>245.437749468699</v>
      </c>
      <c r="I478" t="s">
        <v>328</v>
      </c>
      <c r="J478" s="2" t="str">
        <f t="shared" si="7"/>
        <v>YDL242W</v>
      </c>
    </row>
    <row r="479" spans="1:10">
      <c r="A479" t="s">
        <v>1141</v>
      </c>
      <c r="B479">
        <v>2.0346540234482502E-3</v>
      </c>
      <c r="C479">
        <v>1.4232361092840099E-4</v>
      </c>
      <c r="D479">
        <v>2.1447833989553E-4</v>
      </c>
      <c r="E479">
        <v>1.95848417904509E-4</v>
      </c>
      <c r="F479">
        <v>1.5312096378448099E-3</v>
      </c>
      <c r="G479">
        <v>2.53809840905169E-3</v>
      </c>
      <c r="H479">
        <v>340.67078361815402</v>
      </c>
      <c r="I479" t="s">
        <v>328</v>
      </c>
      <c r="J479" s="2" t="str">
        <f t="shared" si="7"/>
        <v>PTC2</v>
      </c>
    </row>
    <row r="480" spans="1:10">
      <c r="A480" t="s">
        <v>633</v>
      </c>
      <c r="B480">
        <v>3.79148907128978E-3</v>
      </c>
      <c r="C480">
        <v>1.42390504042544E-4</v>
      </c>
      <c r="D480">
        <v>2.1447833989553E-4</v>
      </c>
      <c r="E480">
        <v>3.6499064379758099E-4</v>
      </c>
      <c r="F480">
        <v>2.8532507521665099E-3</v>
      </c>
      <c r="G480">
        <v>4.72972739041304E-3</v>
      </c>
      <c r="H480">
        <v>182.81661044697501</v>
      </c>
      <c r="I480" t="s">
        <v>9</v>
      </c>
      <c r="J480" s="2" t="str">
        <f t="shared" si="7"/>
        <v>SHS1</v>
      </c>
    </row>
    <row r="481" spans="1:10">
      <c r="A481" t="s">
        <v>133</v>
      </c>
      <c r="B481">
        <v>2.2837750734788199E-3</v>
      </c>
      <c r="C481">
        <v>1.4266420433002201E-4</v>
      </c>
      <c r="D481">
        <v>2.1447833989553E-4</v>
      </c>
      <c r="E481">
        <v>2.1993717559860401E-4</v>
      </c>
      <c r="F481">
        <v>1.71840856490389E-3</v>
      </c>
      <c r="G481">
        <v>2.8491415820537402E-3</v>
      </c>
      <c r="H481">
        <v>303.50939048655601</v>
      </c>
      <c r="I481" t="s">
        <v>328</v>
      </c>
      <c r="J481" s="2" t="str">
        <f t="shared" si="7"/>
        <v>MAP2</v>
      </c>
    </row>
    <row r="482" spans="1:10">
      <c r="A482" t="s">
        <v>3759</v>
      </c>
      <c r="B482">
        <v>2.25015754430773E-3</v>
      </c>
      <c r="C482">
        <v>1.4288526703684401E-4</v>
      </c>
      <c r="D482">
        <v>2.1447833989553E-4</v>
      </c>
      <c r="E482">
        <v>2.1676943609197499E-4</v>
      </c>
      <c r="F482">
        <v>1.69293396936857E-3</v>
      </c>
      <c r="G482">
        <v>2.80738111924689E-3</v>
      </c>
      <c r="H482">
        <v>308.04384444698798</v>
      </c>
      <c r="I482" t="s">
        <v>9</v>
      </c>
      <c r="J482" s="2" t="str">
        <f t="shared" si="7"/>
        <v>RAS1</v>
      </c>
    </row>
    <row r="483" spans="1:10">
      <c r="A483" t="s">
        <v>3736</v>
      </c>
      <c r="B483">
        <v>2.1088001144382801E-3</v>
      </c>
      <c r="C483">
        <v>1.4305167880026301E-4</v>
      </c>
      <c r="D483">
        <v>2.1447833989553E-4</v>
      </c>
      <c r="E483">
        <v>2.0320090664788801E-4</v>
      </c>
      <c r="F483">
        <v>1.5864555548243901E-3</v>
      </c>
      <c r="G483">
        <v>2.6311446740521702E-3</v>
      </c>
      <c r="H483">
        <v>328.69268918101199</v>
      </c>
      <c r="I483" t="s">
        <v>9</v>
      </c>
      <c r="J483" s="2" t="str">
        <f t="shared" si="7"/>
        <v>YOR072W</v>
      </c>
    </row>
    <row r="484" spans="1:10">
      <c r="A484" t="s">
        <v>4275</v>
      </c>
      <c r="B484">
        <v>2.4720719511152501E-3</v>
      </c>
      <c r="C484">
        <v>1.4699484809904499E-4</v>
      </c>
      <c r="D484">
        <v>2.1993406528729101E-4</v>
      </c>
      <c r="E484">
        <v>2.39556078866149E-4</v>
      </c>
      <c r="F484">
        <v>1.85627344616567E-3</v>
      </c>
      <c r="G484">
        <v>3.0878704560648299E-3</v>
      </c>
      <c r="H484">
        <v>280.39118369804697</v>
      </c>
      <c r="I484" t="s">
        <v>9</v>
      </c>
      <c r="J484" s="2" t="str">
        <f t="shared" si="7"/>
        <v>YPR127W</v>
      </c>
    </row>
    <row r="485" spans="1:10">
      <c r="A485" t="s">
        <v>1954</v>
      </c>
      <c r="B485">
        <v>3.0050656465323501E-3</v>
      </c>
      <c r="C485">
        <v>1.47869272023045E-4</v>
      </c>
      <c r="D485">
        <v>2.20410813492351E-4</v>
      </c>
      <c r="E485">
        <v>2.9156532154338798E-4</v>
      </c>
      <c r="F485">
        <v>2.25557312707146E-3</v>
      </c>
      <c r="G485">
        <v>3.7545581659932498E-3</v>
      </c>
      <c r="H485">
        <v>230.659580219085</v>
      </c>
      <c r="I485" t="s">
        <v>9</v>
      </c>
      <c r="J485" s="2" t="str">
        <f t="shared" si="7"/>
        <v>AYR1</v>
      </c>
    </row>
    <row r="486" spans="1:10">
      <c r="A486" t="s">
        <v>3986</v>
      </c>
      <c r="B486">
        <v>2.3830982208423398E-3</v>
      </c>
      <c r="C486">
        <v>1.4853421425464899E-4</v>
      </c>
      <c r="D486">
        <v>2.20410813492351E-4</v>
      </c>
      <c r="E486">
        <v>2.3143509524179001E-4</v>
      </c>
      <c r="F486">
        <v>1.7881753688850401E-3</v>
      </c>
      <c r="G486">
        <v>2.97802107279965E-3</v>
      </c>
      <c r="H486">
        <v>290.85967774964098</v>
      </c>
      <c r="I486" t="s">
        <v>9</v>
      </c>
      <c r="J486" s="2" t="str">
        <f t="shared" si="7"/>
        <v>YPL034W</v>
      </c>
    </row>
    <row r="487" spans="1:10">
      <c r="A487" t="s">
        <v>3430</v>
      </c>
      <c r="B487">
        <v>5.1330463516269997E-3</v>
      </c>
      <c r="C487">
        <v>1.48718505910845E-4</v>
      </c>
      <c r="D487">
        <v>2.20410813492351E-4</v>
      </c>
      <c r="E487">
        <v>4.9862551100977902E-4</v>
      </c>
      <c r="F487">
        <v>3.8512886702403801E-3</v>
      </c>
      <c r="G487">
        <v>6.4148040330136097E-3</v>
      </c>
      <c r="H487">
        <v>135.03622080876801</v>
      </c>
      <c r="I487" t="s">
        <v>9</v>
      </c>
      <c r="J487" s="2" t="str">
        <f t="shared" si="7"/>
        <v>ZWF1</v>
      </c>
    </row>
    <row r="488" spans="1:10">
      <c r="A488" t="s">
        <v>1199</v>
      </c>
      <c r="B488">
        <v>2.0699872956198499E-3</v>
      </c>
      <c r="C488">
        <v>1.48805145102542E-4</v>
      </c>
      <c r="D488">
        <v>2.20410813492351E-4</v>
      </c>
      <c r="E488">
        <v>2.0110349146386399E-4</v>
      </c>
      <c r="F488">
        <v>1.5530343133798E-3</v>
      </c>
      <c r="G488">
        <v>2.5869402778598998E-3</v>
      </c>
      <c r="H488">
        <v>334.85576555308501</v>
      </c>
      <c r="I488" t="s">
        <v>9</v>
      </c>
      <c r="J488" s="2" t="str">
        <f t="shared" si="7"/>
        <v>DMC1</v>
      </c>
    </row>
    <row r="489" spans="1:10">
      <c r="A489" t="s">
        <v>3891</v>
      </c>
      <c r="B489">
        <v>2.49903593502458E-3</v>
      </c>
      <c r="C489">
        <v>1.48838471250826E-4</v>
      </c>
      <c r="D489">
        <v>2.20410813492351E-4</v>
      </c>
      <c r="E489">
        <v>2.42797754089033E-4</v>
      </c>
      <c r="F489">
        <v>1.87490443863002E-3</v>
      </c>
      <c r="G489">
        <v>3.12316743141915E-3</v>
      </c>
      <c r="H489">
        <v>277.36583169746501</v>
      </c>
      <c r="I489" t="s">
        <v>328</v>
      </c>
      <c r="J489" s="2" t="str">
        <f t="shared" si="7"/>
        <v>MUM3</v>
      </c>
    </row>
    <row r="490" spans="1:10">
      <c r="A490" t="s">
        <v>2996</v>
      </c>
      <c r="B490">
        <v>2.3913743178693402E-3</v>
      </c>
      <c r="C490">
        <v>1.5029103710530699E-4</v>
      </c>
      <c r="D490">
        <v>2.2167252802577801E-4</v>
      </c>
      <c r="E490">
        <v>2.32807688658253E-4</v>
      </c>
      <c r="F490">
        <v>1.7929231022079601E-3</v>
      </c>
      <c r="G490">
        <v>2.9898255335307198E-3</v>
      </c>
      <c r="H490">
        <v>289.85306707547301</v>
      </c>
      <c r="I490" t="s">
        <v>9</v>
      </c>
      <c r="J490" s="2" t="str">
        <f t="shared" si="7"/>
        <v>SLX4</v>
      </c>
    </row>
    <row r="491" spans="1:10">
      <c r="A491" t="s">
        <v>3696</v>
      </c>
      <c r="B491">
        <v>2.2122246971108799E-3</v>
      </c>
      <c r="C491">
        <v>1.5030396430186399E-4</v>
      </c>
      <c r="D491">
        <v>2.2167252802577801E-4</v>
      </c>
      <c r="E491">
        <v>2.1537077330550101E-4</v>
      </c>
      <c r="F491">
        <v>1.65859649932482E-3</v>
      </c>
      <c r="G491">
        <v>2.76585289489695E-3</v>
      </c>
      <c r="H491">
        <v>313.32584861979899</v>
      </c>
      <c r="I491" t="s">
        <v>9</v>
      </c>
      <c r="J491" s="2" t="str">
        <f t="shared" si="7"/>
        <v>IRC12</v>
      </c>
    </row>
    <row r="492" spans="1:10">
      <c r="A492" t="s">
        <v>106</v>
      </c>
      <c r="B492">
        <v>2.3921163528975299E-3</v>
      </c>
      <c r="C492">
        <v>1.5082489199286299E-4</v>
      </c>
      <c r="D492">
        <v>2.2198777061811401E-4</v>
      </c>
      <c r="E492">
        <v>2.33051820980393E-4</v>
      </c>
      <c r="F492">
        <v>1.7930375751233601E-3</v>
      </c>
      <c r="G492">
        <v>2.9911951306716899E-3</v>
      </c>
      <c r="H492">
        <v>289.76315458917702</v>
      </c>
      <c r="I492" t="s">
        <v>328</v>
      </c>
      <c r="J492" s="2" t="str">
        <f t="shared" si="7"/>
        <v>YBL059W</v>
      </c>
    </row>
    <row r="493" spans="1:10">
      <c r="A493" t="s">
        <v>4040</v>
      </c>
      <c r="B493">
        <v>5.8757800405953098E-3</v>
      </c>
      <c r="C493">
        <v>1.5134985225956401E-4</v>
      </c>
      <c r="D493">
        <v>2.22024362845805E-4</v>
      </c>
      <c r="E493">
        <v>5.7286164725480404E-4</v>
      </c>
      <c r="F493">
        <v>4.4031922958294202E-3</v>
      </c>
      <c r="G493">
        <v>7.3483677853612098E-3</v>
      </c>
      <c r="H493">
        <v>117.96683602365</v>
      </c>
      <c r="I493" t="s">
        <v>9</v>
      </c>
      <c r="J493" s="2" t="str">
        <f t="shared" si="7"/>
        <v>YPL109C</v>
      </c>
    </row>
    <row r="494" spans="1:10">
      <c r="A494" t="s">
        <v>649</v>
      </c>
      <c r="B494">
        <v>2.3440578532875301E-3</v>
      </c>
      <c r="C494">
        <v>1.51464213089742E-4</v>
      </c>
      <c r="D494">
        <v>2.22024362845805E-4</v>
      </c>
      <c r="E494">
        <v>2.2857083217263E-4</v>
      </c>
      <c r="F494">
        <v>1.7564978239482899E-3</v>
      </c>
      <c r="G494">
        <v>2.9316178826267699E-3</v>
      </c>
      <c r="H494">
        <v>295.703956106634</v>
      </c>
      <c r="I494" t="s">
        <v>328</v>
      </c>
      <c r="J494" s="2" t="str">
        <f t="shared" si="7"/>
        <v>RGD1</v>
      </c>
    </row>
    <row r="495" spans="1:10">
      <c r="A495" t="s">
        <v>3067</v>
      </c>
      <c r="B495">
        <v>2.32225225037539E-3</v>
      </c>
      <c r="C495">
        <v>1.5284598053912101E-4</v>
      </c>
      <c r="D495">
        <v>2.22619224071187E-4</v>
      </c>
      <c r="E495">
        <v>2.26872945557666E-4</v>
      </c>
      <c r="F495">
        <v>1.73905677752755E-3</v>
      </c>
      <c r="G495">
        <v>2.9054477232232298E-3</v>
      </c>
      <c r="H495">
        <v>298.48057223236498</v>
      </c>
      <c r="I495" t="s">
        <v>9</v>
      </c>
      <c r="J495" s="2" t="str">
        <f t="shared" si="7"/>
        <v>VBA1</v>
      </c>
    </row>
    <row r="496" spans="1:10">
      <c r="A496" t="s">
        <v>3901</v>
      </c>
      <c r="B496">
        <v>1.9443831152848999E-3</v>
      </c>
      <c r="C496">
        <v>1.5357562493904101E-4</v>
      </c>
      <c r="D496">
        <v>2.22619224071187E-4</v>
      </c>
      <c r="E496">
        <v>1.9014532862345399E-4</v>
      </c>
      <c r="F496">
        <v>1.4555989873943501E-3</v>
      </c>
      <c r="G496">
        <v>2.4331672431754498E-3</v>
      </c>
      <c r="H496">
        <v>356.48693671071197</v>
      </c>
      <c r="I496" t="s">
        <v>9</v>
      </c>
      <c r="J496" s="2" t="str">
        <f t="shared" si="7"/>
        <v>SLY41</v>
      </c>
    </row>
    <row r="497" spans="1:10">
      <c r="A497" t="s">
        <v>345</v>
      </c>
      <c r="B497">
        <v>2.3879427670272001E-3</v>
      </c>
      <c r="C497">
        <v>1.5397414742480099E-4</v>
      </c>
      <c r="D497">
        <v>2.22619224071187E-4</v>
      </c>
      <c r="E497">
        <v>2.3364797362094699E-4</v>
      </c>
      <c r="F497">
        <v>1.7873315301039599E-3</v>
      </c>
      <c r="G497">
        <v>2.9885540039504398E-3</v>
      </c>
      <c r="H497">
        <v>290.26959528969797</v>
      </c>
      <c r="I497" t="s">
        <v>9</v>
      </c>
      <c r="J497" s="2" t="str">
        <f t="shared" si="7"/>
        <v>SUL1</v>
      </c>
    </row>
    <row r="498" spans="1:10">
      <c r="A498" t="s">
        <v>1347</v>
      </c>
      <c r="B498">
        <v>2.55455324164288E-3</v>
      </c>
      <c r="C498">
        <v>1.5401848451347501E-4</v>
      </c>
      <c r="D498">
        <v>2.22619224071187E-4</v>
      </c>
      <c r="E498">
        <v>2.4996493605709201E-4</v>
      </c>
      <c r="F498">
        <v>1.9119979174685301E-3</v>
      </c>
      <c r="G498">
        <v>3.19710856581723E-3</v>
      </c>
      <c r="H498">
        <v>271.33792682832097</v>
      </c>
      <c r="I498" t="s">
        <v>9</v>
      </c>
      <c r="J498" s="2" t="str">
        <f t="shared" si="7"/>
        <v>SCY1</v>
      </c>
    </row>
    <row r="499" spans="1:10">
      <c r="A499" t="s">
        <v>1774</v>
      </c>
      <c r="B499">
        <v>2.7527443845532201E-3</v>
      </c>
      <c r="C499">
        <v>1.5426949946643E-4</v>
      </c>
      <c r="D499">
        <v>2.22619224071187E-4</v>
      </c>
      <c r="E499">
        <v>2.6944941150371202E-4</v>
      </c>
      <c r="F499">
        <v>2.0601026217188902E-3</v>
      </c>
      <c r="G499">
        <v>3.44538614738756E-3</v>
      </c>
      <c r="H499">
        <v>251.80223214675399</v>
      </c>
      <c r="I499" t="s">
        <v>328</v>
      </c>
      <c r="J499" s="2" t="str">
        <f t="shared" si="7"/>
        <v>HXT5</v>
      </c>
    </row>
    <row r="500" spans="1:10">
      <c r="A500" t="s">
        <v>2364</v>
      </c>
      <c r="B500">
        <v>2.0753551656575498E-3</v>
      </c>
      <c r="C500">
        <v>1.54412469602992E-4</v>
      </c>
      <c r="D500">
        <v>2.22619224071187E-4</v>
      </c>
      <c r="E500">
        <v>2.03183076175604E-4</v>
      </c>
      <c r="F500">
        <v>1.5530564407318301E-3</v>
      </c>
      <c r="G500">
        <v>2.59765389058326E-3</v>
      </c>
      <c r="H500">
        <v>333.98966693989001</v>
      </c>
      <c r="I500" t="s">
        <v>9</v>
      </c>
      <c r="J500" s="2" t="str">
        <f t="shared" si="7"/>
        <v>SHE2</v>
      </c>
    </row>
    <row r="501" spans="1:10">
      <c r="A501" t="s">
        <v>1926</v>
      </c>
      <c r="B501">
        <v>2.5479116332223599E-3</v>
      </c>
      <c r="C501">
        <v>1.5455513774581799E-4</v>
      </c>
      <c r="D501">
        <v>2.22619224071187E-4</v>
      </c>
      <c r="E501">
        <v>2.49495637652446E-4</v>
      </c>
      <c r="F501">
        <v>1.90656267900248E-3</v>
      </c>
      <c r="G501">
        <v>3.18926058744224E-3</v>
      </c>
      <c r="H501">
        <v>272.04521990557299</v>
      </c>
      <c r="I501" t="s">
        <v>9</v>
      </c>
      <c r="J501" s="2" t="str">
        <f t="shared" si="7"/>
        <v>YIL089W</v>
      </c>
    </row>
    <row r="502" spans="1:10">
      <c r="A502" t="s">
        <v>1759</v>
      </c>
      <c r="B502">
        <v>5.5866803629444498E-3</v>
      </c>
      <c r="C502">
        <v>1.5460430226230701E-4</v>
      </c>
      <c r="D502">
        <v>2.22619224071187E-4</v>
      </c>
      <c r="E502">
        <v>5.4709302032833495E-4</v>
      </c>
      <c r="F502">
        <v>4.1803329824850197E-3</v>
      </c>
      <c r="G502">
        <v>6.9930277434038703E-3</v>
      </c>
      <c r="H502">
        <v>124.071386857476</v>
      </c>
      <c r="I502" t="s">
        <v>9</v>
      </c>
      <c r="J502" s="2" t="str">
        <f t="shared" si="7"/>
        <v>PPE1</v>
      </c>
    </row>
    <row r="503" spans="1:10">
      <c r="A503" t="s">
        <v>3133</v>
      </c>
      <c r="B503">
        <v>2.8974704239045799E-3</v>
      </c>
      <c r="C503">
        <v>1.55324787455816E-4</v>
      </c>
      <c r="D503">
        <v>2.22619224071187E-4</v>
      </c>
      <c r="E503">
        <v>2.8401856333949401E-4</v>
      </c>
      <c r="F503">
        <v>2.1673774640005501E-3</v>
      </c>
      <c r="G503">
        <v>3.6275633838085998E-3</v>
      </c>
      <c r="H503">
        <v>239.22493732511501</v>
      </c>
      <c r="I503" t="s">
        <v>328</v>
      </c>
      <c r="J503" s="2" t="str">
        <f t="shared" si="7"/>
        <v>YMR163C</v>
      </c>
    </row>
    <row r="504" spans="1:10">
      <c r="A504" t="s">
        <v>872</v>
      </c>
      <c r="B504">
        <v>5.1569998230134098E-3</v>
      </c>
      <c r="C504">
        <v>1.5544877311174501E-4</v>
      </c>
      <c r="D504">
        <v>2.22619224071187E-4</v>
      </c>
      <c r="E504">
        <v>5.0558825522280097E-4</v>
      </c>
      <c r="F504">
        <v>3.8573438378266202E-3</v>
      </c>
      <c r="G504">
        <v>6.4566558082001999E-3</v>
      </c>
      <c r="H504">
        <v>134.40899832238401</v>
      </c>
      <c r="I504" t="s">
        <v>9</v>
      </c>
      <c r="J504" s="2" t="str">
        <f t="shared" si="7"/>
        <v>IRC3</v>
      </c>
    </row>
    <row r="505" spans="1:10">
      <c r="A505" t="s">
        <v>871</v>
      </c>
      <c r="B505">
        <v>3.5544664044841502E-3</v>
      </c>
      <c r="C505">
        <v>1.55931409266398E-4</v>
      </c>
      <c r="D505">
        <v>2.22619224071187E-4</v>
      </c>
      <c r="E505">
        <v>3.4870211006184998E-4</v>
      </c>
      <c r="F505">
        <v>2.6580990943110999E-3</v>
      </c>
      <c r="G505">
        <v>4.4508337146572001E-3</v>
      </c>
      <c r="H505">
        <v>195.00737992220201</v>
      </c>
      <c r="I505" t="s">
        <v>9</v>
      </c>
      <c r="J505" s="2" t="str">
        <f t="shared" si="7"/>
        <v>UBX5</v>
      </c>
    </row>
    <row r="506" spans="1:10">
      <c r="A506" t="s">
        <v>1363</v>
      </c>
      <c r="B506">
        <v>2.3924346727616998E-3</v>
      </c>
      <c r="C506">
        <v>1.5596745086908601E-4</v>
      </c>
      <c r="D506">
        <v>2.22619224071187E-4</v>
      </c>
      <c r="E506">
        <v>2.34715163254272E-4</v>
      </c>
      <c r="F506">
        <v>1.7890801375518601E-3</v>
      </c>
      <c r="G506">
        <v>2.9957892079715501E-3</v>
      </c>
      <c r="H506">
        <v>289.72460082256401</v>
      </c>
      <c r="I506" t="s">
        <v>9</v>
      </c>
      <c r="J506" s="2" t="str">
        <f t="shared" si="7"/>
        <v>YGL114W</v>
      </c>
    </row>
    <row r="507" spans="1:10">
      <c r="A507" t="s">
        <v>3871</v>
      </c>
      <c r="B507">
        <v>3.1715948645376401E-3</v>
      </c>
      <c r="C507">
        <v>1.5641848409353299E-4</v>
      </c>
      <c r="D507">
        <v>2.22619224071187E-4</v>
      </c>
      <c r="E507">
        <v>3.1134355704348101E-4</v>
      </c>
      <c r="F507">
        <v>2.3712607721592702E-3</v>
      </c>
      <c r="G507">
        <v>3.9719289569160104E-3</v>
      </c>
      <c r="H507">
        <v>218.548462261114</v>
      </c>
      <c r="I507" t="s">
        <v>9</v>
      </c>
      <c r="J507" s="2" t="str">
        <f t="shared" si="7"/>
        <v>YOR271C</v>
      </c>
    </row>
    <row r="508" spans="1:10">
      <c r="A508" t="s">
        <v>3196</v>
      </c>
      <c r="B508">
        <v>2.30137980595719E-3</v>
      </c>
      <c r="C508">
        <v>1.5685874546169301E-4</v>
      </c>
      <c r="D508">
        <v>2.22619224071187E-4</v>
      </c>
      <c r="E508">
        <v>2.2605006847526199E-4</v>
      </c>
      <c r="F508">
        <v>1.7202996059903399E-3</v>
      </c>
      <c r="G508">
        <v>2.8824600059240502E-3</v>
      </c>
      <c r="H508">
        <v>301.18765219270301</v>
      </c>
      <c r="I508" t="s">
        <v>9</v>
      </c>
      <c r="J508" s="2" t="str">
        <f t="shared" si="7"/>
        <v>ZRC1</v>
      </c>
    </row>
    <row r="509" spans="1:10">
      <c r="A509" t="s">
        <v>3075</v>
      </c>
      <c r="B509">
        <v>2.0416860793753201E-3</v>
      </c>
      <c r="C509">
        <v>1.5689867524155499E-4</v>
      </c>
      <c r="D509">
        <v>2.22619224071187E-4</v>
      </c>
      <c r="E509">
        <v>2.0055261535722901E-4</v>
      </c>
      <c r="F509">
        <v>1.5261491692486701E-3</v>
      </c>
      <c r="G509">
        <v>2.55722298950197E-3</v>
      </c>
      <c r="H509">
        <v>339.49743183439102</v>
      </c>
      <c r="I509" t="s">
        <v>9</v>
      </c>
      <c r="J509" s="2" t="str">
        <f t="shared" si="7"/>
        <v>YMR099C</v>
      </c>
    </row>
    <row r="510" spans="1:10">
      <c r="A510" t="s">
        <v>4087</v>
      </c>
      <c r="B510">
        <v>2.6396418291669602E-3</v>
      </c>
      <c r="C510">
        <v>1.57241589457593E-4</v>
      </c>
      <c r="D510">
        <v>2.22619224071187E-4</v>
      </c>
      <c r="E510">
        <v>2.5940706344971799E-4</v>
      </c>
      <c r="F510">
        <v>1.9728147438273602E-3</v>
      </c>
      <c r="G510">
        <v>3.3064689145065702E-3</v>
      </c>
      <c r="H510">
        <v>262.59137618632599</v>
      </c>
      <c r="I510" t="s">
        <v>328</v>
      </c>
      <c r="J510" s="2" t="str">
        <f t="shared" si="7"/>
        <v>YPL168W</v>
      </c>
    </row>
    <row r="511" spans="1:10">
      <c r="A511" t="s">
        <v>1397</v>
      </c>
      <c r="B511">
        <v>1.0755734387037599E-2</v>
      </c>
      <c r="C511">
        <v>1.5801961769929001E-4</v>
      </c>
      <c r="D511">
        <v>2.22619224071187E-4</v>
      </c>
      <c r="E511">
        <v>1.05809155805994E-3</v>
      </c>
      <c r="F511">
        <v>8.0358234474486E-3</v>
      </c>
      <c r="G511">
        <v>1.34756453266266E-2</v>
      </c>
      <c r="H511">
        <v>64.444430814068795</v>
      </c>
      <c r="I511" t="s">
        <v>328</v>
      </c>
      <c r="J511" s="2" t="str">
        <f t="shared" si="7"/>
        <v>HUR1</v>
      </c>
    </row>
    <row r="512" spans="1:10">
      <c r="A512" t="s">
        <v>3766</v>
      </c>
      <c r="B512">
        <v>2.2752698768402501E-3</v>
      </c>
      <c r="C512">
        <v>1.5857266636852999E-4</v>
      </c>
      <c r="D512">
        <v>2.22619224071187E-4</v>
      </c>
      <c r="E512">
        <v>2.2399178498809801E-4</v>
      </c>
      <c r="F512">
        <v>1.69948066301809E-3</v>
      </c>
      <c r="G512">
        <v>2.8510590906624098E-3</v>
      </c>
      <c r="H512">
        <v>304.64394031469601</v>
      </c>
      <c r="I512" t="s">
        <v>9</v>
      </c>
      <c r="J512" s="2" t="str">
        <f t="shared" si="7"/>
        <v>YOR112W</v>
      </c>
    </row>
    <row r="513" spans="1:10">
      <c r="A513" t="s">
        <v>348</v>
      </c>
      <c r="B513">
        <v>2.4245341987038601E-3</v>
      </c>
      <c r="C513">
        <v>1.5858440455214401E-4</v>
      </c>
      <c r="D513">
        <v>2.22619224071187E-4</v>
      </c>
      <c r="E513">
        <v>2.3868997718727399E-4</v>
      </c>
      <c r="F513">
        <v>1.81096207899781E-3</v>
      </c>
      <c r="G513">
        <v>3.03810631840992E-3</v>
      </c>
      <c r="H513">
        <v>285.88880327218999</v>
      </c>
      <c r="I513" t="s">
        <v>328</v>
      </c>
      <c r="J513" s="2" t="str">
        <f t="shared" si="7"/>
        <v>MAL33</v>
      </c>
    </row>
    <row r="514" spans="1:10">
      <c r="A514" t="s">
        <v>2143</v>
      </c>
      <c r="B514">
        <v>2.08945791257492E-3</v>
      </c>
      <c r="C514">
        <v>1.5888525527097701E-4</v>
      </c>
      <c r="D514">
        <v>2.22619224071187E-4</v>
      </c>
      <c r="E514">
        <v>2.0578367776722799E-4</v>
      </c>
      <c r="F514">
        <v>1.5604741284360501E-3</v>
      </c>
      <c r="G514">
        <v>2.61844169671379E-3</v>
      </c>
      <c r="H514">
        <v>331.73541155741901</v>
      </c>
      <c r="I514" t="s">
        <v>328</v>
      </c>
      <c r="J514" s="2" t="str">
        <f t="shared" ref="J514:J577" si="8">HYPERLINK(CONCATENATE("http://db.yeastgenome.org/cgi-bin/locus.pl?locus=",A514),A514)</f>
        <v>YJL181W</v>
      </c>
    </row>
    <row r="515" spans="1:10">
      <c r="A515" t="s">
        <v>4158</v>
      </c>
      <c r="B515">
        <v>1.4232816867856501E-2</v>
      </c>
      <c r="C515">
        <v>1.5922226397588701E-4</v>
      </c>
      <c r="D515">
        <v>2.22619224071187E-4</v>
      </c>
      <c r="E515">
        <v>1.40236095427157E-3</v>
      </c>
      <c r="F515">
        <v>1.06279332718003E-2</v>
      </c>
      <c r="G515">
        <v>1.7837700463912601E-2</v>
      </c>
      <c r="H515">
        <v>48.700632277884203</v>
      </c>
      <c r="I515" t="s">
        <v>328</v>
      </c>
      <c r="J515" s="2" t="str">
        <f t="shared" si="8"/>
        <v>FUM1</v>
      </c>
    </row>
    <row r="516" spans="1:10">
      <c r="A516" t="s">
        <v>4272</v>
      </c>
      <c r="B516">
        <v>6.6419217964462504E-3</v>
      </c>
      <c r="C516">
        <v>1.5951760551548199E-4</v>
      </c>
      <c r="D516">
        <v>2.22619224071187E-4</v>
      </c>
      <c r="E516">
        <v>6.54681904641124E-4</v>
      </c>
      <c r="F516">
        <v>4.9590083842559899E-3</v>
      </c>
      <c r="G516">
        <v>8.3248352086364996E-3</v>
      </c>
      <c r="H516">
        <v>104.359431171083</v>
      </c>
      <c r="I516" t="s">
        <v>328</v>
      </c>
      <c r="J516" s="2" t="str">
        <f t="shared" si="8"/>
        <v>CTR1</v>
      </c>
    </row>
    <row r="517" spans="1:10">
      <c r="A517" t="s">
        <v>704</v>
      </c>
      <c r="B517">
        <v>2.3131309278097401E-3</v>
      </c>
      <c r="C517">
        <v>1.5998894842698399E-4</v>
      </c>
      <c r="D517">
        <v>2.22619224071187E-4</v>
      </c>
      <c r="E517">
        <v>2.2814118220032499E-4</v>
      </c>
      <c r="F517">
        <v>1.7266753488850001E-3</v>
      </c>
      <c r="G517">
        <v>2.8995865067344899E-3</v>
      </c>
      <c r="H517">
        <v>299.65756465686599</v>
      </c>
      <c r="I517" t="s">
        <v>9</v>
      </c>
      <c r="J517" s="2" t="str">
        <f t="shared" si="8"/>
        <v>YDR094W</v>
      </c>
    </row>
    <row r="518" spans="1:10">
      <c r="A518" t="s">
        <v>1945</v>
      </c>
      <c r="B518">
        <v>2.1899270740961601E-3</v>
      </c>
      <c r="C518">
        <v>1.6031897553798501E-4</v>
      </c>
      <c r="D518">
        <v>2.22619224071187E-4</v>
      </c>
      <c r="E518">
        <v>2.16082471966964E-4</v>
      </c>
      <c r="F518">
        <v>1.6344693966584901E-3</v>
      </c>
      <c r="G518">
        <v>2.74538475153383E-3</v>
      </c>
      <c r="H518">
        <v>316.51610172727999</v>
      </c>
      <c r="I518" t="s">
        <v>9</v>
      </c>
      <c r="J518" s="2" t="str">
        <f t="shared" si="8"/>
        <v>SDP1</v>
      </c>
    </row>
    <row r="519" spans="1:10">
      <c r="A519" t="s">
        <v>3626</v>
      </c>
      <c r="B519">
        <v>2.3562138239860099E-3</v>
      </c>
      <c r="C519">
        <v>1.6032006053214601E-4</v>
      </c>
      <c r="D519">
        <v>2.22619224071187E-4</v>
      </c>
      <c r="E519">
        <v>2.3249049309915501E-4</v>
      </c>
      <c r="F519">
        <v>1.7585779854671899E-3</v>
      </c>
      <c r="G519">
        <v>2.9538496625048298E-3</v>
      </c>
      <c r="H519">
        <v>294.17838631782001</v>
      </c>
      <c r="I519" t="s">
        <v>9</v>
      </c>
      <c r="J519" s="2" t="str">
        <f t="shared" si="8"/>
        <v>YOL085C</v>
      </c>
    </row>
    <row r="520" spans="1:10">
      <c r="A520" t="s">
        <v>2895</v>
      </c>
      <c r="B520">
        <v>2.3482790420225898E-3</v>
      </c>
      <c r="C520">
        <v>1.60788001423548E-4</v>
      </c>
      <c r="D520">
        <v>2.22619224071187E-4</v>
      </c>
      <c r="E520">
        <v>2.3184827436099201E-4</v>
      </c>
      <c r="F520">
        <v>1.7522940793265999E-3</v>
      </c>
      <c r="G520">
        <v>2.9442640047185799E-3</v>
      </c>
      <c r="H520">
        <v>295.17240845574003</v>
      </c>
      <c r="I520" t="s">
        <v>328</v>
      </c>
      <c r="J520" s="2" t="str">
        <f t="shared" si="8"/>
        <v>YLR456W</v>
      </c>
    </row>
    <row r="521" spans="1:10">
      <c r="A521" t="s">
        <v>4168</v>
      </c>
      <c r="B521">
        <v>2.78939541459923E-3</v>
      </c>
      <c r="C521">
        <v>1.61001941298088E-4</v>
      </c>
      <c r="D521">
        <v>2.22619224071187E-4</v>
      </c>
      <c r="E521">
        <v>2.7547649202966802E-4</v>
      </c>
      <c r="F521">
        <v>2.0812605480429501E-3</v>
      </c>
      <c r="G521">
        <v>3.4975302811554999E-3</v>
      </c>
      <c r="H521">
        <v>248.49369757049499</v>
      </c>
      <c r="I521" t="s">
        <v>9</v>
      </c>
      <c r="J521" s="2" t="str">
        <f t="shared" si="8"/>
        <v>YOR215C</v>
      </c>
    </row>
    <row r="522" spans="1:10">
      <c r="A522" t="s">
        <v>3169</v>
      </c>
      <c r="B522">
        <v>4.5153850821016703E-3</v>
      </c>
      <c r="C522">
        <v>1.61051657354918E-4</v>
      </c>
      <c r="D522">
        <v>2.22619224071187E-4</v>
      </c>
      <c r="E522">
        <v>4.4596131494248901E-4</v>
      </c>
      <c r="F522">
        <v>3.3690050265140201E-3</v>
      </c>
      <c r="G522">
        <v>5.66176513768932E-3</v>
      </c>
      <c r="H522">
        <v>153.50787761324699</v>
      </c>
      <c r="I522" t="s">
        <v>9</v>
      </c>
      <c r="J522" s="2" t="str">
        <f t="shared" si="8"/>
        <v>ERG2</v>
      </c>
    </row>
    <row r="523" spans="1:10">
      <c r="A523" t="s">
        <v>27</v>
      </c>
      <c r="B523">
        <v>2.9121080358422199E-3</v>
      </c>
      <c r="C523">
        <v>1.61085767169194E-4</v>
      </c>
      <c r="D523">
        <v>2.22619224071187E-4</v>
      </c>
      <c r="E523">
        <v>2.8762659196070601E-4</v>
      </c>
      <c r="F523">
        <v>2.1727403431020501E-3</v>
      </c>
      <c r="G523">
        <v>3.6514757285823901E-3</v>
      </c>
      <c r="H523">
        <v>238.022481318925</v>
      </c>
      <c r="I523" t="s">
        <v>328</v>
      </c>
      <c r="J523" s="2" t="str">
        <f t="shared" si="8"/>
        <v>YAL042C-A</v>
      </c>
    </row>
    <row r="524" spans="1:10">
      <c r="A524" t="s">
        <v>1916</v>
      </c>
      <c r="B524">
        <v>2.0250550170641101E-3</v>
      </c>
      <c r="C524">
        <v>1.6146039340836501E-4</v>
      </c>
      <c r="D524">
        <v>2.22619224071187E-4</v>
      </c>
      <c r="E524">
        <v>2.0010988446348701E-4</v>
      </c>
      <c r="F524">
        <v>1.51065618293099E-3</v>
      </c>
      <c r="G524">
        <v>2.53945385119723E-3</v>
      </c>
      <c r="H524">
        <v>342.28560444982799</v>
      </c>
      <c r="I524" t="s">
        <v>328</v>
      </c>
      <c r="J524" s="2" t="str">
        <f t="shared" si="8"/>
        <v>SPO22</v>
      </c>
    </row>
    <row r="525" spans="1:10">
      <c r="A525" t="s">
        <v>3257</v>
      </c>
      <c r="B525">
        <v>2.4521030395952899E-3</v>
      </c>
      <c r="C525">
        <v>1.61484992989192E-4</v>
      </c>
      <c r="D525">
        <v>2.22619224071187E-4</v>
      </c>
      <c r="E525">
        <v>2.42317184105049E-4</v>
      </c>
      <c r="F525">
        <v>1.8292068876723099E-3</v>
      </c>
      <c r="G525">
        <v>3.0749991915182701E-3</v>
      </c>
      <c r="H525">
        <v>282.67457336309502</v>
      </c>
      <c r="I525" t="s">
        <v>328</v>
      </c>
      <c r="J525" s="2" t="str">
        <f t="shared" si="8"/>
        <v>YMR315W</v>
      </c>
    </row>
    <row r="526" spans="1:10">
      <c r="A526" t="s">
        <v>3590</v>
      </c>
      <c r="B526">
        <v>2.6122924773763902E-3</v>
      </c>
      <c r="C526">
        <v>1.6207903955940301E-4</v>
      </c>
      <c r="D526">
        <v>2.22619224071187E-4</v>
      </c>
      <c r="E526">
        <v>2.5834467927859602E-4</v>
      </c>
      <c r="F526">
        <v>1.9481963374895399E-3</v>
      </c>
      <c r="G526">
        <v>3.27638861726324E-3</v>
      </c>
      <c r="H526">
        <v>265.34057214607702</v>
      </c>
      <c r="I526" t="s">
        <v>9</v>
      </c>
      <c r="J526" s="2" t="str">
        <f t="shared" si="8"/>
        <v>RPP2A</v>
      </c>
    </row>
    <row r="527" spans="1:10">
      <c r="A527" t="s">
        <v>4332</v>
      </c>
      <c r="B527">
        <v>2.8259481679168202E-3</v>
      </c>
      <c r="C527">
        <v>1.6315222018953901E-4</v>
      </c>
      <c r="D527">
        <v>2.22619224071187E-4</v>
      </c>
      <c r="E527">
        <v>2.7985886700328299E-4</v>
      </c>
      <c r="F527">
        <v>2.10654804785642E-3</v>
      </c>
      <c r="G527">
        <v>3.54534828797722E-3</v>
      </c>
      <c r="H527">
        <v>245.27950952154501</v>
      </c>
      <c r="I527" t="s">
        <v>328</v>
      </c>
      <c r="J527" s="2" t="str">
        <f t="shared" si="8"/>
        <v>ELC1</v>
      </c>
    </row>
    <row r="528" spans="1:10">
      <c r="A528" t="s">
        <v>1392</v>
      </c>
      <c r="B528">
        <v>1.9467854530948699E-3</v>
      </c>
      <c r="C528">
        <v>1.6317550064939699E-4</v>
      </c>
      <c r="D528">
        <v>2.22619224071187E-4</v>
      </c>
      <c r="E528">
        <v>1.9279949112236501E-4</v>
      </c>
      <c r="F528">
        <v>1.4511785832957899E-3</v>
      </c>
      <c r="G528">
        <v>2.4423923228939401E-3</v>
      </c>
      <c r="H528">
        <v>356.04703099564898</v>
      </c>
      <c r="I528" t="s">
        <v>328</v>
      </c>
      <c r="J528" s="2" t="str">
        <f t="shared" si="8"/>
        <v>RAD54</v>
      </c>
    </row>
    <row r="529" spans="1:10">
      <c r="A529" t="s">
        <v>1070</v>
      </c>
      <c r="B529">
        <v>2.5208202813097099E-3</v>
      </c>
      <c r="C529">
        <v>1.6325649568090601E-4</v>
      </c>
      <c r="D529">
        <v>2.22619224071187E-4</v>
      </c>
      <c r="E529">
        <v>2.4967472525960999E-4</v>
      </c>
      <c r="F529">
        <v>1.87901096773987E-3</v>
      </c>
      <c r="G529">
        <v>3.1626295948795498E-3</v>
      </c>
      <c r="H529">
        <v>274.96890028186198</v>
      </c>
      <c r="I529" t="s">
        <v>9</v>
      </c>
      <c r="J529" s="2" t="str">
        <f t="shared" si="8"/>
        <v>MNN1</v>
      </c>
    </row>
    <row r="530" spans="1:10">
      <c r="A530" t="s">
        <v>4252</v>
      </c>
      <c r="B530">
        <v>2.9950384886994899E-3</v>
      </c>
      <c r="C530">
        <v>1.6338313814888899E-4</v>
      </c>
      <c r="D530">
        <v>2.22619224071187E-4</v>
      </c>
      <c r="E530">
        <v>2.9669161576059499E-4</v>
      </c>
      <c r="F530">
        <v>2.2323684104397202E-3</v>
      </c>
      <c r="G530">
        <v>3.7577085669592701E-3</v>
      </c>
      <c r="H530">
        <v>231.431810701346</v>
      </c>
      <c r="I530" t="s">
        <v>9</v>
      </c>
      <c r="J530" s="2" t="str">
        <f t="shared" si="8"/>
        <v>YPR089W_p</v>
      </c>
    </row>
    <row r="531" spans="1:10">
      <c r="A531" t="s">
        <v>1785</v>
      </c>
      <c r="B531">
        <v>1.8372861300073799E-3</v>
      </c>
      <c r="C531">
        <v>1.6380283280134099E-4</v>
      </c>
      <c r="D531">
        <v>2.22619224071187E-4</v>
      </c>
      <c r="E531">
        <v>1.8210078730491501E-4</v>
      </c>
      <c r="F531">
        <v>1.36918115390629E-3</v>
      </c>
      <c r="G531">
        <v>2.3053911061084701E-3</v>
      </c>
      <c r="H531">
        <v>377.26686618875198</v>
      </c>
      <c r="I531" t="s">
        <v>9</v>
      </c>
      <c r="J531" s="2" t="str">
        <f t="shared" si="8"/>
        <v>YHR112C</v>
      </c>
    </row>
    <row r="532" spans="1:10">
      <c r="A532" t="s">
        <v>971</v>
      </c>
      <c r="B532">
        <v>1.53860380377597E-3</v>
      </c>
      <c r="C532">
        <v>1.6381682410526599E-4</v>
      </c>
      <c r="D532">
        <v>2.22619224071187E-4</v>
      </c>
      <c r="E532">
        <v>1.5249989975046199E-4</v>
      </c>
      <c r="F532">
        <v>1.1465903315410701E-3</v>
      </c>
      <c r="G532">
        <v>1.9306172760108699E-3</v>
      </c>
      <c r="H532">
        <v>450.50400815262202</v>
      </c>
      <c r="I532" t="s">
        <v>9</v>
      </c>
      <c r="J532" s="2" t="str">
        <f t="shared" si="8"/>
        <v>KRE2</v>
      </c>
    </row>
    <row r="533" spans="1:10">
      <c r="A533" t="s">
        <v>1396</v>
      </c>
      <c r="B533">
        <v>1.02866634108597E-2</v>
      </c>
      <c r="C533">
        <v>1.6465087130904899E-4</v>
      </c>
      <c r="D533">
        <v>2.22619224071187E-4</v>
      </c>
      <c r="E533">
        <v>1.0206501020906199E-3</v>
      </c>
      <c r="F533">
        <v>7.6629987978852204E-3</v>
      </c>
      <c r="G533">
        <v>1.2910328023834201E-2</v>
      </c>
      <c r="H533">
        <v>67.383091375205595</v>
      </c>
      <c r="I533" t="s">
        <v>9</v>
      </c>
      <c r="J533" s="2" t="str">
        <f t="shared" si="8"/>
        <v>PMR1</v>
      </c>
    </row>
    <row r="534" spans="1:10">
      <c r="A534" t="s">
        <v>1632</v>
      </c>
      <c r="B534">
        <v>2.7983270930777402E-3</v>
      </c>
      <c r="C534">
        <v>1.64820928128206E-4</v>
      </c>
      <c r="D534">
        <v>2.22619224071187E-4</v>
      </c>
      <c r="E534">
        <v>2.77711752443993E-4</v>
      </c>
      <c r="F534">
        <v>2.08444630670249E-3</v>
      </c>
      <c r="G534">
        <v>3.5122078794529998E-3</v>
      </c>
      <c r="H534">
        <v>247.700557334628</v>
      </c>
      <c r="I534" t="s">
        <v>328</v>
      </c>
      <c r="J534" s="2" t="str">
        <f t="shared" si="8"/>
        <v>YGR235C</v>
      </c>
    </row>
    <row r="535" spans="1:10">
      <c r="A535" t="s">
        <v>3942</v>
      </c>
      <c r="B535">
        <v>1.95372329724106E-3</v>
      </c>
      <c r="C535">
        <v>1.64920879759298E-4</v>
      </c>
      <c r="D535">
        <v>2.22619224071187E-4</v>
      </c>
      <c r="E535">
        <v>1.9391602735476101E-4</v>
      </c>
      <c r="F535">
        <v>1.45524627968416E-3</v>
      </c>
      <c r="G535">
        <v>2.4522003147979601E-3</v>
      </c>
      <c r="H535">
        <v>354.78267651246699</v>
      </c>
      <c r="I535" t="s">
        <v>9</v>
      </c>
      <c r="J535" s="2" t="str">
        <f t="shared" si="8"/>
        <v>VTS1</v>
      </c>
    </row>
    <row r="536" spans="1:10">
      <c r="A536" t="s">
        <v>264</v>
      </c>
      <c r="B536">
        <v>2.74184419238331E-3</v>
      </c>
      <c r="C536">
        <v>1.6504727814096299E-4</v>
      </c>
      <c r="D536">
        <v>2.22619224071187E-4</v>
      </c>
      <c r="E536">
        <v>2.72184106277489E-4</v>
      </c>
      <c r="F536">
        <v>2.0421726728374898E-3</v>
      </c>
      <c r="G536">
        <v>3.4415157119291298E-3</v>
      </c>
      <c r="H536">
        <v>252.80327105583501</v>
      </c>
      <c r="I536" t="s">
        <v>328</v>
      </c>
      <c r="J536" s="2" t="str">
        <f t="shared" si="8"/>
        <v>RPS6B</v>
      </c>
    </row>
    <row r="537" spans="1:10">
      <c r="A537" t="s">
        <v>1409</v>
      </c>
      <c r="B537">
        <v>2.4847995684319901E-3</v>
      </c>
      <c r="C537">
        <v>1.65116295206118E-4</v>
      </c>
      <c r="D537">
        <v>2.22619224071187E-4</v>
      </c>
      <c r="E537">
        <v>2.4668866345479301E-4</v>
      </c>
      <c r="F537">
        <v>1.8506661710977E-3</v>
      </c>
      <c r="G537">
        <v>3.1189329657662799E-3</v>
      </c>
      <c r="H537">
        <v>278.95496657597602</v>
      </c>
      <c r="I537" t="s">
        <v>328</v>
      </c>
      <c r="J537" s="2" t="str">
        <f t="shared" si="8"/>
        <v>YGL196W</v>
      </c>
    </row>
    <row r="538" spans="1:10">
      <c r="A538" t="s">
        <v>1450</v>
      </c>
      <c r="B538">
        <v>1.8793923651886999E-3</v>
      </c>
      <c r="C538">
        <v>1.6637764193752299E-4</v>
      </c>
      <c r="D538">
        <v>2.22992369421955E-4</v>
      </c>
      <c r="E538">
        <v>1.8688055188397E-4</v>
      </c>
      <c r="F538">
        <v>1.39900061308207E-3</v>
      </c>
      <c r="G538">
        <v>2.3597841172953199E-3</v>
      </c>
      <c r="H538">
        <v>368.81451334955898</v>
      </c>
      <c r="I538" t="s">
        <v>9</v>
      </c>
      <c r="J538" s="2" t="str">
        <f t="shared" si="8"/>
        <v>PDE1</v>
      </c>
    </row>
    <row r="539" spans="1:10">
      <c r="A539" t="s">
        <v>2677</v>
      </c>
      <c r="B539">
        <v>2.6803796732865399E-3</v>
      </c>
      <c r="C539">
        <v>1.6682301705517501E-4</v>
      </c>
      <c r="D539">
        <v>2.22992369421955E-4</v>
      </c>
      <c r="E539">
        <v>2.6667663018004203E-4</v>
      </c>
      <c r="F539">
        <v>1.9948655717570199E-3</v>
      </c>
      <c r="G539">
        <v>3.3658937748160598E-3</v>
      </c>
      <c r="H539">
        <v>258.60037198015499</v>
      </c>
      <c r="I539" t="s">
        <v>9</v>
      </c>
      <c r="J539" s="2" t="str">
        <f t="shared" si="8"/>
        <v>BUD2</v>
      </c>
    </row>
    <row r="540" spans="1:10">
      <c r="A540" t="s">
        <v>2646</v>
      </c>
      <c r="B540">
        <v>2.5809498402530502E-3</v>
      </c>
      <c r="C540">
        <v>1.6717485632370999E-4</v>
      </c>
      <c r="D540">
        <v>2.22992369421955E-4</v>
      </c>
      <c r="E540">
        <v>2.5689693871536401E-4</v>
      </c>
      <c r="F540">
        <v>1.9205752359607599E-3</v>
      </c>
      <c r="G540">
        <v>3.2413244445453401E-3</v>
      </c>
      <c r="H540">
        <v>268.56282510782398</v>
      </c>
      <c r="I540" t="s">
        <v>9</v>
      </c>
      <c r="J540" s="2" t="str">
        <f t="shared" si="8"/>
        <v>AHP1</v>
      </c>
    </row>
    <row r="541" spans="1:10">
      <c r="A541" t="s">
        <v>3050</v>
      </c>
      <c r="B541">
        <v>2.41977226976688E-3</v>
      </c>
      <c r="C541">
        <v>1.6720370345182399E-4</v>
      </c>
      <c r="D541">
        <v>2.22992369421955E-4</v>
      </c>
      <c r="E541">
        <v>2.4086266095288999E-4</v>
      </c>
      <c r="F541">
        <v>1.8006150886383499E-3</v>
      </c>
      <c r="G541">
        <v>3.0389294508954101E-3</v>
      </c>
      <c r="H541">
        <v>286.45141082913699</v>
      </c>
      <c r="I541" t="s">
        <v>9</v>
      </c>
      <c r="J541" s="2" t="str">
        <f t="shared" si="8"/>
        <v>NAT4</v>
      </c>
    </row>
    <row r="542" spans="1:10">
      <c r="A542" t="s">
        <v>2390</v>
      </c>
      <c r="B542">
        <v>2.7861673368664002E-3</v>
      </c>
      <c r="C542">
        <v>1.6727962640473E-4</v>
      </c>
      <c r="D542">
        <v>2.22992369421955E-4</v>
      </c>
      <c r="E542">
        <v>2.7735964829572897E-4</v>
      </c>
      <c r="F542">
        <v>2.07319166301892E-3</v>
      </c>
      <c r="G542">
        <v>3.49914301071388E-3</v>
      </c>
      <c r="H542">
        <v>248.781604531883</v>
      </c>
      <c r="I542" t="s">
        <v>9</v>
      </c>
      <c r="J542" s="2" t="str">
        <f t="shared" si="8"/>
        <v>MRP49</v>
      </c>
    </row>
    <row r="543" spans="1:10">
      <c r="A543" t="s">
        <v>309</v>
      </c>
      <c r="B543">
        <v>4.5234823393922301E-3</v>
      </c>
      <c r="C543">
        <v>1.67990909975187E-4</v>
      </c>
      <c r="D543">
        <v>2.22992369421955E-4</v>
      </c>
      <c r="E543">
        <v>4.5070575996580402E-4</v>
      </c>
      <c r="F543">
        <v>3.3649062996074699E-3</v>
      </c>
      <c r="G543">
        <v>5.68205837917698E-3</v>
      </c>
      <c r="H543">
        <v>153.23309091399599</v>
      </c>
      <c r="I543" t="s">
        <v>328</v>
      </c>
      <c r="J543" s="2" t="str">
        <f t="shared" si="8"/>
        <v>ISW1</v>
      </c>
    </row>
    <row r="544" spans="1:10">
      <c r="A544" t="s">
        <v>1022</v>
      </c>
      <c r="B544">
        <v>2.11189829948167E-3</v>
      </c>
      <c r="C544">
        <v>1.68057739970108E-4</v>
      </c>
      <c r="D544">
        <v>2.22992369421955E-4</v>
      </c>
      <c r="E544">
        <v>2.1044044863515501E-4</v>
      </c>
      <c r="F544">
        <v>1.57094390473698E-3</v>
      </c>
      <c r="G544">
        <v>2.6528526942263498E-3</v>
      </c>
      <c r="H544">
        <v>328.21049229978001</v>
      </c>
      <c r="I544" t="s">
        <v>328</v>
      </c>
      <c r="J544" s="2" t="str">
        <f t="shared" si="8"/>
        <v>YEL014C</v>
      </c>
    </row>
    <row r="545" spans="1:10">
      <c r="A545" t="s">
        <v>1808</v>
      </c>
      <c r="B545">
        <v>2.4296714505254199E-3</v>
      </c>
      <c r="C545">
        <v>1.6832372941407299E-4</v>
      </c>
      <c r="D545">
        <v>2.22992369421955E-4</v>
      </c>
      <c r="E545">
        <v>2.4218483752955401E-4</v>
      </c>
      <c r="F545">
        <v>1.8071155063054099E-3</v>
      </c>
      <c r="G545">
        <v>3.0522273947454202E-3</v>
      </c>
      <c r="H545">
        <v>285.28432533956499</v>
      </c>
      <c r="I545" t="s">
        <v>9</v>
      </c>
      <c r="J545" s="2" t="str">
        <f t="shared" si="8"/>
        <v>YHR138C</v>
      </c>
    </row>
    <row r="546" spans="1:10">
      <c r="A546" t="s">
        <v>1971</v>
      </c>
      <c r="B546">
        <v>2.9654252366306498E-3</v>
      </c>
      <c r="C546">
        <v>1.6884601987144599E-4</v>
      </c>
      <c r="D546">
        <v>2.22992369421955E-4</v>
      </c>
      <c r="E546">
        <v>2.95778688153458E-4</v>
      </c>
      <c r="F546">
        <v>2.2051019134950302E-3</v>
      </c>
      <c r="G546">
        <v>3.7257485597662699E-3</v>
      </c>
      <c r="H546">
        <v>233.74292900653501</v>
      </c>
      <c r="I546" t="s">
        <v>9</v>
      </c>
      <c r="J546" s="2" t="str">
        <f t="shared" si="8"/>
        <v>YIL152W</v>
      </c>
    </row>
    <row r="547" spans="1:10">
      <c r="A547" t="s">
        <v>1555</v>
      </c>
      <c r="B547">
        <v>3.0691069943362E-3</v>
      </c>
      <c r="C547">
        <v>1.6893415596236301E-4</v>
      </c>
      <c r="D547">
        <v>2.22992369421955E-4</v>
      </c>
      <c r="E547">
        <v>3.0615346435577999E-4</v>
      </c>
      <c r="F547">
        <v>2.2821144599460999E-3</v>
      </c>
      <c r="G547">
        <v>3.8560995287262902E-3</v>
      </c>
      <c r="H547">
        <v>225.84653511236201</v>
      </c>
      <c r="I547" t="s">
        <v>9</v>
      </c>
      <c r="J547" s="2" t="str">
        <f t="shared" si="8"/>
        <v>CAF130</v>
      </c>
    </row>
    <row r="548" spans="1:10">
      <c r="A548" t="s">
        <v>2176</v>
      </c>
      <c r="B548">
        <v>2.4923704493244598E-3</v>
      </c>
      <c r="C548">
        <v>1.6929225353054899E-4</v>
      </c>
      <c r="D548">
        <v>2.22992369421955E-4</v>
      </c>
      <c r="E548">
        <v>2.4873189055761498E-4</v>
      </c>
      <c r="F548">
        <v>1.8529847695135701E-3</v>
      </c>
      <c r="G548">
        <v>3.1317561291353399E-3</v>
      </c>
      <c r="H548">
        <v>278.10760665526999</v>
      </c>
      <c r="I548" t="s">
        <v>9</v>
      </c>
      <c r="J548" s="2" t="str">
        <f t="shared" si="8"/>
        <v>SAG1</v>
      </c>
    </row>
    <row r="549" spans="1:10">
      <c r="A549" t="s">
        <v>1451</v>
      </c>
      <c r="B549">
        <v>3.4070404430679999E-3</v>
      </c>
      <c r="C549">
        <v>1.69663556609071E-4</v>
      </c>
      <c r="D549">
        <v>2.22992369421955E-4</v>
      </c>
      <c r="E549">
        <v>3.4016885193147303E-4</v>
      </c>
      <c r="F549">
        <v>2.5326085712436999E-3</v>
      </c>
      <c r="G549">
        <v>4.2814723148923003E-3</v>
      </c>
      <c r="H549">
        <v>203.44553935960201</v>
      </c>
      <c r="I549" t="s">
        <v>9</v>
      </c>
      <c r="J549" s="2" t="str">
        <f t="shared" si="8"/>
        <v>YGL250W</v>
      </c>
    </row>
    <row r="550" spans="1:10">
      <c r="A550" t="s">
        <v>3964</v>
      </c>
      <c r="B550">
        <v>2.9444444612271E-3</v>
      </c>
      <c r="C550">
        <v>1.6969501572510501E-4</v>
      </c>
      <c r="D550">
        <v>2.22992369421955E-4</v>
      </c>
      <c r="E550">
        <v>2.9399328475111298E-4</v>
      </c>
      <c r="F550">
        <v>2.1887106636468302E-3</v>
      </c>
      <c r="G550">
        <v>3.7001782588073702E-3</v>
      </c>
      <c r="H550">
        <v>235.40847507481101</v>
      </c>
      <c r="I550" t="s">
        <v>9</v>
      </c>
      <c r="J550" s="2" t="str">
        <f t="shared" si="8"/>
        <v>HAT1</v>
      </c>
    </row>
    <row r="551" spans="1:10">
      <c r="A551" t="s">
        <v>12</v>
      </c>
      <c r="B551">
        <v>2.2448116733331299E-3</v>
      </c>
      <c r="C551">
        <v>1.6988073444111401E-4</v>
      </c>
      <c r="D551">
        <v>2.22992369421955E-4</v>
      </c>
      <c r="E551">
        <v>2.24188330293147E-4</v>
      </c>
      <c r="F551">
        <v>1.66851722371993E-3</v>
      </c>
      <c r="G551">
        <v>2.8211061229463201E-3</v>
      </c>
      <c r="H551">
        <v>308.777430549776</v>
      </c>
      <c r="I551" t="s">
        <v>328</v>
      </c>
      <c r="J551" s="2" t="str">
        <f t="shared" si="8"/>
        <v>ATS1</v>
      </c>
    </row>
    <row r="552" spans="1:10">
      <c r="A552" t="s">
        <v>1381</v>
      </c>
      <c r="B552">
        <v>3.7863145569146201E-3</v>
      </c>
      <c r="C552">
        <v>1.7010102658622899E-4</v>
      </c>
      <c r="D552">
        <v>2.22992369421955E-4</v>
      </c>
      <c r="E552">
        <v>3.7823971612748798E-4</v>
      </c>
      <c r="F552">
        <v>2.8140184131210601E-3</v>
      </c>
      <c r="G552">
        <v>4.7586107007081702E-3</v>
      </c>
      <c r="H552">
        <v>183.06645423690699</v>
      </c>
      <c r="I552" t="s">
        <v>9</v>
      </c>
      <c r="J552" s="2" t="str">
        <f t="shared" si="8"/>
        <v>NUT1</v>
      </c>
    </row>
    <row r="553" spans="1:10">
      <c r="A553" t="s">
        <v>518</v>
      </c>
      <c r="B553">
        <v>2.5176147139491698E-3</v>
      </c>
      <c r="C553">
        <v>1.70630261649778E-4</v>
      </c>
      <c r="D553">
        <v>2.22992369421955E-4</v>
      </c>
      <c r="E553">
        <v>2.5166395332891999E-4</v>
      </c>
      <c r="F553">
        <v>1.87069192683743E-3</v>
      </c>
      <c r="G553">
        <v>3.16453750106092E-3</v>
      </c>
      <c r="H553">
        <v>275.319006009725</v>
      </c>
      <c r="I553" t="s">
        <v>9</v>
      </c>
      <c r="J553" s="2" t="str">
        <f t="shared" si="8"/>
        <v>RAD59</v>
      </c>
    </row>
    <row r="554" spans="1:10">
      <c r="A554" t="s">
        <v>3870</v>
      </c>
      <c r="B554">
        <v>6.86121096005907E-3</v>
      </c>
      <c r="C554">
        <v>1.70638731768831E-4</v>
      </c>
      <c r="D554">
        <v>2.22992369421955E-4</v>
      </c>
      <c r="E554">
        <v>6.8586243080256395E-4</v>
      </c>
      <c r="F554">
        <v>5.0981454536926296E-3</v>
      </c>
      <c r="G554">
        <v>8.6242764664255095E-3</v>
      </c>
      <c r="H554">
        <v>101.024029809743</v>
      </c>
      <c r="I554" t="s">
        <v>9</v>
      </c>
      <c r="J554" s="2" t="str">
        <f t="shared" si="8"/>
        <v>VPH1</v>
      </c>
    </row>
    <row r="555" spans="1:10">
      <c r="A555" t="s">
        <v>2655</v>
      </c>
      <c r="B555">
        <v>2.70466508551887E-3</v>
      </c>
      <c r="C555">
        <v>1.7111318234459E-4</v>
      </c>
      <c r="D555">
        <v>2.2309017412864101E-4</v>
      </c>
      <c r="E555">
        <v>2.7052112485554899E-4</v>
      </c>
      <c r="F555">
        <v>2.0092683958093001E-3</v>
      </c>
      <c r="G555">
        <v>3.4000617752284498E-3</v>
      </c>
      <c r="H555">
        <v>256.27837778183499</v>
      </c>
      <c r="I555" t="s">
        <v>9</v>
      </c>
      <c r="J555" s="2" t="str">
        <f t="shared" si="8"/>
        <v>YKL063C</v>
      </c>
    </row>
    <row r="556" spans="1:10">
      <c r="A556" t="s">
        <v>3296</v>
      </c>
      <c r="B556">
        <v>1.85793277263281E-3</v>
      </c>
      <c r="C556">
        <v>1.7133098305849401E-4</v>
      </c>
      <c r="D556">
        <v>2.2309017412864101E-4</v>
      </c>
      <c r="E556">
        <v>1.8588009481829601E-4</v>
      </c>
      <c r="F556">
        <v>1.38011277728654E-3</v>
      </c>
      <c r="G556">
        <v>2.3357527679790701E-3</v>
      </c>
      <c r="H556">
        <v>373.07441408534498</v>
      </c>
      <c r="I556" t="s">
        <v>9</v>
      </c>
      <c r="J556" s="2" t="str">
        <f t="shared" si="8"/>
        <v>YIP3</v>
      </c>
    </row>
    <row r="557" spans="1:10">
      <c r="A557" t="s">
        <v>1264</v>
      </c>
      <c r="B557">
        <v>9.8524778659489203E-3</v>
      </c>
      <c r="C557">
        <v>1.72223924866789E-4</v>
      </c>
      <c r="D557">
        <v>2.2325731345870201E-4</v>
      </c>
      <c r="E557">
        <v>9.8677731314170602E-4</v>
      </c>
      <c r="F557">
        <v>7.3158860289688401E-3</v>
      </c>
      <c r="G557">
        <v>1.2389069702929001E-2</v>
      </c>
      <c r="H557">
        <v>70.352574244853301</v>
      </c>
      <c r="I557" t="s">
        <v>9</v>
      </c>
      <c r="J557" s="2" t="str">
        <f t="shared" si="8"/>
        <v>ATG18</v>
      </c>
    </row>
    <row r="558" spans="1:10">
      <c r="A558" t="s">
        <v>1495</v>
      </c>
      <c r="B558">
        <v>1.93206976778032E-3</v>
      </c>
      <c r="C558">
        <v>1.72672881285425E-4</v>
      </c>
      <c r="D558">
        <v>2.2325731345870201E-4</v>
      </c>
      <c r="E558">
        <v>1.9361201152842501E-4</v>
      </c>
      <c r="F558">
        <v>1.4343742477843501E-3</v>
      </c>
      <c r="G558">
        <v>2.4297652877763001E-3</v>
      </c>
      <c r="H558">
        <v>358.75887719948901</v>
      </c>
      <c r="I558" t="s">
        <v>9</v>
      </c>
      <c r="J558" s="2" t="str">
        <f t="shared" si="8"/>
        <v>YGR042W</v>
      </c>
    </row>
    <row r="559" spans="1:10">
      <c r="A559" t="s">
        <v>3431</v>
      </c>
      <c r="B559">
        <v>1.1404589258229E-2</v>
      </c>
      <c r="C559">
        <v>1.7270060085492701E-4</v>
      </c>
      <c r="D559">
        <v>2.2325731345870201E-4</v>
      </c>
      <c r="E559">
        <v>1.1428880191385201E-3</v>
      </c>
      <c r="F559">
        <v>8.4667020760651295E-3</v>
      </c>
      <c r="G559">
        <v>1.43424764403928E-2</v>
      </c>
      <c r="H559">
        <v>60.777917105590198</v>
      </c>
      <c r="I559" t="s">
        <v>9</v>
      </c>
      <c r="J559" s="2" t="str">
        <f t="shared" si="8"/>
        <v>ATG2</v>
      </c>
    </row>
    <row r="560" spans="1:10">
      <c r="A560" t="s">
        <v>1387</v>
      </c>
      <c r="B560">
        <v>2.3569185748152201E-3</v>
      </c>
      <c r="C560">
        <v>1.7317550408617601E-4</v>
      </c>
      <c r="D560">
        <v>2.2325731345870201E-4</v>
      </c>
      <c r="E560">
        <v>2.3632918007786201E-4</v>
      </c>
      <c r="F560">
        <v>1.7494150772762499E-3</v>
      </c>
      <c r="G560">
        <v>2.9644220723541999E-3</v>
      </c>
      <c r="H560">
        <v>294.090422964352</v>
      </c>
      <c r="I560" t="s">
        <v>9</v>
      </c>
      <c r="J560" s="2" t="str">
        <f t="shared" si="8"/>
        <v>RCK1</v>
      </c>
    </row>
    <row r="561" spans="1:10">
      <c r="A561" t="s">
        <v>3928</v>
      </c>
      <c r="B561">
        <v>2.00484988223272E-3</v>
      </c>
      <c r="C561">
        <v>1.7328551575419799E-4</v>
      </c>
      <c r="D561">
        <v>2.2325731345870201E-4</v>
      </c>
      <c r="E561">
        <v>2.0105373854866699E-4</v>
      </c>
      <c r="F561">
        <v>1.48802479393274E-3</v>
      </c>
      <c r="G561">
        <v>2.5216749705327E-3</v>
      </c>
      <c r="H561">
        <v>345.73520277139897</v>
      </c>
      <c r="I561" t="s">
        <v>9</v>
      </c>
      <c r="J561" s="2" t="str">
        <f t="shared" si="8"/>
        <v>YOR342C</v>
      </c>
    </row>
    <row r="562" spans="1:10">
      <c r="A562" t="s">
        <v>385</v>
      </c>
      <c r="B562">
        <v>1.4884370616303701E-3</v>
      </c>
      <c r="C562">
        <v>1.7366527015531499E-4</v>
      </c>
      <c r="D562">
        <v>2.2325731345870201E-4</v>
      </c>
      <c r="E562">
        <v>1.4933412631165199E-4</v>
      </c>
      <c r="F562">
        <v>1.1045614690930201E-3</v>
      </c>
      <c r="G562">
        <v>1.8723126541677201E-3</v>
      </c>
      <c r="H562">
        <v>465.68793429579301</v>
      </c>
      <c r="I562" t="s">
        <v>9</v>
      </c>
      <c r="J562" s="2" t="str">
        <f t="shared" si="8"/>
        <v>MGR1</v>
      </c>
    </row>
    <row r="563" spans="1:10">
      <c r="A563" t="s">
        <v>4210</v>
      </c>
      <c r="B563">
        <v>2.1719022419248398E-3</v>
      </c>
      <c r="C563">
        <v>1.7391378413415001E-4</v>
      </c>
      <c r="D563">
        <v>2.2325731345870201E-4</v>
      </c>
      <c r="E563">
        <v>2.17970840945366E-4</v>
      </c>
      <c r="F563">
        <v>1.61159035749231E-3</v>
      </c>
      <c r="G563">
        <v>2.7322141263573701E-3</v>
      </c>
      <c r="H563">
        <v>319.14290025578998</v>
      </c>
      <c r="I563" t="s">
        <v>9</v>
      </c>
      <c r="J563" s="2" t="str">
        <f t="shared" si="8"/>
        <v>YOP1</v>
      </c>
    </row>
    <row r="564" spans="1:10">
      <c r="A564" t="s">
        <v>1342</v>
      </c>
      <c r="B564">
        <v>2.44884150867566E-3</v>
      </c>
      <c r="C564">
        <v>1.7440667951841701E-4</v>
      </c>
      <c r="D564">
        <v>2.2325731345870201E-4</v>
      </c>
      <c r="E564">
        <v>2.4590943087889002E-4</v>
      </c>
      <c r="F564">
        <v>1.81671119244672E-3</v>
      </c>
      <c r="G564">
        <v>3.0809718249046E-3</v>
      </c>
      <c r="H564">
        <v>283.051058267467</v>
      </c>
      <c r="I564" t="s">
        <v>9</v>
      </c>
      <c r="J564" s="2" t="str">
        <f t="shared" si="8"/>
        <v>HNM1</v>
      </c>
    </row>
    <row r="565" spans="1:10">
      <c r="A565" t="s">
        <v>3414</v>
      </c>
      <c r="B565">
        <v>2.2709362389735002E-3</v>
      </c>
      <c r="C565">
        <v>1.7448448254991301E-4</v>
      </c>
      <c r="D565">
        <v>2.2325731345870201E-4</v>
      </c>
      <c r="E565">
        <v>2.2806563555029599E-4</v>
      </c>
      <c r="F565">
        <v>1.68467485889506E-3</v>
      </c>
      <c r="G565">
        <v>2.85719761905194E-3</v>
      </c>
      <c r="H565">
        <v>305.22529371994102</v>
      </c>
      <c r="I565" t="s">
        <v>9</v>
      </c>
      <c r="J565" s="2" t="str">
        <f t="shared" si="8"/>
        <v>YNL217W</v>
      </c>
    </row>
    <row r="566" spans="1:10">
      <c r="A566" t="s">
        <v>2347</v>
      </c>
      <c r="B566">
        <v>2.3463554492210402E-3</v>
      </c>
      <c r="C566">
        <v>1.7485678897592599E-4</v>
      </c>
      <c r="D566">
        <v>2.2325731345870201E-4</v>
      </c>
      <c r="E566">
        <v>2.35744633133173E-4</v>
      </c>
      <c r="F566">
        <v>1.7403545774401601E-3</v>
      </c>
      <c r="G566">
        <v>2.9523563210019201E-3</v>
      </c>
      <c r="H566">
        <v>295.41439716222902</v>
      </c>
      <c r="I566" t="s">
        <v>9</v>
      </c>
      <c r="J566" s="2" t="str">
        <f t="shared" si="8"/>
        <v>YKL100C</v>
      </c>
    </row>
    <row r="567" spans="1:10">
      <c r="A567" t="s">
        <v>4153</v>
      </c>
      <c r="B567">
        <v>2.5896916981749799E-3</v>
      </c>
      <c r="C567">
        <v>1.74857637674487E-4</v>
      </c>
      <c r="D567">
        <v>2.2325731345870201E-4</v>
      </c>
      <c r="E567">
        <v>2.6019354299167298E-4</v>
      </c>
      <c r="F567">
        <v>1.9208429028107299E-3</v>
      </c>
      <c r="G567">
        <v>3.2585404935392302E-3</v>
      </c>
      <c r="H567">
        <v>267.65625462228701</v>
      </c>
      <c r="I567" t="s">
        <v>9</v>
      </c>
      <c r="J567" s="2" t="str">
        <f t="shared" si="8"/>
        <v>YPL257W</v>
      </c>
    </row>
    <row r="568" spans="1:10">
      <c r="A568" t="s">
        <v>2776</v>
      </c>
      <c r="B568">
        <v>2.7830190250489602E-3</v>
      </c>
      <c r="C568">
        <v>1.7545203397734599E-4</v>
      </c>
      <c r="D568">
        <v>2.23312596014934E-4</v>
      </c>
      <c r="E568">
        <v>2.7981569864499802E-4</v>
      </c>
      <c r="F568">
        <v>2.0637298727862398E-3</v>
      </c>
      <c r="G568">
        <v>3.5023081773116701E-3</v>
      </c>
      <c r="H568">
        <v>249.06304064800699</v>
      </c>
      <c r="I568" t="s">
        <v>9</v>
      </c>
      <c r="J568" s="2" t="str">
        <f t="shared" si="8"/>
        <v>YLR290C</v>
      </c>
    </row>
    <row r="569" spans="1:10">
      <c r="A569" t="s">
        <v>3398</v>
      </c>
      <c r="B569">
        <v>8.61700961528797E-3</v>
      </c>
      <c r="C569">
        <v>1.76164421242788E-4</v>
      </c>
      <c r="D569">
        <v>2.23312596014934E-4</v>
      </c>
      <c r="E569">
        <v>8.67120820440483E-4</v>
      </c>
      <c r="F569">
        <v>6.3880045849616001E-3</v>
      </c>
      <c r="G569">
        <v>1.0846014645614299E-2</v>
      </c>
      <c r="H569">
        <v>80.439411293006998</v>
      </c>
      <c r="I569" t="s">
        <v>9</v>
      </c>
      <c r="J569" s="2" t="str">
        <f t="shared" si="8"/>
        <v>WHI3</v>
      </c>
    </row>
    <row r="570" spans="1:10">
      <c r="A570" t="s">
        <v>355</v>
      </c>
      <c r="B570">
        <v>3.1062369599417199E-3</v>
      </c>
      <c r="C570">
        <v>1.7625905715961201E-4</v>
      </c>
      <c r="D570">
        <v>2.23312596014934E-4</v>
      </c>
      <c r="E570">
        <v>3.1261245801851199E-4</v>
      </c>
      <c r="F570">
        <v>2.30264105376572E-3</v>
      </c>
      <c r="G570">
        <v>3.9098328661177299E-3</v>
      </c>
      <c r="H570">
        <v>223.14691039313001</v>
      </c>
      <c r="I570" t="s">
        <v>9</v>
      </c>
      <c r="J570" s="2" t="str">
        <f t="shared" si="8"/>
        <v>YCL002C</v>
      </c>
    </row>
    <row r="571" spans="1:10">
      <c r="A571" t="s">
        <v>4341</v>
      </c>
      <c r="B571">
        <v>2.4124482686448401E-3</v>
      </c>
      <c r="C571">
        <v>1.7637874605582301E-4</v>
      </c>
      <c r="D571">
        <v>2.23312596014934E-4</v>
      </c>
      <c r="E571">
        <v>2.42823779650639E-4</v>
      </c>
      <c r="F571">
        <v>1.78824987141435E-3</v>
      </c>
      <c r="G571">
        <v>3.0366466658753302E-3</v>
      </c>
      <c r="H571">
        <v>287.32105453573598</v>
      </c>
      <c r="I571" t="s">
        <v>328</v>
      </c>
      <c r="J571" s="2" t="str">
        <f t="shared" si="8"/>
        <v>YPL056C</v>
      </c>
    </row>
    <row r="572" spans="1:10">
      <c r="A572" t="s">
        <v>2984</v>
      </c>
      <c r="B572">
        <v>2.5924591968988402E-3</v>
      </c>
      <c r="C572">
        <v>1.7653500790858499E-4</v>
      </c>
      <c r="D572">
        <v>2.23312596014934E-4</v>
      </c>
      <c r="E572">
        <v>2.6099090609556599E-4</v>
      </c>
      <c r="F572">
        <v>1.9215607144233201E-3</v>
      </c>
      <c r="G572">
        <v>3.2633576793743698E-3</v>
      </c>
      <c r="H572">
        <v>267.37052655991801</v>
      </c>
      <c r="I572" t="s">
        <v>9</v>
      </c>
      <c r="J572" s="2" t="str">
        <f t="shared" si="8"/>
        <v>ZDS2</v>
      </c>
    </row>
    <row r="573" spans="1:10">
      <c r="A573" t="s">
        <v>262</v>
      </c>
      <c r="B573">
        <v>2.2819522582069101E-3</v>
      </c>
      <c r="C573">
        <v>1.76980391198085E-4</v>
      </c>
      <c r="D573">
        <v>2.23312596014934E-4</v>
      </c>
      <c r="E573">
        <v>2.2985201749629801E-4</v>
      </c>
      <c r="F573">
        <v>1.69109883714656E-3</v>
      </c>
      <c r="G573">
        <v>2.8728056792672501E-3</v>
      </c>
      <c r="H573">
        <v>303.75183269811299</v>
      </c>
      <c r="I573" t="s">
        <v>328</v>
      </c>
      <c r="J573" s="2" t="str">
        <f t="shared" si="8"/>
        <v>YBR178W</v>
      </c>
    </row>
    <row r="574" spans="1:10">
      <c r="A574" t="s">
        <v>3008</v>
      </c>
      <c r="B574">
        <v>2.4277687934692298E-3</v>
      </c>
      <c r="C574">
        <v>1.7706402136989099E-4</v>
      </c>
      <c r="D574">
        <v>2.23312596014934E-4</v>
      </c>
      <c r="E574">
        <v>2.44563645664634E-4</v>
      </c>
      <c r="F574">
        <v>1.7990979282667299E-3</v>
      </c>
      <c r="G574">
        <v>3.0564396586717402E-3</v>
      </c>
      <c r="H574">
        <v>285.50790438716001</v>
      </c>
      <c r="I574" t="s">
        <v>9</v>
      </c>
      <c r="J574" s="2" t="str">
        <f t="shared" si="8"/>
        <v>RNH203</v>
      </c>
    </row>
    <row r="575" spans="1:10">
      <c r="A575" t="s">
        <v>3623</v>
      </c>
      <c r="B575">
        <v>2.4035900665440599E-3</v>
      </c>
      <c r="C575">
        <v>1.7821020177213599E-4</v>
      </c>
      <c r="D575">
        <v>2.2416473751617601E-4</v>
      </c>
      <c r="E575">
        <v>2.4245419020446E-4</v>
      </c>
      <c r="F575">
        <v>1.78034172923056E-3</v>
      </c>
      <c r="G575">
        <v>3.0268384038575498E-3</v>
      </c>
      <c r="H575">
        <v>288.379948897264</v>
      </c>
      <c r="I575" t="s">
        <v>9</v>
      </c>
      <c r="J575" s="2" t="str">
        <f t="shared" si="8"/>
        <v>ATG19</v>
      </c>
    </row>
    <row r="576" spans="1:10">
      <c r="A576" t="s">
        <v>2763</v>
      </c>
      <c r="B576">
        <v>2.4245166483185601E-3</v>
      </c>
      <c r="C576">
        <v>1.7988368088927201E-4</v>
      </c>
      <c r="D576">
        <v>2.2416473751617601E-4</v>
      </c>
      <c r="E576">
        <v>2.4504259242712299E-4</v>
      </c>
      <c r="F576">
        <v>1.7946146112681699E-3</v>
      </c>
      <c r="G576">
        <v>3.0544186853689601E-3</v>
      </c>
      <c r="H576">
        <v>285.89087273978998</v>
      </c>
      <c r="I576" t="s">
        <v>9</v>
      </c>
      <c r="J576" s="2" t="str">
        <f t="shared" si="8"/>
        <v>YLR278C</v>
      </c>
    </row>
    <row r="577" spans="1:10">
      <c r="A577" t="s">
        <v>3064</v>
      </c>
      <c r="B577">
        <v>2.0391279369826698E-3</v>
      </c>
      <c r="C577">
        <v>1.79962807679544E-4</v>
      </c>
      <c r="D577">
        <v>2.2416473751617601E-4</v>
      </c>
      <c r="E577">
        <v>2.06110797868654E-4</v>
      </c>
      <c r="F577">
        <v>1.50930326385301E-3</v>
      </c>
      <c r="G577">
        <v>2.5689526101123402E-3</v>
      </c>
      <c r="H577">
        <v>339.92334075203001</v>
      </c>
      <c r="I577" t="s">
        <v>328</v>
      </c>
      <c r="J577" s="2" t="str">
        <f t="shared" si="8"/>
        <v>YMR086C-A</v>
      </c>
    </row>
    <row r="578" spans="1:10">
      <c r="A578" t="s">
        <v>3744</v>
      </c>
      <c r="B578">
        <v>2.3300398745223498E-3</v>
      </c>
      <c r="C578">
        <v>1.80652723578549E-4</v>
      </c>
      <c r="D578">
        <v>2.2416473751617601E-4</v>
      </c>
      <c r="E578">
        <v>2.3570373043050799E-4</v>
      </c>
      <c r="F578">
        <v>1.72414414648597E-3</v>
      </c>
      <c r="G578">
        <v>2.9359356025587301E-3</v>
      </c>
      <c r="H578">
        <v>297.48296934276198</v>
      </c>
      <c r="I578" t="s">
        <v>9</v>
      </c>
      <c r="J578" s="2" t="str">
        <f t="shared" ref="J578:J641" si="9">HYPERLINK(CONCATENATE("http://db.yeastgenome.org/cgi-bin/locus.pl?locus=",A578),A578)</f>
        <v>YOR084W</v>
      </c>
    </row>
    <row r="579" spans="1:10">
      <c r="A579" t="s">
        <v>1343</v>
      </c>
      <c r="B579">
        <v>2.1316423765551699E-3</v>
      </c>
      <c r="C579">
        <v>1.8083760550211499E-4</v>
      </c>
      <c r="D579">
        <v>2.2416473751617601E-4</v>
      </c>
      <c r="E579">
        <v>2.1568014678708601E-4</v>
      </c>
      <c r="F579">
        <v>1.57721890891692E-3</v>
      </c>
      <c r="G579">
        <v>2.6860658441934301E-3</v>
      </c>
      <c r="H579">
        <v>325.17048271488301</v>
      </c>
      <c r="I579" t="s">
        <v>9</v>
      </c>
      <c r="J579" s="2" t="str">
        <f t="shared" si="9"/>
        <v>DBP3</v>
      </c>
    </row>
    <row r="580" spans="1:10">
      <c r="A580" t="s">
        <v>2029</v>
      </c>
      <c r="B580">
        <v>2.7790997253270399E-3</v>
      </c>
      <c r="C580">
        <v>1.8162268906898101E-4</v>
      </c>
      <c r="D580">
        <v>2.2416473751617601E-4</v>
      </c>
      <c r="E580">
        <v>2.8144443000827801E-4</v>
      </c>
      <c r="F580">
        <v>2.0556237858067399E-3</v>
      </c>
      <c r="G580">
        <v>3.5025756648473299E-3</v>
      </c>
      <c r="H580">
        <v>249.414288462922</v>
      </c>
      <c r="I580" t="s">
        <v>9</v>
      </c>
      <c r="J580" s="2" t="str">
        <f t="shared" si="9"/>
        <v>BBC1_p</v>
      </c>
    </row>
    <row r="581" spans="1:10">
      <c r="A581" t="s">
        <v>792</v>
      </c>
      <c r="B581">
        <v>2.15375179299797E-3</v>
      </c>
      <c r="C581">
        <v>1.8162284572820499E-4</v>
      </c>
      <c r="D581">
        <v>2.2416473751617601E-4</v>
      </c>
      <c r="E581">
        <v>2.18114358896558E-4</v>
      </c>
      <c r="F581">
        <v>1.59307098392702E-3</v>
      </c>
      <c r="G581">
        <v>2.71443260206893E-3</v>
      </c>
      <c r="H581">
        <v>321.83243343704902</v>
      </c>
      <c r="I581" t="s">
        <v>9</v>
      </c>
      <c r="J581" s="2" t="str">
        <f t="shared" si="9"/>
        <v>ADR1</v>
      </c>
    </row>
    <row r="582" spans="1:10">
      <c r="A582" t="s">
        <v>3553</v>
      </c>
      <c r="B582">
        <v>2.5503707872179698E-3</v>
      </c>
      <c r="C582">
        <v>1.8215296411614999E-4</v>
      </c>
      <c r="D582">
        <v>2.2416473751617601E-4</v>
      </c>
      <c r="E582">
        <v>2.5843787108470299E-4</v>
      </c>
      <c r="F582">
        <v>1.88603509016711E-3</v>
      </c>
      <c r="G582">
        <v>3.2147064842688298E-3</v>
      </c>
      <c r="H582">
        <v>271.78290467954002</v>
      </c>
      <c r="I582" t="s">
        <v>9</v>
      </c>
      <c r="J582" s="2" t="str">
        <f t="shared" si="9"/>
        <v>YNR070W</v>
      </c>
    </row>
    <row r="583" spans="1:10">
      <c r="A583" t="s">
        <v>1169</v>
      </c>
      <c r="B583">
        <v>2.3088922342337699E-3</v>
      </c>
      <c r="C583">
        <v>1.8220735498031301E-4</v>
      </c>
      <c r="D583">
        <v>2.2416473751617601E-4</v>
      </c>
      <c r="E583">
        <v>2.33982598492094E-4</v>
      </c>
      <c r="F583">
        <v>1.7074208166950101E-3</v>
      </c>
      <c r="G583">
        <v>2.91036365177254E-3</v>
      </c>
      <c r="H583">
        <v>300.20767980536402</v>
      </c>
      <c r="I583" t="s">
        <v>9</v>
      </c>
      <c r="J583" s="2" t="str">
        <f t="shared" si="9"/>
        <v>PMD1</v>
      </c>
    </row>
    <row r="584" spans="1:10">
      <c r="A584" t="s">
        <v>370</v>
      </c>
      <c r="B584">
        <v>2.0191767643932901E-3</v>
      </c>
      <c r="C584">
        <v>1.8234561915709299E-4</v>
      </c>
      <c r="D584">
        <v>2.2416473751617601E-4</v>
      </c>
      <c r="E584">
        <v>2.0465530496517601E-4</v>
      </c>
      <c r="F584">
        <v>1.4930935548832E-3</v>
      </c>
      <c r="G584">
        <v>2.5452599739033801E-3</v>
      </c>
      <c r="H584">
        <v>343.28207058593898</v>
      </c>
      <c r="I584" t="s">
        <v>9</v>
      </c>
      <c r="J584" s="2" t="str">
        <f t="shared" si="9"/>
        <v>YCL026C_d</v>
      </c>
    </row>
    <row r="585" spans="1:10">
      <c r="A585" t="s">
        <v>1818</v>
      </c>
      <c r="B585">
        <v>2.2918302883183001E-3</v>
      </c>
      <c r="C585">
        <v>1.8244724417279599E-4</v>
      </c>
      <c r="D585">
        <v>2.2416473751617601E-4</v>
      </c>
      <c r="E585">
        <v>2.32317344635623E-4</v>
      </c>
      <c r="F585">
        <v>1.69463954209471E-3</v>
      </c>
      <c r="G585">
        <v>2.8890210345419E-3</v>
      </c>
      <c r="H585">
        <v>302.44263028243802</v>
      </c>
      <c r="I585" t="s">
        <v>9</v>
      </c>
      <c r="J585" s="2" t="str">
        <f t="shared" si="9"/>
        <v>YGR022C</v>
      </c>
    </row>
    <row r="586" spans="1:10">
      <c r="A586" t="s">
        <v>1591</v>
      </c>
      <c r="B586">
        <v>2.6407139563427899E-3</v>
      </c>
      <c r="C586">
        <v>1.82633213670173E-4</v>
      </c>
      <c r="D586">
        <v>2.2416473751617601E-4</v>
      </c>
      <c r="E586">
        <v>2.6773978333759598E-4</v>
      </c>
      <c r="F586">
        <v>1.95246693261797E-3</v>
      </c>
      <c r="G586">
        <v>3.3289609800676201E-3</v>
      </c>
      <c r="H586">
        <v>262.48476435513197</v>
      </c>
      <c r="I586" t="s">
        <v>9</v>
      </c>
      <c r="J586" s="2" t="str">
        <f t="shared" si="9"/>
        <v>YGR182C</v>
      </c>
    </row>
    <row r="587" spans="1:10">
      <c r="A587" t="s">
        <v>1151</v>
      </c>
      <c r="B587">
        <v>2.405197239327E-3</v>
      </c>
      <c r="C587">
        <v>1.8280098626422399E-4</v>
      </c>
      <c r="D587">
        <v>2.2416473751617601E-4</v>
      </c>
      <c r="E587">
        <v>2.43907689834636E-4</v>
      </c>
      <c r="F587">
        <v>1.77821256226606E-3</v>
      </c>
      <c r="G587">
        <v>3.0321819163879301E-3</v>
      </c>
      <c r="H587">
        <v>288.18725101892102</v>
      </c>
      <c r="I587" t="s">
        <v>9</v>
      </c>
      <c r="J587" s="2" t="str">
        <f t="shared" si="9"/>
        <v>BTT1</v>
      </c>
    </row>
    <row r="588" spans="1:10">
      <c r="A588" t="s">
        <v>1903</v>
      </c>
      <c r="B588">
        <v>2.8239391198325099E-3</v>
      </c>
      <c r="C588">
        <v>1.8280966597049899E-4</v>
      </c>
      <c r="D588">
        <v>2.2416473751617601E-4</v>
      </c>
      <c r="E588">
        <v>2.86374557193945E-4</v>
      </c>
      <c r="F588">
        <v>2.0877898849213602E-3</v>
      </c>
      <c r="G588">
        <v>3.5600883547436601E-3</v>
      </c>
      <c r="H588">
        <v>245.45400985877299</v>
      </c>
      <c r="I588" t="s">
        <v>328</v>
      </c>
      <c r="J588" s="2" t="str">
        <f t="shared" si="9"/>
        <v>VHR1</v>
      </c>
    </row>
    <row r="589" spans="1:10">
      <c r="A589" t="s">
        <v>402</v>
      </c>
      <c r="B589">
        <v>1.9784083389438999E-3</v>
      </c>
      <c r="C589">
        <v>1.83171294486368E-4</v>
      </c>
      <c r="D589">
        <v>2.2416473751617601E-4</v>
      </c>
      <c r="E589">
        <v>2.0071240397148899E-4</v>
      </c>
      <c r="F589">
        <v>1.46246067910789E-3</v>
      </c>
      <c r="G589">
        <v>2.4943559987799101E-3</v>
      </c>
      <c r="H589">
        <v>350.35597399976399</v>
      </c>
      <c r="I589" t="s">
        <v>9</v>
      </c>
      <c r="J589" s="2" t="str">
        <f t="shared" si="9"/>
        <v>YCL075W</v>
      </c>
    </row>
    <row r="590" spans="1:10">
      <c r="A590" t="s">
        <v>1208</v>
      </c>
      <c r="B590">
        <v>2.2327982123101298E-3</v>
      </c>
      <c r="C590">
        <v>1.8328455221248299E-4</v>
      </c>
      <c r="D590">
        <v>2.2416473751617601E-4</v>
      </c>
      <c r="E590">
        <v>2.2654986061445401E-4</v>
      </c>
      <c r="F590">
        <v>1.65043325574868E-3</v>
      </c>
      <c r="G590">
        <v>2.8151631688715902E-3</v>
      </c>
      <c r="H590">
        <v>310.43879233618298</v>
      </c>
      <c r="I590" t="s">
        <v>9</v>
      </c>
      <c r="J590" s="2" t="str">
        <f t="shared" si="9"/>
        <v>YER188W</v>
      </c>
    </row>
    <row r="591" spans="1:10">
      <c r="A591" t="s">
        <v>701</v>
      </c>
      <c r="B591">
        <v>2.28253272723035E-3</v>
      </c>
      <c r="C591">
        <v>1.8382832508199101E-4</v>
      </c>
      <c r="D591">
        <v>2.2416473751617601E-4</v>
      </c>
      <c r="E591">
        <v>2.3173943631738599E-4</v>
      </c>
      <c r="F591">
        <v>1.6868275416322799E-3</v>
      </c>
      <c r="G591">
        <v>2.8782379128284201E-3</v>
      </c>
      <c r="H591">
        <v>303.67458581898097</v>
      </c>
      <c r="I591" t="s">
        <v>9</v>
      </c>
      <c r="J591" s="2" t="str">
        <f t="shared" si="9"/>
        <v>YDR090C</v>
      </c>
    </row>
    <row r="592" spans="1:10">
      <c r="A592" t="s">
        <v>2951</v>
      </c>
      <c r="B592">
        <v>2.2240727301896402E-3</v>
      </c>
      <c r="C592">
        <v>1.83977613560863E-4</v>
      </c>
      <c r="D592">
        <v>2.2416473751617601E-4</v>
      </c>
      <c r="E592">
        <v>2.2584242383453501E-4</v>
      </c>
      <c r="F592">
        <v>1.6435262977645001E-3</v>
      </c>
      <c r="G592">
        <v>2.8046191626147701E-3</v>
      </c>
      <c r="H592">
        <v>311.65670580424</v>
      </c>
      <c r="I592" t="s">
        <v>9</v>
      </c>
      <c r="J592" s="2" t="str">
        <f t="shared" si="9"/>
        <v>ITT1</v>
      </c>
    </row>
    <row r="593" spans="1:10">
      <c r="A593" t="s">
        <v>2531</v>
      </c>
      <c r="B593">
        <v>2.1314685180932199E-3</v>
      </c>
      <c r="C593">
        <v>1.8419827573953299E-4</v>
      </c>
      <c r="D593">
        <v>2.2416473751617601E-4</v>
      </c>
      <c r="E593">
        <v>2.16493148013762E-4</v>
      </c>
      <c r="F593">
        <v>1.57495516426932E-3</v>
      </c>
      <c r="G593">
        <v>2.68798187191712E-3</v>
      </c>
      <c r="H593">
        <v>325.19700604352602</v>
      </c>
      <c r="I593" t="s">
        <v>328</v>
      </c>
      <c r="J593" s="2" t="str">
        <f t="shared" si="9"/>
        <v>SPA2</v>
      </c>
    </row>
    <row r="594" spans="1:10">
      <c r="A594" t="s">
        <v>612</v>
      </c>
      <c r="B594">
        <v>4.7238664026592603E-3</v>
      </c>
      <c r="C594">
        <v>1.8459039183180099E-4</v>
      </c>
      <c r="D594">
        <v>2.2416473751617601E-4</v>
      </c>
      <c r="E594">
        <v>4.8001595166324802E-4</v>
      </c>
      <c r="F594">
        <v>3.4899461164980398E-3</v>
      </c>
      <c r="G594">
        <v>5.9577866888204899E-3</v>
      </c>
      <c r="H594">
        <v>146.733019411756</v>
      </c>
      <c r="I594" t="s">
        <v>328</v>
      </c>
      <c r="J594" s="2" t="str">
        <f t="shared" si="9"/>
        <v>RPL35A</v>
      </c>
    </row>
    <row r="595" spans="1:10">
      <c r="A595" t="s">
        <v>2401</v>
      </c>
      <c r="B595">
        <v>2.22741083183319E-3</v>
      </c>
      <c r="C595">
        <v>1.84710618723794E-4</v>
      </c>
      <c r="D595">
        <v>2.2416473751617601E-4</v>
      </c>
      <c r="E595">
        <v>2.2636925086984299E-4</v>
      </c>
      <c r="F595">
        <v>1.64551014740057E-3</v>
      </c>
      <c r="G595">
        <v>2.8093115162658101E-3</v>
      </c>
      <c r="H595">
        <v>311.18964254540998</v>
      </c>
      <c r="I595" t="s">
        <v>9</v>
      </c>
      <c r="J595" s="2" t="str">
        <f t="shared" si="9"/>
        <v>LOT5</v>
      </c>
    </row>
    <row r="596" spans="1:10">
      <c r="A596" t="s">
        <v>1074</v>
      </c>
      <c r="B596">
        <v>2.2909694267758299E-3</v>
      </c>
      <c r="C596">
        <v>1.84959563886127E-4</v>
      </c>
      <c r="D596">
        <v>2.2416473751617601E-4</v>
      </c>
      <c r="E596">
        <v>2.3289412668244501E-4</v>
      </c>
      <c r="F596">
        <v>1.6922960150995499E-3</v>
      </c>
      <c r="G596">
        <v>2.8896428384521098E-3</v>
      </c>
      <c r="H596">
        <v>302.55627703222501</v>
      </c>
      <c r="I596" t="s">
        <v>328</v>
      </c>
      <c r="J596" s="2" t="str">
        <f t="shared" si="9"/>
        <v>YER010C</v>
      </c>
    </row>
    <row r="597" spans="1:10">
      <c r="A597" t="s">
        <v>118</v>
      </c>
      <c r="B597">
        <v>2.52947938180732E-3</v>
      </c>
      <c r="C597">
        <v>1.8504326525200699E-4</v>
      </c>
      <c r="D597">
        <v>2.2416473751617601E-4</v>
      </c>
      <c r="E597">
        <v>2.5716473612602699E-4</v>
      </c>
      <c r="F597">
        <v>1.8684163823555499E-3</v>
      </c>
      <c r="G597">
        <v>3.19054238125909E-3</v>
      </c>
      <c r="H597">
        <v>274.02760644947</v>
      </c>
      <c r="I597" t="s">
        <v>9</v>
      </c>
      <c r="J597" s="2" t="str">
        <f t="shared" si="9"/>
        <v>YBL071C</v>
      </c>
    </row>
    <row r="598" spans="1:10">
      <c r="A598" t="s">
        <v>1479</v>
      </c>
      <c r="B598">
        <v>2.2568036549479599E-3</v>
      </c>
      <c r="C598">
        <v>1.8544741278996E-4</v>
      </c>
      <c r="D598">
        <v>2.2416473751617601E-4</v>
      </c>
      <c r="E598">
        <v>2.2954714624314E-4</v>
      </c>
      <c r="F598">
        <v>1.6667339303931899E-3</v>
      </c>
      <c r="G598">
        <v>2.8468733795027298E-3</v>
      </c>
      <c r="H598">
        <v>307.136679365193</v>
      </c>
      <c r="I598" t="s">
        <v>328</v>
      </c>
      <c r="J598" s="2" t="str">
        <f t="shared" si="9"/>
        <v>SHC1</v>
      </c>
    </row>
    <row r="599" spans="1:10">
      <c r="A599" t="s">
        <v>2542</v>
      </c>
      <c r="B599">
        <v>2.3678690583300199E-3</v>
      </c>
      <c r="C599">
        <v>1.85869815810609E-4</v>
      </c>
      <c r="D599">
        <v>2.2416473751617601E-4</v>
      </c>
      <c r="E599">
        <v>2.40958437536511E-4</v>
      </c>
      <c r="F599">
        <v>1.74846567565536E-3</v>
      </c>
      <c r="G599">
        <v>2.9872724410046798E-3</v>
      </c>
      <c r="H599">
        <v>292.73036788985303</v>
      </c>
      <c r="I599" t="s">
        <v>9</v>
      </c>
      <c r="J599" s="2" t="str">
        <f t="shared" si="9"/>
        <v>ENT4</v>
      </c>
    </row>
    <row r="600" spans="1:10">
      <c r="A600" t="s">
        <v>4131</v>
      </c>
      <c r="B600">
        <v>2.80028077689183E-3</v>
      </c>
      <c r="C600">
        <v>1.8644417318025201E-4</v>
      </c>
      <c r="D600">
        <v>2.2416473751617601E-4</v>
      </c>
      <c r="E600">
        <v>2.85145063865597E-4</v>
      </c>
      <c r="F600">
        <v>2.0672920551975701E-3</v>
      </c>
      <c r="G600">
        <v>3.5332694985860899E-3</v>
      </c>
      <c r="H600">
        <v>247.52774303200499</v>
      </c>
      <c r="I600" t="s">
        <v>328</v>
      </c>
      <c r="J600" s="2" t="str">
        <f t="shared" si="9"/>
        <v>FMP40</v>
      </c>
    </row>
    <row r="601" spans="1:10">
      <c r="A601" t="s">
        <v>1999</v>
      </c>
      <c r="B601">
        <v>2.9149572825792002E-3</v>
      </c>
      <c r="C601">
        <v>1.8647855879928699E-4</v>
      </c>
      <c r="D601">
        <v>2.2416473751617601E-4</v>
      </c>
      <c r="E601">
        <v>2.9683369561319799E-4</v>
      </c>
      <c r="F601">
        <v>2.1519219764311202E-3</v>
      </c>
      <c r="G601">
        <v>3.6779925887272902E-3</v>
      </c>
      <c r="H601">
        <v>237.789824469275</v>
      </c>
      <c r="I601" t="s">
        <v>9</v>
      </c>
      <c r="J601" s="2" t="str">
        <f t="shared" si="9"/>
        <v>MET28</v>
      </c>
    </row>
    <row r="602" spans="1:10">
      <c r="A602" t="s">
        <v>596</v>
      </c>
      <c r="B602">
        <v>4.2086378337185303E-3</v>
      </c>
      <c r="C602">
        <v>1.86908778191213E-4</v>
      </c>
      <c r="D602">
        <v>2.2416473751617601E-4</v>
      </c>
      <c r="E602">
        <v>4.28777084801789E-4</v>
      </c>
      <c r="F602">
        <v>3.1064312479899599E-3</v>
      </c>
      <c r="G602">
        <v>5.3108444194470998E-3</v>
      </c>
      <c r="H602">
        <v>164.69632407108699</v>
      </c>
      <c r="I602" t="s">
        <v>328</v>
      </c>
      <c r="J602" s="2" t="str">
        <f t="shared" si="9"/>
        <v>YDL173W</v>
      </c>
    </row>
    <row r="603" spans="1:10">
      <c r="A603" t="s">
        <v>509</v>
      </c>
      <c r="B603">
        <v>2.3166378475674302E-3</v>
      </c>
      <c r="C603">
        <v>1.8706288277063301E-4</v>
      </c>
      <c r="D603">
        <v>2.2416473751617601E-4</v>
      </c>
      <c r="E603">
        <v>2.3606027634266599E-4</v>
      </c>
      <c r="F603">
        <v>1.7098255890856901E-3</v>
      </c>
      <c r="G603">
        <v>2.92345010604918E-3</v>
      </c>
      <c r="H603">
        <v>299.20394389126398</v>
      </c>
      <c r="I603" t="s">
        <v>9</v>
      </c>
      <c r="J603" s="2" t="str">
        <f t="shared" si="9"/>
        <v>STP4</v>
      </c>
    </row>
    <row r="604" spans="1:10">
      <c r="A604" t="s">
        <v>4334</v>
      </c>
      <c r="B604">
        <v>2.4659718165572402E-3</v>
      </c>
      <c r="C604">
        <v>1.8707212366856E-4</v>
      </c>
      <c r="D604">
        <v>2.2416473751617601E-4</v>
      </c>
      <c r="E604">
        <v>2.51279670130722E-4</v>
      </c>
      <c r="F604">
        <v>1.8200368608545299E-3</v>
      </c>
      <c r="G604">
        <v>3.1119067722599602E-3</v>
      </c>
      <c r="H604">
        <v>281.08479419998099</v>
      </c>
      <c r="I604" t="s">
        <v>9</v>
      </c>
      <c r="J604" s="2" t="str">
        <f t="shared" si="9"/>
        <v>CAM1</v>
      </c>
    </row>
    <row r="605" spans="1:10">
      <c r="A605" t="s">
        <v>1618</v>
      </c>
      <c r="B605">
        <v>2.3306301550098801E-3</v>
      </c>
      <c r="C605">
        <v>1.8735561626840799E-4</v>
      </c>
      <c r="D605">
        <v>2.2416473751617601E-4</v>
      </c>
      <c r="E605">
        <v>2.3756363142060801E-4</v>
      </c>
      <c r="F605">
        <v>1.71995339927226E-3</v>
      </c>
      <c r="G605">
        <v>2.9413069107474899E-3</v>
      </c>
      <c r="H605">
        <v>297.40762560287402</v>
      </c>
      <c r="I605" t="s">
        <v>9</v>
      </c>
      <c r="J605" s="2" t="str">
        <f t="shared" si="9"/>
        <v>TOS2</v>
      </c>
    </row>
    <row r="606" spans="1:10">
      <c r="A606" t="s">
        <v>1611</v>
      </c>
      <c r="B606">
        <v>2.3800641620343602E-3</v>
      </c>
      <c r="C606">
        <v>1.87755540060034E-4</v>
      </c>
      <c r="D606">
        <v>2.2427192184721801E-4</v>
      </c>
      <c r="E606">
        <v>2.4271055959664001E-4</v>
      </c>
      <c r="F606">
        <v>1.7561568062181101E-3</v>
      </c>
      <c r="G606">
        <v>3.0039715178506099E-3</v>
      </c>
      <c r="H606">
        <v>291.23045992486101</v>
      </c>
      <c r="I606" t="s">
        <v>328</v>
      </c>
      <c r="J606" s="2" t="str">
        <f t="shared" si="9"/>
        <v>YGR210C</v>
      </c>
    </row>
    <row r="607" spans="1:10">
      <c r="A607" t="s">
        <v>4046</v>
      </c>
      <c r="B607">
        <v>2.26821367503874E-3</v>
      </c>
      <c r="C607">
        <v>1.88918029512341E-4</v>
      </c>
      <c r="D607">
        <v>2.24967070377656E-4</v>
      </c>
      <c r="E607">
        <v>2.31602844474112E-4</v>
      </c>
      <c r="F607">
        <v>1.6728596099518901E-3</v>
      </c>
      <c r="G607">
        <v>2.8635677401256002E-3</v>
      </c>
      <c r="H607">
        <v>305.59165928144103</v>
      </c>
      <c r="I607" t="s">
        <v>9</v>
      </c>
      <c r="J607" s="2" t="str">
        <f t="shared" si="9"/>
        <v>BEM3</v>
      </c>
    </row>
    <row r="608" spans="1:10">
      <c r="A608" t="s">
        <v>1316</v>
      </c>
      <c r="B608">
        <v>2.9221667123266802E-3</v>
      </c>
      <c r="C608">
        <v>1.8923841160545799E-4</v>
      </c>
      <c r="D608">
        <v>2.24967070377656E-4</v>
      </c>
      <c r="E608">
        <v>2.9848233409836403E-4</v>
      </c>
      <c r="F608">
        <v>2.1548934460350901E-3</v>
      </c>
      <c r="G608">
        <v>3.6894399786182599E-3</v>
      </c>
      <c r="H608">
        <v>237.20316080393999</v>
      </c>
      <c r="I608" t="s">
        <v>328</v>
      </c>
      <c r="J608" s="2" t="str">
        <f t="shared" si="9"/>
        <v>PLM2</v>
      </c>
    </row>
    <row r="609" spans="1:10">
      <c r="A609" t="s">
        <v>4177</v>
      </c>
      <c r="B609">
        <v>3.18039293997411E-3</v>
      </c>
      <c r="C609">
        <v>1.89386193412392E-4</v>
      </c>
      <c r="D609">
        <v>2.24967070377656E-4</v>
      </c>
      <c r="E609">
        <v>3.2491161949512701E-4</v>
      </c>
      <c r="F609">
        <v>2.34518103271276E-3</v>
      </c>
      <c r="G609">
        <v>4.0156048472354596E-3</v>
      </c>
      <c r="H609">
        <v>217.94388103678401</v>
      </c>
      <c r="I609" t="s">
        <v>9</v>
      </c>
      <c r="J609" s="2" t="str">
        <f t="shared" si="9"/>
        <v>ACM1</v>
      </c>
    </row>
    <row r="610" spans="1:10">
      <c r="A610" t="s">
        <v>1915</v>
      </c>
      <c r="B610">
        <v>1.9430042566885399E-3</v>
      </c>
      <c r="C610">
        <v>1.89814678509133E-4</v>
      </c>
      <c r="D610">
        <v>2.24967070377656E-4</v>
      </c>
      <c r="E610">
        <v>1.9859268337384301E-4</v>
      </c>
      <c r="F610">
        <v>1.4325055121174701E-3</v>
      </c>
      <c r="G610">
        <v>2.4535030012596201E-3</v>
      </c>
      <c r="H610">
        <v>356.73991869748897</v>
      </c>
      <c r="I610" t="s">
        <v>9</v>
      </c>
      <c r="J610" s="2" t="str">
        <f t="shared" si="9"/>
        <v>HOP1</v>
      </c>
    </row>
    <row r="611" spans="1:10">
      <c r="A611" t="s">
        <v>672</v>
      </c>
      <c r="B611">
        <v>2.18317794535007E-3</v>
      </c>
      <c r="C611">
        <v>1.9003275873177901E-4</v>
      </c>
      <c r="D611">
        <v>2.24967070377656E-4</v>
      </c>
      <c r="E611">
        <v>2.2319414830135499E-4</v>
      </c>
      <c r="F611">
        <v>1.60943912190629E-3</v>
      </c>
      <c r="G611">
        <v>2.7569167687938501E-3</v>
      </c>
      <c r="H611">
        <v>317.49458720773202</v>
      </c>
      <c r="I611" t="s">
        <v>9</v>
      </c>
      <c r="J611" s="2" t="str">
        <f t="shared" si="9"/>
        <v>YDR042C</v>
      </c>
    </row>
    <row r="612" spans="1:10">
      <c r="A612" t="s">
        <v>3235</v>
      </c>
      <c r="B612">
        <v>2.35121165060902E-3</v>
      </c>
      <c r="C612">
        <v>1.9020531313067299E-4</v>
      </c>
      <c r="D612">
        <v>2.24967070377656E-4</v>
      </c>
      <c r="E612">
        <v>2.40418420523038E-4</v>
      </c>
      <c r="F612">
        <v>1.7331964258601299E-3</v>
      </c>
      <c r="G612">
        <v>2.96922687535792E-3</v>
      </c>
      <c r="H612">
        <v>294.80424715503801</v>
      </c>
      <c r="I612" t="s">
        <v>9</v>
      </c>
      <c r="J612" s="2" t="str">
        <f t="shared" si="9"/>
        <v>YMR291W</v>
      </c>
    </row>
    <row r="613" spans="1:10">
      <c r="A613" t="s">
        <v>3246</v>
      </c>
      <c r="B613">
        <v>1.8224325515330899E-3</v>
      </c>
      <c r="C613">
        <v>1.90635825891847E-4</v>
      </c>
      <c r="D613">
        <v>2.2510783800904201E-4</v>
      </c>
      <c r="E613">
        <v>1.8643721510805199E-4</v>
      </c>
      <c r="F613">
        <v>1.34318043288972E-3</v>
      </c>
      <c r="G613">
        <v>2.3016846701764699E-3</v>
      </c>
      <c r="H613">
        <v>380.34174706594501</v>
      </c>
      <c r="I613" t="s">
        <v>9</v>
      </c>
      <c r="J613" s="2" t="str">
        <f t="shared" si="9"/>
        <v>ADH2</v>
      </c>
    </row>
    <row r="614" spans="1:10">
      <c r="A614" t="s">
        <v>1469</v>
      </c>
      <c r="B614">
        <v>2.3682827497193198E-3</v>
      </c>
      <c r="C614">
        <v>1.91178952024605E-4</v>
      </c>
      <c r="D614">
        <v>2.25380906293113E-4</v>
      </c>
      <c r="E614">
        <v>2.4242244802575899E-4</v>
      </c>
      <c r="F614">
        <v>1.7451160082738199E-3</v>
      </c>
      <c r="G614">
        <v>2.9914494911648299E-3</v>
      </c>
      <c r="H614">
        <v>292.67923377903003</v>
      </c>
      <c r="I614" t="s">
        <v>328</v>
      </c>
      <c r="J614" s="2" t="str">
        <f t="shared" si="9"/>
        <v>STF2</v>
      </c>
    </row>
    <row r="615" spans="1:10">
      <c r="A615" t="s">
        <v>1140</v>
      </c>
      <c r="B615">
        <v>2.4689914770648601E-3</v>
      </c>
      <c r="C615">
        <v>1.9165109104528501E-4</v>
      </c>
      <c r="D615">
        <v>2.2542777658014399E-4</v>
      </c>
      <c r="E615">
        <v>2.5286148605702498E-4</v>
      </c>
      <c r="F615">
        <v>1.81899033407467E-3</v>
      </c>
      <c r="G615">
        <v>3.1189926200550599E-3</v>
      </c>
      <c r="H615">
        <v>280.74101794144701</v>
      </c>
      <c r="I615" t="s">
        <v>9</v>
      </c>
      <c r="J615" s="2" t="str">
        <f t="shared" si="9"/>
        <v>DOT6</v>
      </c>
    </row>
    <row r="616" spans="1:10">
      <c r="A616" t="s">
        <v>2353</v>
      </c>
      <c r="B616">
        <v>5.7778201924661501E-3</v>
      </c>
      <c r="C616">
        <v>1.9204936154566899E-4</v>
      </c>
      <c r="D616">
        <v>2.2542777658014399E-4</v>
      </c>
      <c r="E616">
        <v>5.9199153169330802E-4</v>
      </c>
      <c r="F616">
        <v>4.2560575142448097E-3</v>
      </c>
      <c r="G616">
        <v>7.2995828706874802E-3</v>
      </c>
      <c r="H616">
        <v>119.96690057329199</v>
      </c>
      <c r="I616" t="s">
        <v>328</v>
      </c>
      <c r="J616" s="2" t="str">
        <f t="shared" si="9"/>
        <v>HAP4</v>
      </c>
    </row>
    <row r="617" spans="1:10">
      <c r="A617" t="s">
        <v>838</v>
      </c>
      <c r="B617">
        <v>2.8400875412274598E-3</v>
      </c>
      <c r="C617">
        <v>1.9256637896884499E-4</v>
      </c>
      <c r="D617">
        <v>2.2542777658014399E-4</v>
      </c>
      <c r="E617">
        <v>2.9115695555514699E-4</v>
      </c>
      <c r="F617">
        <v>2.0916447599582302E-3</v>
      </c>
      <c r="G617">
        <v>3.5885303224966899E-3</v>
      </c>
      <c r="H617">
        <v>244.05838570045401</v>
      </c>
      <c r="I617" t="s">
        <v>9</v>
      </c>
      <c r="J617" s="2" t="str">
        <f t="shared" si="9"/>
        <v>YDR278C</v>
      </c>
    </row>
    <row r="618" spans="1:10">
      <c r="A618" t="s">
        <v>3485</v>
      </c>
      <c r="B618">
        <v>8.3940398915645503E-3</v>
      </c>
      <c r="C618">
        <v>1.92709582046377E-4</v>
      </c>
      <c r="D618">
        <v>2.2542777658014399E-4</v>
      </c>
      <c r="E618">
        <v>8.6066458501838001E-4</v>
      </c>
      <c r="F618">
        <v>6.1816311427408304E-3</v>
      </c>
      <c r="G618">
        <v>1.0606448640388301E-2</v>
      </c>
      <c r="H618">
        <v>82.576112278964999</v>
      </c>
      <c r="I618" t="s">
        <v>9</v>
      </c>
      <c r="J618" s="2" t="str">
        <f t="shared" si="9"/>
        <v>LEM3</v>
      </c>
    </row>
    <row r="619" spans="1:10">
      <c r="A619" t="s">
        <v>4203</v>
      </c>
      <c r="B619">
        <v>4.9446955760884996E-3</v>
      </c>
      <c r="C619">
        <v>1.9331241394117499E-4</v>
      </c>
      <c r="D619">
        <v>2.2542777658014399E-4</v>
      </c>
      <c r="E619">
        <v>5.0732458699936196E-4</v>
      </c>
      <c r="F619">
        <v>3.6405762079762399E-3</v>
      </c>
      <c r="G619">
        <v>6.2488149442007498E-3</v>
      </c>
      <c r="H619">
        <v>140.179950392064</v>
      </c>
      <c r="I619" t="s">
        <v>328</v>
      </c>
      <c r="J619" s="2" t="str">
        <f t="shared" si="9"/>
        <v>ATP20</v>
      </c>
    </row>
    <row r="620" spans="1:10">
      <c r="A620" t="s">
        <v>3962</v>
      </c>
      <c r="B620">
        <v>2.53015017836312E-3</v>
      </c>
      <c r="C620">
        <v>1.9347759698774299E-4</v>
      </c>
      <c r="D620">
        <v>2.2542777658014399E-4</v>
      </c>
      <c r="E620">
        <v>2.5963914332878399E-4</v>
      </c>
      <c r="F620">
        <v>1.86272651270197E-3</v>
      </c>
      <c r="G620">
        <v>3.1975738440242602E-3</v>
      </c>
      <c r="H620">
        <v>273.95495591031602</v>
      </c>
      <c r="I620" t="s">
        <v>9</v>
      </c>
      <c r="J620" s="2" t="str">
        <f t="shared" si="9"/>
        <v>YOR385W</v>
      </c>
    </row>
    <row r="621" spans="1:10">
      <c r="A621" t="s">
        <v>1549</v>
      </c>
      <c r="B621">
        <v>2.39998260787073E-3</v>
      </c>
      <c r="C621">
        <v>1.9370775671351601E-4</v>
      </c>
      <c r="D621">
        <v>2.2542777658014399E-4</v>
      </c>
      <c r="E621">
        <v>2.4634279372956301E-4</v>
      </c>
      <c r="F621">
        <v>1.76673829696961E-3</v>
      </c>
      <c r="G621">
        <v>3.0332269187718498E-3</v>
      </c>
      <c r="H621">
        <v>288.81341818343702</v>
      </c>
      <c r="I621" t="s">
        <v>9</v>
      </c>
      <c r="J621" s="2" t="str">
        <f t="shared" si="9"/>
        <v>YGR126W</v>
      </c>
    </row>
    <row r="622" spans="1:10">
      <c r="A622" t="s">
        <v>561</v>
      </c>
      <c r="B622">
        <v>2.1761870550644899E-3</v>
      </c>
      <c r="C622">
        <v>1.9423400346976199E-4</v>
      </c>
      <c r="D622">
        <v>2.2542777658014399E-4</v>
      </c>
      <c r="E622">
        <v>2.2349830065079501E-4</v>
      </c>
      <c r="F622">
        <v>1.60166638311598E-3</v>
      </c>
      <c r="G622">
        <v>2.7507077270130099E-3</v>
      </c>
      <c r="H622">
        <v>318.51452242895698</v>
      </c>
      <c r="I622" t="s">
        <v>9</v>
      </c>
      <c r="J622" s="2" t="str">
        <f t="shared" si="9"/>
        <v>YDL124W</v>
      </c>
    </row>
    <row r="623" spans="1:10">
      <c r="A623" t="s">
        <v>454</v>
      </c>
      <c r="B623">
        <v>1.6528133488652201E-3</v>
      </c>
      <c r="C623">
        <v>1.9423678447359299E-4</v>
      </c>
      <c r="D623">
        <v>2.2542777658014399E-4</v>
      </c>
      <c r="E623">
        <v>1.6974739337840899E-4</v>
      </c>
      <c r="F623">
        <v>1.2164637828000701E-3</v>
      </c>
      <c r="G623">
        <v>2.0891629149303701E-3</v>
      </c>
      <c r="H623">
        <v>419.37414229854897</v>
      </c>
      <c r="I623" t="s">
        <v>9</v>
      </c>
      <c r="J623" s="2" t="str">
        <f t="shared" si="9"/>
        <v>YCR076C</v>
      </c>
    </row>
    <row r="624" spans="1:10">
      <c r="A624" t="s">
        <v>3540</v>
      </c>
      <c r="B624">
        <v>2.0431378689643501E-3</v>
      </c>
      <c r="C624">
        <v>1.9454371565904999E-4</v>
      </c>
      <c r="D624">
        <v>2.2542777658014399E-4</v>
      </c>
      <c r="E624">
        <v>2.09903793160977E-4</v>
      </c>
      <c r="F624">
        <v>1.50356299103358E-3</v>
      </c>
      <c r="G624">
        <v>2.58271274689512E-3</v>
      </c>
      <c r="H624">
        <v>339.25619562388999</v>
      </c>
      <c r="I624" t="s">
        <v>9</v>
      </c>
      <c r="J624" s="2" t="str">
        <f t="shared" si="9"/>
        <v>BIO4</v>
      </c>
    </row>
    <row r="625" spans="1:10">
      <c r="A625" t="s">
        <v>2576</v>
      </c>
      <c r="B625">
        <v>2.3392678149483201E-3</v>
      </c>
      <c r="C625">
        <v>1.94650040504257E-4</v>
      </c>
      <c r="D625">
        <v>2.2542777658014399E-4</v>
      </c>
      <c r="E625">
        <v>2.4035444155525899E-4</v>
      </c>
      <c r="F625">
        <v>1.7214170533718599E-3</v>
      </c>
      <c r="G625">
        <v>2.9571185765247801E-3</v>
      </c>
      <c r="H625">
        <v>296.30945893865498</v>
      </c>
      <c r="I625" t="s">
        <v>9</v>
      </c>
      <c r="J625" s="2" t="str">
        <f t="shared" si="9"/>
        <v>MEU1</v>
      </c>
    </row>
    <row r="626" spans="1:10">
      <c r="A626" t="s">
        <v>2372</v>
      </c>
      <c r="B626">
        <v>3.4741529285454999E-3</v>
      </c>
      <c r="C626">
        <v>1.9559502282446699E-4</v>
      </c>
      <c r="D626">
        <v>2.2587431340145801E-4</v>
      </c>
      <c r="E626">
        <v>3.5732280941310699E-4</v>
      </c>
      <c r="F626">
        <v>2.5556254052096299E-3</v>
      </c>
      <c r="G626">
        <v>4.3926804518813704E-3</v>
      </c>
      <c r="H626">
        <v>199.51544874857899</v>
      </c>
      <c r="I626" t="s">
        <v>9</v>
      </c>
      <c r="J626" s="2" t="str">
        <f t="shared" si="9"/>
        <v>MRP8</v>
      </c>
    </row>
    <row r="627" spans="1:10">
      <c r="A627" t="s">
        <v>3933</v>
      </c>
      <c r="B627">
        <v>2.0372909224678302E-3</v>
      </c>
      <c r="C627">
        <v>1.9566072563083901E-4</v>
      </c>
      <c r="D627">
        <v>2.2587431340145801E-4</v>
      </c>
      <c r="E627">
        <v>2.0955370579099901E-4</v>
      </c>
      <c r="F627">
        <v>1.4986159727712199E-3</v>
      </c>
      <c r="G627">
        <v>2.57596587216445E-3</v>
      </c>
      <c r="H627">
        <v>340.22984784142398</v>
      </c>
      <c r="I627" t="s">
        <v>9</v>
      </c>
      <c r="J627" s="2" t="str">
        <f t="shared" si="9"/>
        <v>PYK2</v>
      </c>
    </row>
    <row r="628" spans="1:10">
      <c r="A628" t="s">
        <v>2934</v>
      </c>
      <c r="B628">
        <v>1.8836262682907601E-3</v>
      </c>
      <c r="C628">
        <v>1.9642131331303899E-4</v>
      </c>
      <c r="D628">
        <v>2.2599473403878801E-4</v>
      </c>
      <c r="E628">
        <v>1.9390509806124599E-4</v>
      </c>
      <c r="F628">
        <v>1.38517734537725E-3</v>
      </c>
      <c r="G628">
        <v>2.3820751912042798E-3</v>
      </c>
      <c r="H628">
        <v>367.98551402074003</v>
      </c>
      <c r="I628" t="s">
        <v>9</v>
      </c>
      <c r="J628" s="2" t="str">
        <f t="shared" si="9"/>
        <v>PRM6</v>
      </c>
    </row>
    <row r="629" spans="1:10">
      <c r="A629" t="s">
        <v>699</v>
      </c>
      <c r="B629">
        <v>2.4373384644776701E-3</v>
      </c>
      <c r="C629">
        <v>1.9666089538732101E-4</v>
      </c>
      <c r="D629">
        <v>2.2599473403878801E-4</v>
      </c>
      <c r="E629">
        <v>2.5096952795311902E-4</v>
      </c>
      <c r="F629">
        <v>1.7922007546231601E-3</v>
      </c>
      <c r="G629">
        <v>3.08247617433218E-3</v>
      </c>
      <c r="H629">
        <v>284.38692067680802</v>
      </c>
      <c r="I629" t="s">
        <v>9</v>
      </c>
      <c r="J629" s="2" t="str">
        <f t="shared" si="9"/>
        <v>AFR1</v>
      </c>
    </row>
    <row r="630" spans="1:10">
      <c r="A630" t="s">
        <v>233</v>
      </c>
      <c r="B630">
        <v>2.4419927143595E-3</v>
      </c>
      <c r="C630">
        <v>1.97188044050602E-4</v>
      </c>
      <c r="D630">
        <v>2.2599473403878801E-4</v>
      </c>
      <c r="E630">
        <v>2.5158951540060802E-4</v>
      </c>
      <c r="F630">
        <v>1.79526127603415E-3</v>
      </c>
      <c r="G630">
        <v>3.0887241526848402E-3</v>
      </c>
      <c r="H630">
        <v>283.84490112688502</v>
      </c>
      <c r="I630" t="s">
        <v>328</v>
      </c>
      <c r="J630" s="2" t="str">
        <f t="shared" si="9"/>
        <v>YBR134W</v>
      </c>
    </row>
    <row r="631" spans="1:10">
      <c r="A631" t="s">
        <v>3702</v>
      </c>
      <c r="B631">
        <v>2.4057389695189002E-3</v>
      </c>
      <c r="C631">
        <v>1.97459012179458E-4</v>
      </c>
      <c r="D631">
        <v>2.2599473403878801E-4</v>
      </c>
      <c r="E631">
        <v>2.4792558690800101E-4</v>
      </c>
      <c r="F631">
        <v>1.7684259592237201E-3</v>
      </c>
      <c r="G631">
        <v>3.0430519798140799E-3</v>
      </c>
      <c r="H631">
        <v>288.12235630807498</v>
      </c>
      <c r="I631" t="s">
        <v>9</v>
      </c>
      <c r="J631" s="2" t="str">
        <f t="shared" si="9"/>
        <v>CRS5</v>
      </c>
    </row>
    <row r="632" spans="1:10">
      <c r="A632" t="s">
        <v>1347</v>
      </c>
      <c r="B632">
        <v>2.8398691546076601E-3</v>
      </c>
      <c r="C632">
        <v>1.9762124362173299E-4</v>
      </c>
      <c r="D632">
        <v>2.2599473403878801E-4</v>
      </c>
      <c r="E632">
        <v>2.9271551316953701E-4</v>
      </c>
      <c r="F632">
        <v>2.0874199734450898E-3</v>
      </c>
      <c r="G632">
        <v>3.5923183357702399E-3</v>
      </c>
      <c r="H632">
        <v>244.07715384890901</v>
      </c>
      <c r="I632" t="s">
        <v>328</v>
      </c>
      <c r="J632" s="2" t="str">
        <f t="shared" si="9"/>
        <v>SCY1</v>
      </c>
    </row>
    <row r="633" spans="1:10">
      <c r="A633" t="s">
        <v>2741</v>
      </c>
      <c r="B633">
        <v>2.6841067215379699E-3</v>
      </c>
      <c r="C633">
        <v>1.97641380684411E-4</v>
      </c>
      <c r="D633">
        <v>2.2599473403878801E-4</v>
      </c>
      <c r="E633">
        <v>2.7666641295414902E-4</v>
      </c>
      <c r="F633">
        <v>1.9729130658673799E-3</v>
      </c>
      <c r="G633">
        <v>3.3953003772085599E-3</v>
      </c>
      <c r="H633">
        <v>258.24128936377701</v>
      </c>
      <c r="I633" t="s">
        <v>9</v>
      </c>
      <c r="J633" s="2" t="str">
        <f t="shared" si="9"/>
        <v>YLR247C</v>
      </c>
    </row>
    <row r="634" spans="1:10">
      <c r="A634" t="s">
        <v>948</v>
      </c>
      <c r="B634">
        <v>2.3870185303245502E-3</v>
      </c>
      <c r="C634">
        <v>1.98373681076998E-4</v>
      </c>
      <c r="D634">
        <v>2.2647374467878501E-4</v>
      </c>
      <c r="E634">
        <v>2.4623412353957903E-4</v>
      </c>
      <c r="F634">
        <v>1.7540535650398799E-3</v>
      </c>
      <c r="G634">
        <v>3.0199834956092199E-3</v>
      </c>
      <c r="H634">
        <v>290.38198562526497</v>
      </c>
      <c r="I634" t="s">
        <v>9</v>
      </c>
      <c r="J634" s="2" t="str">
        <f t="shared" si="9"/>
        <v>YDR444W</v>
      </c>
    </row>
    <row r="635" spans="1:10">
      <c r="A635" t="s">
        <v>991</v>
      </c>
      <c r="B635">
        <v>1.4040133770025301E-3</v>
      </c>
      <c r="C635">
        <v>1.9891812786848701E-4</v>
      </c>
      <c r="D635">
        <v>2.2657468702776801E-4</v>
      </c>
      <c r="E635">
        <v>1.4491473767754901E-4</v>
      </c>
      <c r="F635">
        <v>1.0314981846126199E-3</v>
      </c>
      <c r="G635">
        <v>1.77652856939244E-3</v>
      </c>
      <c r="H635">
        <v>493.68986928013999</v>
      </c>
      <c r="I635" t="s">
        <v>9</v>
      </c>
      <c r="J635" s="2" t="str">
        <f t="shared" si="9"/>
        <v>SLF1</v>
      </c>
    </row>
    <row r="636" spans="1:10">
      <c r="A636" t="s">
        <v>2768</v>
      </c>
      <c r="B636">
        <v>2.8335533374072301E-3</v>
      </c>
      <c r="C636">
        <v>1.99273578988446E-4</v>
      </c>
      <c r="D636">
        <v>2.2657468702776801E-4</v>
      </c>
      <c r="E636">
        <v>2.9257338357431897E-4</v>
      </c>
      <c r="F636">
        <v>2.0814695120004402E-3</v>
      </c>
      <c r="G636">
        <v>3.5856371628140301E-3</v>
      </c>
      <c r="H636">
        <v>244.621186906681</v>
      </c>
      <c r="I636" t="s">
        <v>328</v>
      </c>
      <c r="J636" s="2" t="str">
        <f t="shared" si="9"/>
        <v>YLR283W</v>
      </c>
    </row>
    <row r="637" spans="1:10">
      <c r="A637" t="s">
        <v>2271</v>
      </c>
      <c r="B637">
        <v>2.2953169175126999E-3</v>
      </c>
      <c r="C637">
        <v>1.99402677522842E-4</v>
      </c>
      <c r="D637">
        <v>2.2657468702776801E-4</v>
      </c>
      <c r="E637">
        <v>2.3703085794441199E-4</v>
      </c>
      <c r="F637">
        <v>1.68600969959551E-3</v>
      </c>
      <c r="G637">
        <v>2.9046241354299001E-3</v>
      </c>
      <c r="H637">
        <v>301.98321428792798</v>
      </c>
      <c r="I637" t="s">
        <v>9</v>
      </c>
      <c r="J637" s="2" t="str">
        <f t="shared" si="9"/>
        <v>YJR149W</v>
      </c>
    </row>
    <row r="638" spans="1:10">
      <c r="A638" t="s">
        <v>427</v>
      </c>
      <c r="B638">
        <v>2.0130676686060198E-3</v>
      </c>
      <c r="C638">
        <v>2.0094734501719099E-4</v>
      </c>
      <c r="D638">
        <v>2.2668202152078599E-4</v>
      </c>
      <c r="E638">
        <v>2.0821948357272499E-4</v>
      </c>
      <c r="F638">
        <v>1.4778224463083999E-3</v>
      </c>
      <c r="G638">
        <v>2.54831289090364E-3</v>
      </c>
      <c r="H638">
        <v>344.32383539293801</v>
      </c>
      <c r="I638" t="s">
        <v>328</v>
      </c>
      <c r="J638" s="2" t="str">
        <f t="shared" si="9"/>
        <v>RHB1</v>
      </c>
    </row>
    <row r="639" spans="1:10">
      <c r="A639" t="s">
        <v>1466</v>
      </c>
      <c r="B639">
        <v>3.5719564353745401E-3</v>
      </c>
      <c r="C639">
        <v>2.01106358517595E-4</v>
      </c>
      <c r="D639">
        <v>2.2668202152078599E-4</v>
      </c>
      <c r="E639">
        <v>3.6952258120529402E-4</v>
      </c>
      <c r="F639">
        <v>2.6220684002707601E-3</v>
      </c>
      <c r="G639">
        <v>4.5218444704783096E-3</v>
      </c>
      <c r="H639">
        <v>194.05252922332099</v>
      </c>
      <c r="I639" t="s">
        <v>328</v>
      </c>
      <c r="J639" s="2" t="str">
        <f t="shared" si="9"/>
        <v>CUL3</v>
      </c>
    </row>
    <row r="640" spans="1:10">
      <c r="A640" t="s">
        <v>1712</v>
      </c>
      <c r="B640">
        <v>6.1816657571746904E-3</v>
      </c>
      <c r="C640">
        <v>2.01263164565262E-4</v>
      </c>
      <c r="D640">
        <v>2.2668202152078599E-4</v>
      </c>
      <c r="E640">
        <v>6.3960394660879404E-4</v>
      </c>
      <c r="F640">
        <v>4.5375114700208202E-3</v>
      </c>
      <c r="G640">
        <v>7.8258200443285606E-3</v>
      </c>
      <c r="H640">
        <v>112.12951456578701</v>
      </c>
      <c r="I640" t="s">
        <v>9</v>
      </c>
      <c r="J640" s="2" t="str">
        <f t="shared" si="9"/>
        <v>YHL044W</v>
      </c>
    </row>
    <row r="641" spans="1:10">
      <c r="A641" t="s">
        <v>127</v>
      </c>
      <c r="B641">
        <v>2.2012658271142898E-3</v>
      </c>
      <c r="C641">
        <v>2.0144899794126799E-4</v>
      </c>
      <c r="D641">
        <v>2.2668202152078599E-4</v>
      </c>
      <c r="E641">
        <v>2.2780430516942401E-4</v>
      </c>
      <c r="F641">
        <v>1.6156762181660099E-3</v>
      </c>
      <c r="G641">
        <v>2.7868554360625602E-3</v>
      </c>
      <c r="H641">
        <v>314.88572257927399</v>
      </c>
      <c r="I641" t="s">
        <v>328</v>
      </c>
      <c r="J641" s="2" t="str">
        <f t="shared" si="9"/>
        <v>BOI1</v>
      </c>
    </row>
    <row r="642" spans="1:10">
      <c r="A642" t="s">
        <v>1432</v>
      </c>
      <c r="B642">
        <v>2.7094630131010598E-3</v>
      </c>
      <c r="C642">
        <v>2.01743613042694E-4</v>
      </c>
      <c r="D642">
        <v>2.2668202152078599E-4</v>
      </c>
      <c r="E642">
        <v>2.80482256726413E-4</v>
      </c>
      <c r="F642">
        <v>1.9884604187418598E-3</v>
      </c>
      <c r="G642">
        <v>3.4304656074602602E-3</v>
      </c>
      <c r="H642">
        <v>255.824559039327</v>
      </c>
      <c r="I642" t="s">
        <v>9</v>
      </c>
      <c r="J642" s="2" t="str">
        <f t="shared" ref="J642:J705" si="10">HYPERLINK(CONCATENATE("http://db.yeastgenome.org/cgi-bin/locus.pl?locus=",A642),A642)</f>
        <v>OST5</v>
      </c>
    </row>
    <row r="643" spans="1:10">
      <c r="A643" t="s">
        <v>3748</v>
      </c>
      <c r="B643">
        <v>2.6393682944337799E-3</v>
      </c>
      <c r="C643">
        <v>2.02044129346584E-4</v>
      </c>
      <c r="D643">
        <v>2.2668202152078599E-4</v>
      </c>
      <c r="E643">
        <v>2.73311153277133E-4</v>
      </c>
      <c r="F643">
        <v>1.9367996083427699E-3</v>
      </c>
      <c r="G643">
        <v>3.34193698052479E-3</v>
      </c>
      <c r="H643">
        <v>262.61859022165999</v>
      </c>
      <c r="I643" t="s">
        <v>9</v>
      </c>
      <c r="J643" s="2" t="str">
        <f t="shared" si="10"/>
        <v>YVC1_p</v>
      </c>
    </row>
    <row r="644" spans="1:10">
      <c r="A644" t="s">
        <v>2196</v>
      </c>
      <c r="B644">
        <v>2.3923553456847999E-3</v>
      </c>
      <c r="C644">
        <v>2.02082494415917E-4</v>
      </c>
      <c r="D644">
        <v>2.2668202152078599E-4</v>
      </c>
      <c r="E644">
        <v>2.4774237228914202E-4</v>
      </c>
      <c r="F644">
        <v>1.75551330356089E-3</v>
      </c>
      <c r="G644">
        <v>3.02919738780872E-3</v>
      </c>
      <c r="H644">
        <v>289.73420767537999</v>
      </c>
      <c r="I644" t="s">
        <v>9</v>
      </c>
      <c r="J644" s="2" t="str">
        <f t="shared" si="10"/>
        <v>YJR037W</v>
      </c>
    </row>
    <row r="645" spans="1:10">
      <c r="A645" t="s">
        <v>150</v>
      </c>
      <c r="B645">
        <v>2.6404875477490501E-3</v>
      </c>
      <c r="C645">
        <v>2.02100836354081E-4</v>
      </c>
      <c r="D645">
        <v>2.2668202152078599E-4</v>
      </c>
      <c r="E645">
        <v>2.7344310171474899E-4</v>
      </c>
      <c r="F645">
        <v>1.93757967740106E-3</v>
      </c>
      <c r="G645">
        <v>3.3433954180970399E-3</v>
      </c>
      <c r="H645">
        <v>262.50727111015402</v>
      </c>
      <c r="I645" t="s">
        <v>9</v>
      </c>
      <c r="J645" s="2" t="str">
        <f t="shared" si="10"/>
        <v>DSF2</v>
      </c>
    </row>
    <row r="646" spans="1:10">
      <c r="A646" t="s">
        <v>3328</v>
      </c>
      <c r="B646">
        <v>2.6093259711795101E-3</v>
      </c>
      <c r="C646">
        <v>2.0232021264230199E-4</v>
      </c>
      <c r="D646">
        <v>2.2668202152078599E-4</v>
      </c>
      <c r="E646">
        <v>2.7027739461086002E-4</v>
      </c>
      <c r="F646">
        <v>1.91455581000972E-3</v>
      </c>
      <c r="G646">
        <v>3.3040961323492898E-3</v>
      </c>
      <c r="H646">
        <v>265.64223413091503</v>
      </c>
      <c r="I646" t="s">
        <v>328</v>
      </c>
      <c r="J646" s="2" t="str">
        <f t="shared" si="10"/>
        <v>YML119W</v>
      </c>
    </row>
    <row r="647" spans="1:10">
      <c r="A647" t="s">
        <v>3850</v>
      </c>
      <c r="B647">
        <v>2.2109942205479701E-3</v>
      </c>
      <c r="C647">
        <v>2.03772225565024E-4</v>
      </c>
      <c r="D647">
        <v>2.27781790797453E-4</v>
      </c>
      <c r="E647">
        <v>2.29360471743042E-4</v>
      </c>
      <c r="F647">
        <v>1.6214043580723299E-3</v>
      </c>
      <c r="G647">
        <v>2.8005840830236102E-3</v>
      </c>
      <c r="H647">
        <v>313.50022271345199</v>
      </c>
      <c r="I647" t="s">
        <v>9</v>
      </c>
      <c r="J647" s="2" t="str">
        <f t="shared" si="10"/>
        <v>ABP140</v>
      </c>
    </row>
    <row r="648" spans="1:10">
      <c r="A648" t="s">
        <v>2224</v>
      </c>
      <c r="B648">
        <v>3.5425600218804902E-3</v>
      </c>
      <c r="C648">
        <v>2.0393218144002599E-4</v>
      </c>
      <c r="D648">
        <v>2.27781790797453E-4</v>
      </c>
      <c r="E648">
        <v>3.6755256985523499E-4</v>
      </c>
      <c r="F648">
        <v>2.5977360621691802E-3</v>
      </c>
      <c r="G648">
        <v>4.4873839815918097E-3</v>
      </c>
      <c r="H648">
        <v>195.66279082887701</v>
      </c>
      <c r="I648" t="s">
        <v>328</v>
      </c>
      <c r="J648" s="2" t="str">
        <f t="shared" si="10"/>
        <v>YJR079W</v>
      </c>
    </row>
    <row r="649" spans="1:10">
      <c r="A649" t="s">
        <v>1995</v>
      </c>
      <c r="B649">
        <v>2.3722807605346201E-3</v>
      </c>
      <c r="C649">
        <v>2.05372709568985E-4</v>
      </c>
      <c r="D649">
        <v>2.2903678873186E-4</v>
      </c>
      <c r="E649">
        <v>2.4649482610760798E-4</v>
      </c>
      <c r="F649">
        <v>1.7386456379640701E-3</v>
      </c>
      <c r="G649">
        <v>3.0059158831051702E-3</v>
      </c>
      <c r="H649">
        <v>292.185980719979</v>
      </c>
      <c r="I649" t="s">
        <v>9</v>
      </c>
      <c r="J649" s="2" t="str">
        <f t="shared" si="10"/>
        <v>SLH1</v>
      </c>
    </row>
    <row r="650" spans="1:10">
      <c r="A650" t="s">
        <v>1533</v>
      </c>
      <c r="B650">
        <v>2.8850422205003601E-3</v>
      </c>
      <c r="C650">
        <v>2.06776365129322E-4</v>
      </c>
      <c r="D650">
        <v>2.2996321347362999E-4</v>
      </c>
      <c r="E650">
        <v>3.0020144555525002E-4</v>
      </c>
      <c r="F650">
        <v>2.11334983752427E-3</v>
      </c>
      <c r="G650">
        <v>3.6567346034764498E-3</v>
      </c>
      <c r="H650">
        <v>240.25547204634401</v>
      </c>
      <c r="I650" t="s">
        <v>9</v>
      </c>
      <c r="J650" s="2" t="str">
        <f t="shared" si="10"/>
        <v>MDR1</v>
      </c>
    </row>
    <row r="651" spans="1:10">
      <c r="A651" t="s">
        <v>1035</v>
      </c>
      <c r="B651">
        <v>2.4003038490235601E-3</v>
      </c>
      <c r="C651">
        <v>2.0684373568458599E-4</v>
      </c>
      <c r="D651">
        <v>2.2996321347362999E-4</v>
      </c>
      <c r="E651">
        <v>2.4977929073867098E-4</v>
      </c>
      <c r="F651">
        <v>1.7582257413326101E-3</v>
      </c>
      <c r="G651">
        <v>3.0423819567145099E-3</v>
      </c>
      <c r="H651">
        <v>288.77476526228799</v>
      </c>
      <c r="I651" t="s">
        <v>328</v>
      </c>
      <c r="J651" s="2" t="str">
        <f t="shared" si="10"/>
        <v>ECM10</v>
      </c>
    </row>
    <row r="652" spans="1:10">
      <c r="A652" t="s">
        <v>1112</v>
      </c>
      <c r="B652">
        <v>2.34513142750328E-3</v>
      </c>
      <c r="C652">
        <v>2.0715806155888601E-4</v>
      </c>
      <c r="D652">
        <v>2.2996321347362999E-4</v>
      </c>
      <c r="E652">
        <v>2.4411550984902201E-4</v>
      </c>
      <c r="F652">
        <v>1.71761253208829E-3</v>
      </c>
      <c r="G652">
        <v>2.9726503229182801E-3</v>
      </c>
      <c r="H652">
        <v>295.568586233948</v>
      </c>
      <c r="I652" t="s">
        <v>328</v>
      </c>
      <c r="J652" s="2" t="str">
        <f t="shared" si="10"/>
        <v>PCL6</v>
      </c>
    </row>
    <row r="653" spans="1:10">
      <c r="A653" t="s">
        <v>1275</v>
      </c>
      <c r="B653">
        <v>2.8132365600869701E-3</v>
      </c>
      <c r="C653">
        <v>2.07799741021043E-4</v>
      </c>
      <c r="D653">
        <v>2.30321735875486E-4</v>
      </c>
      <c r="E653">
        <v>2.9303229113210202E-4</v>
      </c>
      <c r="F653">
        <v>2.05997307524789E-3</v>
      </c>
      <c r="G653">
        <v>3.5665000449260401E-3</v>
      </c>
      <c r="H653">
        <v>246.38780484870301</v>
      </c>
      <c r="I653" t="s">
        <v>9</v>
      </c>
      <c r="J653" s="2" t="str">
        <f t="shared" si="10"/>
        <v>QCR6</v>
      </c>
    </row>
    <row r="654" spans="1:10">
      <c r="A654" t="s">
        <v>3714</v>
      </c>
      <c r="B654">
        <v>2.5947840133693501E-3</v>
      </c>
      <c r="C654">
        <v>2.0853994352876799E-4</v>
      </c>
      <c r="D654">
        <v>2.3078819425505201E-4</v>
      </c>
      <c r="E654">
        <v>2.7047901602892998E-4</v>
      </c>
      <c r="F654">
        <v>1.8994955678446001E-3</v>
      </c>
      <c r="G654">
        <v>3.2900724588941E-3</v>
      </c>
      <c r="H654">
        <v>267.13097390325299</v>
      </c>
      <c r="I654" t="s">
        <v>9</v>
      </c>
      <c r="J654" s="2" t="str">
        <f t="shared" si="10"/>
        <v>YOR044W</v>
      </c>
    </row>
    <row r="655" spans="1:10">
      <c r="A655" t="s">
        <v>2956</v>
      </c>
      <c r="B655">
        <v>2.12730336555724E-3</v>
      </c>
      <c r="C655">
        <v>2.10786553866463E-4</v>
      </c>
      <c r="D655">
        <v>2.3210066804197401E-4</v>
      </c>
      <c r="E655">
        <v>2.2224689517700601E-4</v>
      </c>
      <c r="F655">
        <v>1.5559995337886599E-3</v>
      </c>
      <c r="G655">
        <v>2.6986071973258202E-3</v>
      </c>
      <c r="H655">
        <v>325.83372535509397</v>
      </c>
      <c r="I655" t="s">
        <v>328</v>
      </c>
      <c r="J655" s="2" t="str">
        <f t="shared" si="10"/>
        <v>FPR3</v>
      </c>
    </row>
    <row r="656" spans="1:10">
      <c r="A656" t="s">
        <v>3545</v>
      </c>
      <c r="B656">
        <v>2.20817357304629E-3</v>
      </c>
      <c r="C656">
        <v>2.1089565311003299E-4</v>
      </c>
      <c r="D656">
        <v>2.3210066804197401E-4</v>
      </c>
      <c r="E656">
        <v>2.3072067752797401E-4</v>
      </c>
      <c r="F656">
        <v>1.61508719028718E-3</v>
      </c>
      <c r="G656">
        <v>2.8012599558054001E-3</v>
      </c>
      <c r="H656">
        <v>313.90067747424098</v>
      </c>
      <c r="I656" t="s">
        <v>9</v>
      </c>
      <c r="J656" s="2" t="str">
        <f t="shared" si="10"/>
        <v>YNR062C</v>
      </c>
    </row>
    <row r="657" spans="1:10">
      <c r="A657" t="s">
        <v>519</v>
      </c>
      <c r="B657">
        <v>2.8035852963211399E-3</v>
      </c>
      <c r="C657">
        <v>2.1187995362085001E-4</v>
      </c>
      <c r="D657">
        <v>2.3210066804197401E-4</v>
      </c>
      <c r="E657">
        <v>2.9321781989209901E-4</v>
      </c>
      <c r="F657">
        <v>2.0498448946216301E-3</v>
      </c>
      <c r="G657">
        <v>3.55732569802065E-3</v>
      </c>
      <c r="H657">
        <v>247.23598795780899</v>
      </c>
      <c r="I657" t="s">
        <v>9</v>
      </c>
      <c r="J657" s="2" t="str">
        <f t="shared" si="10"/>
        <v>RPS29B</v>
      </c>
    </row>
    <row r="658" spans="1:10">
      <c r="A658" t="s">
        <v>3425</v>
      </c>
      <c r="B658">
        <v>3.2466301386791202E-3</v>
      </c>
      <c r="C658">
        <v>2.1197665700475399E-4</v>
      </c>
      <c r="D658">
        <v>2.3210066804197401E-4</v>
      </c>
      <c r="E658">
        <v>3.39586864990548E-4</v>
      </c>
      <c r="F658">
        <v>2.37369431191374E-3</v>
      </c>
      <c r="G658">
        <v>4.1195659654444999E-3</v>
      </c>
      <c r="H658">
        <v>213.49742685563501</v>
      </c>
      <c r="I658" t="s">
        <v>9</v>
      </c>
      <c r="J658" s="2" t="str">
        <f t="shared" si="10"/>
        <v>BNI4</v>
      </c>
    </row>
    <row r="659" spans="1:10">
      <c r="A659" t="s">
        <v>3928</v>
      </c>
      <c r="B659">
        <v>2.4887485591733702E-3</v>
      </c>
      <c r="C659">
        <v>2.1212789876077999E-4</v>
      </c>
      <c r="D659">
        <v>2.3210066804197401E-4</v>
      </c>
      <c r="E659">
        <v>2.60353803910913E-4</v>
      </c>
      <c r="F659">
        <v>1.81948780000116E-3</v>
      </c>
      <c r="G659">
        <v>3.1580093183455802E-3</v>
      </c>
      <c r="H659">
        <v>278.512338261352</v>
      </c>
      <c r="I659" t="s">
        <v>328</v>
      </c>
      <c r="J659" s="2" t="str">
        <f t="shared" si="10"/>
        <v>YOR342C</v>
      </c>
    </row>
    <row r="660" spans="1:10">
      <c r="A660" t="s">
        <v>538</v>
      </c>
      <c r="B660">
        <v>1.7289236822785601E-3</v>
      </c>
      <c r="C660">
        <v>2.1229296566703201E-4</v>
      </c>
      <c r="D660">
        <v>2.3210066804197401E-4</v>
      </c>
      <c r="E660">
        <v>1.8089619920980601E-4</v>
      </c>
      <c r="F660">
        <v>1.26391519845418E-3</v>
      </c>
      <c r="G660">
        <v>2.19393216610293E-3</v>
      </c>
      <c r="H660">
        <v>400.91253747328102</v>
      </c>
      <c r="I660" t="s">
        <v>9</v>
      </c>
      <c r="J660" s="2" t="str">
        <f t="shared" si="10"/>
        <v>RPS16B</v>
      </c>
    </row>
    <row r="661" spans="1:10">
      <c r="A661" t="s">
        <v>3576</v>
      </c>
      <c r="B661">
        <v>1.9625107293497999E-3</v>
      </c>
      <c r="C661">
        <v>2.1270277400440999E-4</v>
      </c>
      <c r="D661">
        <v>2.3210066804197401E-4</v>
      </c>
      <c r="E661">
        <v>2.0541917643440301E-4</v>
      </c>
      <c r="F661">
        <v>1.43446392571615E-3</v>
      </c>
      <c r="G661">
        <v>2.4905575329834499E-3</v>
      </c>
      <c r="H661">
        <v>353.19408459468298</v>
      </c>
      <c r="I661" t="s">
        <v>9</v>
      </c>
      <c r="J661" s="2" t="str">
        <f t="shared" si="10"/>
        <v>TAT2</v>
      </c>
    </row>
    <row r="662" spans="1:10">
      <c r="A662" t="s">
        <v>3952</v>
      </c>
      <c r="B662">
        <v>2.9660105837250399E-3</v>
      </c>
      <c r="C662">
        <v>2.1284158566539901E-4</v>
      </c>
      <c r="D662">
        <v>2.3210066804197401E-4</v>
      </c>
      <c r="E662">
        <v>3.10499533399915E-4</v>
      </c>
      <c r="F662">
        <v>2.1678461231936699E-3</v>
      </c>
      <c r="G662">
        <v>3.76417504425641E-3</v>
      </c>
      <c r="H662">
        <v>233.69679945289201</v>
      </c>
      <c r="I662" t="s">
        <v>9</v>
      </c>
      <c r="J662" s="2" t="str">
        <f t="shared" si="10"/>
        <v>ALD4</v>
      </c>
    </row>
    <row r="663" spans="1:10">
      <c r="A663" t="s">
        <v>2270</v>
      </c>
      <c r="B663">
        <v>2.74703233230411E-3</v>
      </c>
      <c r="C663">
        <v>2.1294177109324001E-4</v>
      </c>
      <c r="D663">
        <v>2.3210066804197401E-4</v>
      </c>
      <c r="E663">
        <v>2.8760392604213798E-4</v>
      </c>
      <c r="F663">
        <v>2.0077229041625001E-3</v>
      </c>
      <c r="G663">
        <v>3.4863417604457199E-3</v>
      </c>
      <c r="H663">
        <v>252.32581808695301</v>
      </c>
      <c r="I663" t="s">
        <v>9</v>
      </c>
      <c r="J663" s="2" t="str">
        <f t="shared" si="10"/>
        <v>BAT2</v>
      </c>
    </row>
    <row r="664" spans="1:10">
      <c r="A664" t="s">
        <v>2600</v>
      </c>
      <c r="B664">
        <v>2.7699112398404599E-3</v>
      </c>
      <c r="C664">
        <v>2.1339018240169701E-4</v>
      </c>
      <c r="D664">
        <v>2.3210066804197401E-4</v>
      </c>
      <c r="E664">
        <v>2.9012699641759799E-4</v>
      </c>
      <c r="F664">
        <v>2.0241160528216601E-3</v>
      </c>
      <c r="G664">
        <v>3.5157064268592601E-3</v>
      </c>
      <c r="H664">
        <v>250.24165777957199</v>
      </c>
      <c r="I664" t="s">
        <v>9</v>
      </c>
      <c r="J664" s="2" t="str">
        <f t="shared" si="10"/>
        <v>RPS0B</v>
      </c>
    </row>
    <row r="665" spans="1:10">
      <c r="A665" t="s">
        <v>1095</v>
      </c>
      <c r="B665">
        <v>2.4741102603248102E-3</v>
      </c>
      <c r="C665">
        <v>2.1349897176320699E-4</v>
      </c>
      <c r="D665">
        <v>2.3210066804197401E-4</v>
      </c>
      <c r="E665">
        <v>2.5917176095470901E-4</v>
      </c>
      <c r="F665">
        <v>1.8078880393047601E-3</v>
      </c>
      <c r="G665">
        <v>3.1403324813448598E-3</v>
      </c>
      <c r="H665">
        <v>280.16018189462102</v>
      </c>
      <c r="I665" t="s">
        <v>9</v>
      </c>
      <c r="J665" s="2" t="str">
        <f t="shared" si="10"/>
        <v>MXR1</v>
      </c>
    </row>
    <row r="666" spans="1:10">
      <c r="A666" t="s">
        <v>3559</v>
      </c>
      <c r="B666">
        <v>2.5648508920601298E-3</v>
      </c>
      <c r="C666">
        <v>2.1357996792312499E-4</v>
      </c>
      <c r="D666">
        <v>2.3210066804197401E-4</v>
      </c>
      <c r="E666">
        <v>2.6869849732992599E-4</v>
      </c>
      <c r="F666">
        <v>1.8741394155610499E-3</v>
      </c>
      <c r="G666">
        <v>3.2555623685592101E-3</v>
      </c>
      <c r="H666">
        <v>270.24852895179299</v>
      </c>
      <c r="I666" t="s">
        <v>328</v>
      </c>
      <c r="J666" s="2" t="str">
        <f t="shared" si="10"/>
        <v>IZH2</v>
      </c>
    </row>
    <row r="667" spans="1:10">
      <c r="A667" t="s">
        <v>2730</v>
      </c>
      <c r="B667">
        <v>3.1135896282029302E-3</v>
      </c>
      <c r="C667">
        <v>2.1436206766946799E-4</v>
      </c>
      <c r="D667">
        <v>2.32504601715072E-4</v>
      </c>
      <c r="E667">
        <v>3.2643508181672503E-4</v>
      </c>
      <c r="F667">
        <v>2.2744615363704101E-3</v>
      </c>
      <c r="G667">
        <v>3.9527177200354598E-3</v>
      </c>
      <c r="H667">
        <v>222.61995424233501</v>
      </c>
      <c r="I667" t="s">
        <v>9</v>
      </c>
      <c r="J667" s="2" t="str">
        <f t="shared" si="10"/>
        <v>BNA5</v>
      </c>
    </row>
    <row r="668" spans="1:10">
      <c r="A668" t="s">
        <v>3061</v>
      </c>
      <c r="B668">
        <v>2.8838919911046098E-3</v>
      </c>
      <c r="C668">
        <v>2.14595132980285E-4</v>
      </c>
      <c r="D668">
        <v>2.32504601715072E-4</v>
      </c>
      <c r="E668">
        <v>3.0242190986015698E-4</v>
      </c>
      <c r="F668">
        <v>2.1064917229196402E-3</v>
      </c>
      <c r="G668">
        <v>3.6612922592895699E-3</v>
      </c>
      <c r="H668">
        <v>240.351297031222</v>
      </c>
      <c r="I668" t="s">
        <v>328</v>
      </c>
      <c r="J668" s="2" t="str">
        <f t="shared" si="10"/>
        <v>ADH3</v>
      </c>
    </row>
    <row r="669" spans="1:10">
      <c r="A669" t="s">
        <v>295</v>
      </c>
      <c r="B669">
        <v>3.9223257291670097E-3</v>
      </c>
      <c r="C669">
        <v>2.1538594034362999E-4</v>
      </c>
      <c r="D669">
        <v>2.3301206407417099E-4</v>
      </c>
      <c r="E669">
        <v>4.1163509314148399E-4</v>
      </c>
      <c r="F669">
        <v>2.8641840358270502E-3</v>
      </c>
      <c r="G669">
        <v>4.9804674225069701E-3</v>
      </c>
      <c r="H669">
        <v>176.71841362016301</v>
      </c>
      <c r="I669" t="s">
        <v>328</v>
      </c>
      <c r="J669" s="2" t="str">
        <f t="shared" si="10"/>
        <v>YBR225W</v>
      </c>
    </row>
    <row r="670" spans="1:10">
      <c r="A670" t="s">
        <v>3561</v>
      </c>
      <c r="B670">
        <v>1.08626819122855E-2</v>
      </c>
      <c r="C670">
        <v>2.16975569845311E-4</v>
      </c>
      <c r="D670">
        <v>2.3438091139122799E-4</v>
      </c>
      <c r="E670">
        <v>1.14175916821307E-3</v>
      </c>
      <c r="F670">
        <v>7.9276965338057198E-3</v>
      </c>
      <c r="G670">
        <v>1.37976672907652E-2</v>
      </c>
      <c r="H670">
        <v>63.809949159609502</v>
      </c>
      <c r="I670" t="s">
        <v>328</v>
      </c>
      <c r="J670" s="2" t="str">
        <f t="shared" si="10"/>
        <v>SIN3</v>
      </c>
    </row>
    <row r="671" spans="1:10">
      <c r="A671" t="s">
        <v>3269</v>
      </c>
      <c r="B671">
        <v>2.03557215979326E-3</v>
      </c>
      <c r="C671">
        <v>2.17985057802209E-4</v>
      </c>
      <c r="D671">
        <v>2.3494371348705201E-4</v>
      </c>
      <c r="E671">
        <v>2.14163826345448E-4</v>
      </c>
      <c r="F671">
        <v>1.4850465179392801E-3</v>
      </c>
      <c r="G671">
        <v>2.5860978016472398E-3</v>
      </c>
      <c r="H671">
        <v>340.51712548001399</v>
      </c>
      <c r="I671" t="s">
        <v>328</v>
      </c>
      <c r="J671" s="2" t="str">
        <f t="shared" si="10"/>
        <v>ASI3</v>
      </c>
    </row>
    <row r="672" spans="1:10">
      <c r="A672" t="s">
        <v>357</v>
      </c>
      <c r="B672">
        <v>1.65362256658707E-3</v>
      </c>
      <c r="C672">
        <v>2.1814679172535401E-4</v>
      </c>
      <c r="D672">
        <v>2.3494371348705201E-4</v>
      </c>
      <c r="E672">
        <v>1.7400569583820601E-4</v>
      </c>
      <c r="F672">
        <v>1.20632668556812E-3</v>
      </c>
      <c r="G672">
        <v>2.1009184476060202E-3</v>
      </c>
      <c r="H672">
        <v>419.16891711906197</v>
      </c>
      <c r="I672" t="s">
        <v>9</v>
      </c>
      <c r="J672" s="2" t="str">
        <f t="shared" si="10"/>
        <v>YCL006C_d</v>
      </c>
    </row>
    <row r="673" spans="1:10">
      <c r="A673" t="s">
        <v>2247</v>
      </c>
      <c r="B673">
        <v>2.4518862220396899E-3</v>
      </c>
      <c r="C673">
        <v>2.1863536072828701E-4</v>
      </c>
      <c r="D673">
        <v>2.3511949981039701E-4</v>
      </c>
      <c r="E673">
        <v>2.58125476971041E-4</v>
      </c>
      <c r="F673">
        <v>1.78835355962297E-3</v>
      </c>
      <c r="G673">
        <v>3.11541888445641E-3</v>
      </c>
      <c r="H673">
        <v>282.69956995937798</v>
      </c>
      <c r="I673" t="s">
        <v>9</v>
      </c>
      <c r="J673" s="2" t="str">
        <f t="shared" si="10"/>
        <v>YJR115W</v>
      </c>
    </row>
    <row r="674" spans="1:10">
      <c r="A674" t="s">
        <v>1553</v>
      </c>
      <c r="B674">
        <v>2.09439190626271E-3</v>
      </c>
      <c r="C674">
        <v>2.19344884203678E-4</v>
      </c>
      <c r="D674">
        <v>2.35237094260878E-4</v>
      </c>
      <c r="E674">
        <v>2.20639480139622E-4</v>
      </c>
      <c r="F674">
        <v>1.5272200663915499E-3</v>
      </c>
      <c r="G674">
        <v>2.66156374613386E-3</v>
      </c>
      <c r="H674">
        <v>330.95390527784099</v>
      </c>
      <c r="I674" t="s">
        <v>328</v>
      </c>
      <c r="J674" s="2" t="str">
        <f t="shared" si="10"/>
        <v>PHB1</v>
      </c>
    </row>
    <row r="675" spans="1:10">
      <c r="A675" t="s">
        <v>4114</v>
      </c>
      <c r="B675">
        <v>1.96420222824266E-3</v>
      </c>
      <c r="C675">
        <v>2.1964267735595801E-4</v>
      </c>
      <c r="D675">
        <v>2.35237094260878E-4</v>
      </c>
      <c r="E675">
        <v>2.0698310160694301E-4</v>
      </c>
      <c r="F675">
        <v>1.4321352269681901E-3</v>
      </c>
      <c r="G675">
        <v>2.4962692295171398E-3</v>
      </c>
      <c r="H675">
        <v>352.88992680763403</v>
      </c>
      <c r="I675" t="s">
        <v>9</v>
      </c>
      <c r="J675" s="2" t="str">
        <f t="shared" si="10"/>
        <v>RPL7B</v>
      </c>
    </row>
    <row r="676" spans="1:10">
      <c r="A676" t="s">
        <v>2058</v>
      </c>
      <c r="B676">
        <v>2.1782568385390298E-3</v>
      </c>
      <c r="C676">
        <v>2.1972124956333E-4</v>
      </c>
      <c r="D676">
        <v>2.35237094260878E-4</v>
      </c>
      <c r="E676">
        <v>2.2955687981750101E-4</v>
      </c>
      <c r="F676">
        <v>1.5881620930348101E-3</v>
      </c>
      <c r="G676">
        <v>2.76835158404325E-3</v>
      </c>
      <c r="H676">
        <v>318.21186937020798</v>
      </c>
      <c r="I676" t="s">
        <v>9</v>
      </c>
      <c r="J676" s="2" t="str">
        <f t="shared" si="10"/>
        <v>MPM1</v>
      </c>
    </row>
    <row r="677" spans="1:10">
      <c r="A677" t="s">
        <v>4029</v>
      </c>
      <c r="B677">
        <v>2.5447279968099099E-3</v>
      </c>
      <c r="C677">
        <v>2.2025134635964699E-4</v>
      </c>
      <c r="D677">
        <v>2.35455800985261E-4</v>
      </c>
      <c r="E677">
        <v>2.6831305483149899E-4</v>
      </c>
      <c r="F677">
        <v>1.8550073317959699E-3</v>
      </c>
      <c r="G677">
        <v>3.2344486618238501E-3</v>
      </c>
      <c r="H677">
        <v>272.38556789915498</v>
      </c>
      <c r="I677" t="s">
        <v>9</v>
      </c>
      <c r="J677" s="2" t="str">
        <f t="shared" si="10"/>
        <v>EEB1</v>
      </c>
    </row>
    <row r="678" spans="1:10">
      <c r="A678" t="s">
        <v>2119</v>
      </c>
      <c r="B678">
        <v>3.3026821520130002E-3</v>
      </c>
      <c r="C678">
        <v>2.2179187400764099E-4</v>
      </c>
      <c r="D678">
        <v>2.36752449266615E-4</v>
      </c>
      <c r="E678">
        <v>3.4873965904708203E-4</v>
      </c>
      <c r="F678">
        <v>2.4062183191005701E-3</v>
      </c>
      <c r="G678">
        <v>4.1991459849254299E-3</v>
      </c>
      <c r="H678">
        <v>209.874020161907</v>
      </c>
      <c r="I678" t="s">
        <v>328</v>
      </c>
      <c r="J678" s="2" t="str">
        <f t="shared" si="10"/>
        <v>SNA3</v>
      </c>
    </row>
    <row r="679" spans="1:10">
      <c r="A679" t="s">
        <v>1077</v>
      </c>
      <c r="B679">
        <v>2.0487719917003698E-3</v>
      </c>
      <c r="C679">
        <v>2.2287839579624699E-4</v>
      </c>
      <c r="D679">
        <v>2.37332774327331E-4</v>
      </c>
      <c r="E679">
        <v>2.16557303976261E-4</v>
      </c>
      <c r="F679">
        <v>1.4920937197246201E-3</v>
      </c>
      <c r="G679">
        <v>2.60545026367612E-3</v>
      </c>
      <c r="H679">
        <v>338.32324112585599</v>
      </c>
      <c r="I679" t="s">
        <v>9</v>
      </c>
      <c r="J679" s="2" t="str">
        <f t="shared" si="10"/>
        <v>SBH2</v>
      </c>
    </row>
    <row r="680" spans="1:10">
      <c r="A680" t="s">
        <v>1416</v>
      </c>
      <c r="B680">
        <v>2.2947424836105299E-3</v>
      </c>
      <c r="C680">
        <v>2.2303366947732501E-4</v>
      </c>
      <c r="D680">
        <v>2.37332774327331E-4</v>
      </c>
      <c r="E680">
        <v>2.42592033105621E-4</v>
      </c>
      <c r="F680">
        <v>1.6711398098391401E-3</v>
      </c>
      <c r="G680">
        <v>2.9183451573819201E-3</v>
      </c>
      <c r="H680">
        <v>302.058808563718</v>
      </c>
      <c r="I680" t="s">
        <v>9</v>
      </c>
      <c r="J680" s="2" t="str">
        <f t="shared" si="10"/>
        <v>MIG2</v>
      </c>
    </row>
    <row r="681" spans="1:10">
      <c r="A681" t="s">
        <v>2351</v>
      </c>
      <c r="B681">
        <v>3.3277070826842701E-3</v>
      </c>
      <c r="C681">
        <v>2.24221742917882E-4</v>
      </c>
      <c r="D681">
        <v>2.37332774327331E-4</v>
      </c>
      <c r="E681">
        <v>3.5218521483329002E-4</v>
      </c>
      <c r="F681">
        <v>2.42238616665414E-3</v>
      </c>
      <c r="G681">
        <v>4.2330279987143997E-3</v>
      </c>
      <c r="H681">
        <v>208.295731366122</v>
      </c>
      <c r="I681" t="s">
        <v>9</v>
      </c>
      <c r="J681" s="2" t="str">
        <f t="shared" si="10"/>
        <v>AAT1</v>
      </c>
    </row>
    <row r="682" spans="1:10">
      <c r="A682" t="s">
        <v>3842</v>
      </c>
      <c r="B682">
        <v>2.1112354363186201E-3</v>
      </c>
      <c r="C682">
        <v>2.25151230545145E-4</v>
      </c>
      <c r="D682">
        <v>2.37332774327331E-4</v>
      </c>
      <c r="E682">
        <v>2.2363469083820601E-4</v>
      </c>
      <c r="F682">
        <v>1.53636416223178E-3</v>
      </c>
      <c r="G682">
        <v>2.6861067104054499E-3</v>
      </c>
      <c r="H682">
        <v>328.31354032622397</v>
      </c>
      <c r="I682" t="s">
        <v>9</v>
      </c>
      <c r="J682" s="2" t="str">
        <f t="shared" si="10"/>
        <v>YOR228C</v>
      </c>
    </row>
    <row r="683" spans="1:10">
      <c r="A683" t="s">
        <v>1993</v>
      </c>
      <c r="B683">
        <v>2.0447731806639401E-3</v>
      </c>
      <c r="C683">
        <v>2.2544020752755399E-4</v>
      </c>
      <c r="D683">
        <v>2.37332774327331E-4</v>
      </c>
      <c r="E683">
        <v>2.1665283831831099E-4</v>
      </c>
      <c r="F683">
        <v>1.48784932984384E-3</v>
      </c>
      <c r="G683">
        <v>2.6016970314840398E-3</v>
      </c>
      <c r="H683">
        <v>338.98487475998598</v>
      </c>
      <c r="I683" t="s">
        <v>9</v>
      </c>
      <c r="J683" s="2" t="str">
        <f t="shared" si="10"/>
        <v>YGR269W</v>
      </c>
    </row>
    <row r="684" spans="1:10">
      <c r="A684" t="s">
        <v>150</v>
      </c>
      <c r="B684">
        <v>2.74501989259486E-3</v>
      </c>
      <c r="C684">
        <v>2.2563666121755099E-4</v>
      </c>
      <c r="D684">
        <v>2.37332774327331E-4</v>
      </c>
      <c r="E684">
        <v>2.90900196766752E-4</v>
      </c>
      <c r="F684">
        <v>1.9972371308032101E-3</v>
      </c>
      <c r="G684">
        <v>3.4928026543865E-3</v>
      </c>
      <c r="H684">
        <v>252.51080417662001</v>
      </c>
      <c r="I684" t="s">
        <v>328</v>
      </c>
      <c r="J684" s="2" t="str">
        <f t="shared" si="10"/>
        <v>DSF2</v>
      </c>
    </row>
    <row r="685" spans="1:10">
      <c r="A685" t="s">
        <v>4014</v>
      </c>
      <c r="B685">
        <v>1.4305832102386399E-3</v>
      </c>
      <c r="C685">
        <v>2.2608414982887E-4</v>
      </c>
      <c r="D685">
        <v>2.37332774327331E-4</v>
      </c>
      <c r="E685">
        <v>1.51667304463686E-4</v>
      </c>
      <c r="F685">
        <v>1.0407099923243699E-3</v>
      </c>
      <c r="G685">
        <v>1.8204564281529101E-3</v>
      </c>
      <c r="H685">
        <v>484.520701486718</v>
      </c>
      <c r="I685" t="s">
        <v>9</v>
      </c>
      <c r="J685" s="2" t="str">
        <f t="shared" si="10"/>
        <v>DNL4</v>
      </c>
    </row>
    <row r="686" spans="1:10">
      <c r="A686" t="s">
        <v>2195</v>
      </c>
      <c r="B686">
        <v>2.3876620199092401E-3</v>
      </c>
      <c r="C686">
        <v>2.2664227146228799E-4</v>
      </c>
      <c r="D686">
        <v>2.37332774327331E-4</v>
      </c>
      <c r="E686">
        <v>2.5326554631294E-4</v>
      </c>
      <c r="F686">
        <v>1.7366222069646899E-3</v>
      </c>
      <c r="G686">
        <v>3.0387018328537898E-3</v>
      </c>
      <c r="H686">
        <v>290.303725895968</v>
      </c>
      <c r="I686" t="s">
        <v>9</v>
      </c>
      <c r="J686" s="2" t="str">
        <f t="shared" si="10"/>
        <v>HUL4</v>
      </c>
    </row>
    <row r="687" spans="1:10">
      <c r="A687" t="s">
        <v>3220</v>
      </c>
      <c r="B687">
        <v>2.20062656578663E-3</v>
      </c>
      <c r="C687">
        <v>2.2701766567327899E-4</v>
      </c>
      <c r="D687">
        <v>2.37332774327331E-4</v>
      </c>
      <c r="E687">
        <v>2.3350718735880901E-4</v>
      </c>
      <c r="F687">
        <v>1.6003772314715501E-3</v>
      </c>
      <c r="G687">
        <v>2.8008759001017102E-3</v>
      </c>
      <c r="H687">
        <v>314.97719392121201</v>
      </c>
      <c r="I687" t="s">
        <v>9</v>
      </c>
      <c r="J687" s="2" t="str">
        <f t="shared" si="10"/>
        <v>URA10</v>
      </c>
    </row>
    <row r="688" spans="1:10">
      <c r="A688" t="s">
        <v>3808</v>
      </c>
      <c r="B688">
        <v>2.1997368739565398E-3</v>
      </c>
      <c r="C688">
        <v>2.27050330077429E-4</v>
      </c>
      <c r="D688">
        <v>2.37332774327331E-4</v>
      </c>
      <c r="E688">
        <v>2.3341982132493399E-4</v>
      </c>
      <c r="F688">
        <v>1.59971212118119E-3</v>
      </c>
      <c r="G688">
        <v>2.7997616267318899E-3</v>
      </c>
      <c r="H688">
        <v>315.10458762880103</v>
      </c>
      <c r="I688" t="s">
        <v>9</v>
      </c>
      <c r="J688" s="2" t="str">
        <f t="shared" si="10"/>
        <v>YOR175C</v>
      </c>
    </row>
    <row r="689" spans="1:10">
      <c r="A689" t="s">
        <v>1982</v>
      </c>
      <c r="B689">
        <v>2.3999006957999502E-3</v>
      </c>
      <c r="C689">
        <v>2.2708288319416801E-4</v>
      </c>
      <c r="D689">
        <v>2.37332774327331E-4</v>
      </c>
      <c r="E689">
        <v>2.5466737902550898E-4</v>
      </c>
      <c r="F689">
        <v>1.7452573571478699E-3</v>
      </c>
      <c r="G689">
        <v>3.05454403445203E-3</v>
      </c>
      <c r="H689">
        <v>288.82327580179401</v>
      </c>
      <c r="I689" t="s">
        <v>9</v>
      </c>
      <c r="J689" s="2" t="str">
        <f t="shared" si="10"/>
        <v>NIT1</v>
      </c>
    </row>
    <row r="690" spans="1:10">
      <c r="A690" t="s">
        <v>899</v>
      </c>
      <c r="B690">
        <v>2.4507024141290101E-3</v>
      </c>
      <c r="C690">
        <v>2.27206714435462E-4</v>
      </c>
      <c r="D690">
        <v>2.37332774327331E-4</v>
      </c>
      <c r="E690">
        <v>2.6008796065021199E-4</v>
      </c>
      <c r="F690">
        <v>1.78212502681388E-3</v>
      </c>
      <c r="G690">
        <v>3.1192798014441298E-3</v>
      </c>
      <c r="H690">
        <v>282.83612753786502</v>
      </c>
      <c r="I690" t="s">
        <v>9</v>
      </c>
      <c r="J690" s="2" t="str">
        <f t="shared" si="10"/>
        <v>YDR374C</v>
      </c>
    </row>
    <row r="691" spans="1:10">
      <c r="A691" t="s">
        <v>4174</v>
      </c>
      <c r="B691">
        <v>1.95433505830772E-3</v>
      </c>
      <c r="C691">
        <v>2.27262356530905E-4</v>
      </c>
      <c r="D691">
        <v>2.37332774327331E-4</v>
      </c>
      <c r="E691">
        <v>2.0742016852248399E-4</v>
      </c>
      <c r="F691">
        <v>1.4211445407592001E-3</v>
      </c>
      <c r="G691">
        <v>2.4875255758562398E-3</v>
      </c>
      <c r="H691">
        <v>354.67161969665</v>
      </c>
      <c r="I691" t="s">
        <v>9</v>
      </c>
      <c r="J691" s="2" t="str">
        <f t="shared" si="10"/>
        <v>YOR225W</v>
      </c>
    </row>
    <row r="692" spans="1:10">
      <c r="A692" t="s">
        <v>1401</v>
      </c>
      <c r="B692">
        <v>2.56972083000234E-3</v>
      </c>
      <c r="C692">
        <v>2.27295847124379E-4</v>
      </c>
      <c r="D692">
        <v>2.37332774327331E-4</v>
      </c>
      <c r="E692">
        <v>2.7274155862862899E-4</v>
      </c>
      <c r="F692">
        <v>1.86861633356845E-3</v>
      </c>
      <c r="G692">
        <v>3.2708253264362298E-3</v>
      </c>
      <c r="H692">
        <v>269.736374654874</v>
      </c>
      <c r="I692" t="s">
        <v>9</v>
      </c>
      <c r="J692" s="2" t="str">
        <f t="shared" si="10"/>
        <v>SAE2</v>
      </c>
    </row>
    <row r="693" spans="1:10">
      <c r="A693" t="s">
        <v>2824</v>
      </c>
      <c r="B693">
        <v>2.25874011646585E-3</v>
      </c>
      <c r="C693">
        <v>2.2755008569863501E-4</v>
      </c>
      <c r="D693">
        <v>2.37332774327331E-4</v>
      </c>
      <c r="E693">
        <v>2.3979128716247099E-4</v>
      </c>
      <c r="F693">
        <v>1.64233698934215E-3</v>
      </c>
      <c r="G693">
        <v>2.8751432435895501E-3</v>
      </c>
      <c r="H693">
        <v>306.87336515919401</v>
      </c>
      <c r="I693" t="s">
        <v>9</v>
      </c>
      <c r="J693" s="2" t="str">
        <f t="shared" si="10"/>
        <v>YKR075C</v>
      </c>
    </row>
    <row r="694" spans="1:10">
      <c r="A694" t="s">
        <v>2479</v>
      </c>
      <c r="B694">
        <v>2.1247831574478502E-3</v>
      </c>
      <c r="C694">
        <v>2.2759013413856899E-4</v>
      </c>
      <c r="D694">
        <v>2.37332774327331E-4</v>
      </c>
      <c r="E694">
        <v>2.2557853317212401E-4</v>
      </c>
      <c r="F694">
        <v>1.5449150775661E-3</v>
      </c>
      <c r="G694">
        <v>2.7046512373295902E-3</v>
      </c>
      <c r="H694">
        <v>326.22019716708797</v>
      </c>
      <c r="I694" t="s">
        <v>9</v>
      </c>
      <c r="J694" s="2" t="str">
        <f t="shared" si="10"/>
        <v>TIF1</v>
      </c>
    </row>
    <row r="695" spans="1:10">
      <c r="A695" t="s">
        <v>794</v>
      </c>
      <c r="B695">
        <v>2.3149963736185698E-3</v>
      </c>
      <c r="C695">
        <v>2.29355042866369E-4</v>
      </c>
      <c r="D695">
        <v>2.3829386695311199E-4</v>
      </c>
      <c r="E695">
        <v>2.4617089445667901E-4</v>
      </c>
      <c r="F695">
        <v>1.68219394386588E-3</v>
      </c>
      <c r="G695">
        <v>2.9477988033712499E-3</v>
      </c>
      <c r="H695">
        <v>299.416097778368</v>
      </c>
      <c r="I695" t="s">
        <v>9</v>
      </c>
      <c r="J695" s="2" t="str">
        <f t="shared" si="10"/>
        <v>SPR28</v>
      </c>
    </row>
    <row r="696" spans="1:10">
      <c r="A696" t="s">
        <v>3152</v>
      </c>
      <c r="B696">
        <v>2.4080316887066301E-3</v>
      </c>
      <c r="C696">
        <v>2.2953040781025901E-4</v>
      </c>
      <c r="D696">
        <v>2.3829386695311199E-4</v>
      </c>
      <c r="E696">
        <v>2.5610506708426199E-4</v>
      </c>
      <c r="F696">
        <v>1.7496926552454E-3</v>
      </c>
      <c r="G696">
        <v>3.0663707221678499E-3</v>
      </c>
      <c r="H696">
        <v>287.84803115786201</v>
      </c>
      <c r="I696" t="s">
        <v>9</v>
      </c>
      <c r="J696" s="2" t="str">
        <f t="shared" si="10"/>
        <v>YLR364W</v>
      </c>
    </row>
    <row r="697" spans="1:10">
      <c r="A697" t="s">
        <v>332</v>
      </c>
      <c r="B697">
        <v>2.6146620881353898E-3</v>
      </c>
      <c r="C697">
        <v>2.29686297008195E-4</v>
      </c>
      <c r="D697">
        <v>2.3829386695311199E-4</v>
      </c>
      <c r="E697">
        <v>2.7812072716515402E-4</v>
      </c>
      <c r="F697">
        <v>1.8997299987706801E-3</v>
      </c>
      <c r="G697">
        <v>3.3295941775001001E-3</v>
      </c>
      <c r="H697">
        <v>265.10009981987901</v>
      </c>
      <c r="I697" t="s">
        <v>328</v>
      </c>
      <c r="J697" s="2" t="str">
        <f t="shared" si="10"/>
        <v>YBR281C</v>
      </c>
    </row>
    <row r="698" spans="1:10">
      <c r="A698" t="s">
        <v>1073</v>
      </c>
      <c r="B698">
        <v>2.2759339894989701E-3</v>
      </c>
      <c r="C698">
        <v>2.2992470942752099E-4</v>
      </c>
      <c r="D698">
        <v>2.3829386695311199E-4</v>
      </c>
      <c r="E698">
        <v>2.42142991613017E-4</v>
      </c>
      <c r="F698">
        <v>1.6534856136319099E-3</v>
      </c>
      <c r="G698">
        <v>2.8983823653660201E-3</v>
      </c>
      <c r="H698">
        <v>304.55504586604297</v>
      </c>
      <c r="I698" t="s">
        <v>9</v>
      </c>
      <c r="J698" s="2" t="str">
        <f t="shared" si="10"/>
        <v>PAC2</v>
      </c>
    </row>
    <row r="699" spans="1:10">
      <c r="A699" t="s">
        <v>3420</v>
      </c>
      <c r="B699">
        <v>2.41170634746155E-3</v>
      </c>
      <c r="C699">
        <v>2.3016048748011699E-4</v>
      </c>
      <c r="D699">
        <v>2.3829386695311199E-4</v>
      </c>
      <c r="E699">
        <v>2.5664333239548801E-4</v>
      </c>
      <c r="F699">
        <v>1.7519836589685301E-3</v>
      </c>
      <c r="G699">
        <v>3.0714290359545602E-3</v>
      </c>
      <c r="H699">
        <v>287.40944406002001</v>
      </c>
      <c r="I699" t="s">
        <v>9</v>
      </c>
      <c r="J699" s="2" t="str">
        <f t="shared" si="10"/>
        <v>JJJ1</v>
      </c>
    </row>
    <row r="700" spans="1:10">
      <c r="A700" t="s">
        <v>4338</v>
      </c>
      <c r="B700">
        <v>2.2129604273497098E-3</v>
      </c>
      <c r="C700">
        <v>2.3120594527412301E-4</v>
      </c>
      <c r="D700">
        <v>2.38512186721802E-4</v>
      </c>
      <c r="E700">
        <v>2.3571751672501299E-4</v>
      </c>
      <c r="F700">
        <v>1.60702926051509E-3</v>
      </c>
      <c r="G700">
        <v>2.8188915941843298E-3</v>
      </c>
      <c r="H700">
        <v>313.22167897510701</v>
      </c>
      <c r="I700" t="s">
        <v>9</v>
      </c>
      <c r="J700" s="2" t="str">
        <f t="shared" si="10"/>
        <v>KTR6</v>
      </c>
    </row>
    <row r="701" spans="1:10">
      <c r="A701" t="s">
        <v>532</v>
      </c>
      <c r="B701">
        <v>2.27274151894031E-3</v>
      </c>
      <c r="C701">
        <v>2.31350211022361E-4</v>
      </c>
      <c r="D701">
        <v>2.38512186721802E-4</v>
      </c>
      <c r="E701">
        <v>2.42116871829823E-4</v>
      </c>
      <c r="F701">
        <v>1.6503602861134899E-3</v>
      </c>
      <c r="G701">
        <v>2.8951227517671398E-3</v>
      </c>
      <c r="H701">
        <v>304.982847712102</v>
      </c>
      <c r="I701" t="s">
        <v>9</v>
      </c>
      <c r="J701" s="2" t="str">
        <f t="shared" si="10"/>
        <v>RXT3</v>
      </c>
    </row>
    <row r="702" spans="1:10">
      <c r="A702" t="s">
        <v>1026</v>
      </c>
      <c r="B702">
        <v>2.3050097414754902E-3</v>
      </c>
      <c r="C702">
        <v>2.3140118575992199E-4</v>
      </c>
      <c r="D702">
        <v>2.38512186721802E-4</v>
      </c>
      <c r="E702">
        <v>2.4556577292480299E-4</v>
      </c>
      <c r="F702">
        <v>1.6737628261410001E-3</v>
      </c>
      <c r="G702">
        <v>2.93625665680998E-3</v>
      </c>
      <c r="H702">
        <v>300.713341070848</v>
      </c>
      <c r="I702" t="s">
        <v>9</v>
      </c>
      <c r="J702" s="2" t="str">
        <f t="shared" si="10"/>
        <v>GTT3</v>
      </c>
    </row>
    <row r="703" spans="1:10">
      <c r="A703" t="s">
        <v>2551</v>
      </c>
      <c r="B703">
        <v>2.2529173256124E-3</v>
      </c>
      <c r="C703">
        <v>2.31845540712029E-4</v>
      </c>
      <c r="D703">
        <v>2.38512186721802E-4</v>
      </c>
      <c r="E703">
        <v>2.40112636241087E-4</v>
      </c>
      <c r="F703">
        <v>1.63568814438431E-3</v>
      </c>
      <c r="G703">
        <v>2.8701465068404898E-3</v>
      </c>
      <c r="H703">
        <v>307.666496537564</v>
      </c>
      <c r="I703" t="s">
        <v>9</v>
      </c>
      <c r="J703" s="2" t="str">
        <f t="shared" si="10"/>
        <v>YLL047W</v>
      </c>
    </row>
    <row r="704" spans="1:10">
      <c r="A704" t="s">
        <v>84</v>
      </c>
      <c r="B704">
        <v>2.3963711619607499E-3</v>
      </c>
      <c r="C704">
        <v>2.3202158023011299E-4</v>
      </c>
      <c r="D704">
        <v>2.38512186721802E-4</v>
      </c>
      <c r="E704">
        <v>2.5544238609333101E-4</v>
      </c>
      <c r="F704">
        <v>1.73973560421764E-3</v>
      </c>
      <c r="G704">
        <v>3.0530067197038699E-3</v>
      </c>
      <c r="H704">
        <v>289.248673812616</v>
      </c>
      <c r="I704" t="s">
        <v>9</v>
      </c>
      <c r="J704" s="2" t="str">
        <f t="shared" si="10"/>
        <v>YBL028C</v>
      </c>
    </row>
    <row r="705" spans="1:10">
      <c r="A705" t="s">
        <v>1789</v>
      </c>
      <c r="B705">
        <v>4.3383153456703601E-3</v>
      </c>
      <c r="C705">
        <v>2.32397499209864E-4</v>
      </c>
      <c r="D705">
        <v>2.3855927708236701E-4</v>
      </c>
      <c r="E705">
        <v>4.6260190398761099E-4</v>
      </c>
      <c r="F705">
        <v>3.1491592941490301E-3</v>
      </c>
      <c r="G705">
        <v>5.5274713971916797E-3</v>
      </c>
      <c r="H705">
        <v>159.77335102016201</v>
      </c>
      <c r="I705" t="s">
        <v>9</v>
      </c>
      <c r="J705" s="2" t="str">
        <f t="shared" si="10"/>
        <v>COX23</v>
      </c>
    </row>
    <row r="706" spans="1:10">
      <c r="A706" t="s">
        <v>2045</v>
      </c>
      <c r="B706">
        <v>2.47321099401778E-3</v>
      </c>
      <c r="C706">
        <v>2.3294599077108201E-4</v>
      </c>
      <c r="D706">
        <v>2.3878313074316099E-4</v>
      </c>
      <c r="E706">
        <v>2.6385306646789898E-4</v>
      </c>
      <c r="F706">
        <v>1.7949550940784501E-3</v>
      </c>
      <c r="G706">
        <v>3.1514668939571001E-3</v>
      </c>
      <c r="H706">
        <v>280.26204890587002</v>
      </c>
      <c r="I706" t="s">
        <v>9</v>
      </c>
      <c r="J706" s="2" t="str">
        <f t="shared" ref="J706:J769" si="11">HYPERLINK(CONCATENATE("http://db.yeastgenome.org/cgi-bin/locus.pl?locus=",A706),A706)</f>
        <v>YJL049W</v>
      </c>
    </row>
    <row r="707" spans="1:10">
      <c r="A707" t="s">
        <v>168</v>
      </c>
      <c r="B707">
        <v>5.6373743782409998E-3</v>
      </c>
      <c r="C707">
        <v>2.3350798958439599E-4</v>
      </c>
      <c r="D707">
        <v>2.38951827524009E-4</v>
      </c>
      <c r="E707">
        <v>6.0172396212966302E-4</v>
      </c>
      <c r="F707">
        <v>4.0905936911233703E-3</v>
      </c>
      <c r="G707">
        <v>7.1841550653586198E-3</v>
      </c>
      <c r="H707">
        <v>122.95567653539899</v>
      </c>
      <c r="I707" t="s">
        <v>9</v>
      </c>
      <c r="J707" s="2" t="str">
        <f t="shared" si="11"/>
        <v>FAT1</v>
      </c>
    </row>
    <row r="708" spans="1:10">
      <c r="A708" t="s">
        <v>593</v>
      </c>
      <c r="B708">
        <v>2.5470556124395898E-3</v>
      </c>
      <c r="C708">
        <v>2.33798367415752E-4</v>
      </c>
      <c r="D708">
        <v>2.38951827524009E-4</v>
      </c>
      <c r="E708">
        <v>2.7193934164190797E-4</v>
      </c>
      <c r="F708">
        <v>1.84801328042001E-3</v>
      </c>
      <c r="G708">
        <v>3.24609794445918E-3</v>
      </c>
      <c r="H708">
        <v>272.136649539443</v>
      </c>
      <c r="I708" t="s">
        <v>328</v>
      </c>
      <c r="J708" s="2" t="str">
        <f t="shared" si="11"/>
        <v>UGA3</v>
      </c>
    </row>
    <row r="709" spans="1:10">
      <c r="A709" t="s">
        <v>4160</v>
      </c>
      <c r="B709">
        <v>2.4077872819840201E-3</v>
      </c>
      <c r="C709">
        <v>2.34102523543647E-4</v>
      </c>
      <c r="D709">
        <v>2.38951827524009E-4</v>
      </c>
      <c r="E709">
        <v>2.5714029539587702E-4</v>
      </c>
      <c r="F709">
        <v>1.7467871094292301E-3</v>
      </c>
      <c r="G709">
        <v>3.0687874545388201E-3</v>
      </c>
      <c r="H709">
        <v>287.877249683282</v>
      </c>
      <c r="I709" t="s">
        <v>328</v>
      </c>
      <c r="J709" s="2" t="str">
        <f t="shared" si="11"/>
        <v>MCA1</v>
      </c>
    </row>
    <row r="710" spans="1:10">
      <c r="A710" t="s">
        <v>489</v>
      </c>
      <c r="B710">
        <v>2.3807139016950299E-3</v>
      </c>
      <c r="C710">
        <v>2.34635378689707E-4</v>
      </c>
      <c r="D710">
        <v>2.3915792678708299E-4</v>
      </c>
      <c r="E710">
        <v>2.54370244548093E-4</v>
      </c>
      <c r="F710">
        <v>1.7268343715333399E-3</v>
      </c>
      <c r="G710">
        <v>3.03459343185673E-3</v>
      </c>
      <c r="H710">
        <v>291.15097789215002</v>
      </c>
      <c r="I710" t="s">
        <v>9</v>
      </c>
      <c r="J710" s="2" t="str">
        <f t="shared" si="11"/>
        <v>GPM2</v>
      </c>
    </row>
    <row r="711" spans="1:10">
      <c r="A711" t="s">
        <v>887</v>
      </c>
      <c r="B711">
        <v>2.10251423564426E-3</v>
      </c>
      <c r="C711">
        <v>2.3510192009103701E-4</v>
      </c>
      <c r="D711">
        <v>2.3929594876039099E-4</v>
      </c>
      <c r="E711">
        <v>2.2473927359241701E-4</v>
      </c>
      <c r="F711">
        <v>1.5248035411935001E-3</v>
      </c>
      <c r="G711">
        <v>2.6802249300950298E-3</v>
      </c>
      <c r="H711">
        <v>329.67538046064499</v>
      </c>
      <c r="I711" t="s">
        <v>328</v>
      </c>
      <c r="J711" s="2" t="str">
        <f t="shared" si="11"/>
        <v>YDR352W</v>
      </c>
    </row>
    <row r="712" spans="1:10">
      <c r="A712" t="s">
        <v>2936</v>
      </c>
      <c r="B712">
        <v>2.0226038144459399E-3</v>
      </c>
      <c r="C712">
        <v>2.36067646704988E-4</v>
      </c>
      <c r="D712">
        <v>2.39940958146904E-4</v>
      </c>
      <c r="E712">
        <v>2.1638355401624901E-4</v>
      </c>
      <c r="F712">
        <v>1.46637218096134E-3</v>
      </c>
      <c r="G712">
        <v>2.5788354479305401E-3</v>
      </c>
      <c r="H712">
        <v>342.70042190631398</v>
      </c>
      <c r="I712" t="s">
        <v>328</v>
      </c>
      <c r="J712" s="2" t="str">
        <f t="shared" si="11"/>
        <v>YML050W</v>
      </c>
    </row>
    <row r="713" spans="1:10">
      <c r="A713" t="s">
        <v>585</v>
      </c>
      <c r="B713">
        <v>2.4707583388739502E-3</v>
      </c>
      <c r="C713">
        <v>2.3721215035784699E-4</v>
      </c>
      <c r="D713">
        <v>2.40013514404905E-4</v>
      </c>
      <c r="E713">
        <v>2.6459661693750599E-4</v>
      </c>
      <c r="F713">
        <v>1.79059108160358E-3</v>
      </c>
      <c r="G713">
        <v>3.1509255961443298E-3</v>
      </c>
      <c r="H713">
        <v>280.54025748056199</v>
      </c>
      <c r="I713" t="s">
        <v>9</v>
      </c>
      <c r="J713" s="2" t="str">
        <f t="shared" si="11"/>
        <v>YDL158C</v>
      </c>
    </row>
    <row r="714" spans="1:10">
      <c r="A714" t="s">
        <v>981</v>
      </c>
      <c r="B714">
        <v>3.6608689345194799E-3</v>
      </c>
      <c r="C714">
        <v>2.37600147788884E-4</v>
      </c>
      <c r="D714">
        <v>2.40013514404905E-4</v>
      </c>
      <c r="E714">
        <v>3.9218148710876399E-4</v>
      </c>
      <c r="F714">
        <v>2.6527343274848499E-3</v>
      </c>
      <c r="G714">
        <v>4.6690035415540999E-3</v>
      </c>
      <c r="H714">
        <v>189.33952374641001</v>
      </c>
      <c r="I714" t="s">
        <v>9</v>
      </c>
      <c r="J714" s="2" t="str">
        <f t="shared" si="11"/>
        <v>NTH1</v>
      </c>
    </row>
    <row r="715" spans="1:10">
      <c r="A715" t="s">
        <v>3600</v>
      </c>
      <c r="B715">
        <v>4.5542256084788501E-3</v>
      </c>
      <c r="C715">
        <v>2.37661364416612E-4</v>
      </c>
      <c r="D715">
        <v>2.40013514404905E-4</v>
      </c>
      <c r="E715">
        <v>4.8791134774308899E-4</v>
      </c>
      <c r="F715">
        <v>3.3000095605696298E-3</v>
      </c>
      <c r="G715">
        <v>5.8084416563880603E-3</v>
      </c>
      <c r="H715">
        <v>152.198691972896</v>
      </c>
      <c r="I715" t="s">
        <v>9</v>
      </c>
      <c r="J715" s="2" t="str">
        <f t="shared" si="11"/>
        <v>YOL050C</v>
      </c>
    </row>
    <row r="716" spans="1:10">
      <c r="A716" t="s">
        <v>597</v>
      </c>
      <c r="B716">
        <v>2.3243891577065302E-3</v>
      </c>
      <c r="C716">
        <v>2.3767510929109101E-4</v>
      </c>
      <c r="D716">
        <v>2.40013514404905E-4</v>
      </c>
      <c r="E716">
        <v>2.4902358882695802E-4</v>
      </c>
      <c r="F716">
        <v>1.6842536436229799E-3</v>
      </c>
      <c r="G716">
        <v>2.9645246717900698E-3</v>
      </c>
      <c r="H716">
        <v>298.20616666611602</v>
      </c>
      <c r="I716" t="s">
        <v>9</v>
      </c>
      <c r="J716" s="2" t="str">
        <f t="shared" si="11"/>
        <v>DLD1</v>
      </c>
    </row>
    <row r="717" spans="1:10">
      <c r="A717" t="s">
        <v>2067</v>
      </c>
      <c r="B717">
        <v>2.2527275462915501E-3</v>
      </c>
      <c r="C717">
        <v>2.38247949529933E-4</v>
      </c>
      <c r="D717">
        <v>2.40013514404905E-4</v>
      </c>
      <c r="E717">
        <v>2.4146802853119401E-4</v>
      </c>
      <c r="F717">
        <v>1.63201421826235E-3</v>
      </c>
      <c r="G717">
        <v>2.87344087432075E-3</v>
      </c>
      <c r="H717">
        <v>307.69241566784598</v>
      </c>
      <c r="I717" t="s">
        <v>9</v>
      </c>
      <c r="J717" s="2" t="str">
        <f t="shared" si="11"/>
        <v>PRY1</v>
      </c>
    </row>
    <row r="718" spans="1:10">
      <c r="A718" t="s">
        <v>1480</v>
      </c>
      <c r="B718">
        <v>2.4689675327567201E-3</v>
      </c>
      <c r="C718">
        <v>2.3830440879890001E-4</v>
      </c>
      <c r="D718">
        <v>2.40013514404905E-4</v>
      </c>
      <c r="E718">
        <v>2.6465977190561098E-4</v>
      </c>
      <c r="F718">
        <v>1.7886379304725101E-3</v>
      </c>
      <c r="G718">
        <v>3.1492971350409299E-3</v>
      </c>
      <c r="H718">
        <v>280.74374059751699</v>
      </c>
      <c r="I718" t="s">
        <v>9</v>
      </c>
      <c r="J718" s="2" t="str">
        <f t="shared" si="11"/>
        <v>YER097W</v>
      </c>
    </row>
    <row r="719" spans="1:10">
      <c r="A719" t="s">
        <v>2353</v>
      </c>
      <c r="B719">
        <v>5.7156772338806602E-3</v>
      </c>
      <c r="C719">
        <v>2.3846388855630301E-4</v>
      </c>
      <c r="D719">
        <v>2.40013514404905E-4</v>
      </c>
      <c r="E719">
        <v>6.1277523317596701E-4</v>
      </c>
      <c r="F719">
        <v>4.1404883501507204E-3</v>
      </c>
      <c r="G719">
        <v>7.2908661176106096E-3</v>
      </c>
      <c r="H719">
        <v>121.27122512293001</v>
      </c>
      <c r="I719" t="s">
        <v>9</v>
      </c>
      <c r="J719" s="2" t="str">
        <f t="shared" si="11"/>
        <v>HAP4</v>
      </c>
    </row>
    <row r="720" spans="1:10">
      <c r="A720" t="s">
        <v>137</v>
      </c>
      <c r="B720">
        <v>2.7889165883340302E-3</v>
      </c>
      <c r="C720">
        <v>2.39147539367167E-4</v>
      </c>
      <c r="D720">
        <v>2.4031171730771599E-4</v>
      </c>
      <c r="E720">
        <v>2.99178149347729E-4</v>
      </c>
      <c r="F720">
        <v>2.0198546720014698E-3</v>
      </c>
      <c r="G720">
        <v>3.55797850466659E-3</v>
      </c>
      <c r="H720">
        <v>248.53636120182401</v>
      </c>
      <c r="I720" t="s">
        <v>328</v>
      </c>
      <c r="J720" s="2" t="str">
        <f t="shared" si="11"/>
        <v>YBL096C</v>
      </c>
    </row>
    <row r="721" spans="1:10">
      <c r="A721" t="s">
        <v>1641</v>
      </c>
      <c r="B721">
        <v>2.6738491813026802E-3</v>
      </c>
      <c r="C721">
        <v>2.3942523623933401E-4</v>
      </c>
      <c r="D721">
        <v>2.4031171730771599E-4</v>
      </c>
      <c r="E721">
        <v>2.8690425950690901E-4</v>
      </c>
      <c r="F721">
        <v>1.9363383032475301E-3</v>
      </c>
      <c r="G721">
        <v>3.4113600593578298E-3</v>
      </c>
      <c r="H721">
        <v>259.23196618825301</v>
      </c>
      <c r="I721" t="s">
        <v>9</v>
      </c>
      <c r="J721" s="2" t="str">
        <f t="shared" si="11"/>
        <v>LSC2</v>
      </c>
    </row>
    <row r="722" spans="1:10">
      <c r="A722" t="s">
        <v>304</v>
      </c>
      <c r="B722">
        <v>2.1391908797734902E-3</v>
      </c>
      <c r="C722">
        <v>2.3995670005996401E-4</v>
      </c>
      <c r="D722">
        <v>2.4034145994942301E-4</v>
      </c>
      <c r="E722">
        <v>2.2964218260301301E-4</v>
      </c>
      <c r="F722">
        <v>1.54887685647831E-3</v>
      </c>
      <c r="G722">
        <v>2.72950490306868E-3</v>
      </c>
      <c r="H722">
        <v>324.02306269805098</v>
      </c>
      <c r="I722" t="s">
        <v>9</v>
      </c>
      <c r="J722" s="2" t="str">
        <f t="shared" si="11"/>
        <v>YBR235W</v>
      </c>
    </row>
    <row r="723" spans="1:10">
      <c r="A723" t="s">
        <v>78</v>
      </c>
      <c r="B723">
        <v>2.1854085269065499E-3</v>
      </c>
      <c r="C723">
        <v>2.4024512974530601E-4</v>
      </c>
      <c r="D723">
        <v>2.4034145994942301E-4</v>
      </c>
      <c r="E723">
        <v>2.3466278750925901E-4</v>
      </c>
      <c r="F723">
        <v>1.5821886278354601E-3</v>
      </c>
      <c r="G723">
        <v>2.7886284259776299E-3</v>
      </c>
      <c r="H723">
        <v>317.17052991510798</v>
      </c>
      <c r="I723" t="s">
        <v>9</v>
      </c>
      <c r="J723" s="2" t="str">
        <f t="shared" si="11"/>
        <v>FUS3</v>
      </c>
    </row>
    <row r="724" spans="1:10">
      <c r="A724" t="s">
        <v>4241</v>
      </c>
      <c r="B724">
        <v>7.6371588027857804E-3</v>
      </c>
      <c r="C724">
        <v>2.40517950525222E-4</v>
      </c>
      <c r="D724">
        <v>2.4034145994942301E-4</v>
      </c>
      <c r="E724">
        <v>8.2025112600770495E-4</v>
      </c>
      <c r="F724">
        <v>5.5286361576101402E-3</v>
      </c>
      <c r="G724">
        <v>9.7456814479614101E-3</v>
      </c>
      <c r="H724">
        <v>90.759822920941303</v>
      </c>
      <c r="I724" t="s">
        <v>9</v>
      </c>
      <c r="J724" s="2" t="str">
        <f t="shared" si="11"/>
        <v>NOT5</v>
      </c>
    </row>
    <row r="725" spans="1:10">
      <c r="A725" t="s">
        <v>533</v>
      </c>
      <c r="B725">
        <v>2.4480476019487002E-3</v>
      </c>
      <c r="C725">
        <v>2.4090836864412601E-4</v>
      </c>
      <c r="D725">
        <v>2.4034145994942301E-4</v>
      </c>
      <c r="E725">
        <v>2.6301630598082301E-4</v>
      </c>
      <c r="F725">
        <v>1.7719426633182301E-3</v>
      </c>
      <c r="G725">
        <v>3.1241525405791598E-3</v>
      </c>
      <c r="H725">
        <v>283.14285229102001</v>
      </c>
      <c r="I725" t="s">
        <v>9</v>
      </c>
      <c r="J725" s="2" t="str">
        <f t="shared" si="11"/>
        <v>MDH3</v>
      </c>
    </row>
    <row r="726" spans="1:10">
      <c r="A726" t="s">
        <v>923</v>
      </c>
      <c r="B726">
        <v>2.2771300408172298E-3</v>
      </c>
      <c r="C726">
        <v>2.4184324574523701E-4</v>
      </c>
      <c r="D726">
        <v>2.4034145994942301E-4</v>
      </c>
      <c r="E726">
        <v>2.4485197671658102E-4</v>
      </c>
      <c r="F726">
        <v>1.6477179970499399E-3</v>
      </c>
      <c r="G726">
        <v>2.9065420845845102E-3</v>
      </c>
      <c r="H726">
        <v>304.39507983092</v>
      </c>
      <c r="I726" t="s">
        <v>9</v>
      </c>
      <c r="J726" s="2" t="str">
        <f t="shared" si="11"/>
        <v>DFM1</v>
      </c>
    </row>
    <row r="727" spans="1:10">
      <c r="A727" t="s">
        <v>3487</v>
      </c>
      <c r="B727">
        <v>3.4977723937054E-3</v>
      </c>
      <c r="C727">
        <v>2.4190358788528799E-4</v>
      </c>
      <c r="D727">
        <v>2.4034145994942301E-4</v>
      </c>
      <c r="E727">
        <v>3.7612314937370098E-4</v>
      </c>
      <c r="F727">
        <v>2.5309170579630399E-3</v>
      </c>
      <c r="G727">
        <v>4.4646277294477597E-3</v>
      </c>
      <c r="H727">
        <v>198.168177497008</v>
      </c>
      <c r="I727" t="s">
        <v>9</v>
      </c>
      <c r="J727" s="2" t="str">
        <f t="shared" si="11"/>
        <v>FIG4</v>
      </c>
    </row>
    <row r="728" spans="1:10">
      <c r="A728" t="s">
        <v>790</v>
      </c>
      <c r="B728">
        <v>2.4754978820231898E-3</v>
      </c>
      <c r="C728">
        <v>2.4192718633053099E-4</v>
      </c>
      <c r="D728">
        <v>2.4034145994942301E-4</v>
      </c>
      <c r="E728">
        <v>2.6620117459760399E-4</v>
      </c>
      <c r="F728">
        <v>1.79120597797754E-3</v>
      </c>
      <c r="G728">
        <v>3.1597897860688499E-3</v>
      </c>
      <c r="H728">
        <v>280.00314021413902</v>
      </c>
      <c r="I728" t="s">
        <v>9</v>
      </c>
      <c r="J728" s="2" t="str">
        <f t="shared" si="11"/>
        <v>AHA1</v>
      </c>
    </row>
    <row r="729" spans="1:10">
      <c r="A729" t="s">
        <v>2557</v>
      </c>
      <c r="B729">
        <v>1.9178984177610501E-3</v>
      </c>
      <c r="C729">
        <v>2.42202421674663E-4</v>
      </c>
      <c r="D729">
        <v>2.4034145994942301E-4</v>
      </c>
      <c r="E729">
        <v>2.0628926818348501E-4</v>
      </c>
      <c r="F729">
        <v>1.38761497208187E-3</v>
      </c>
      <c r="G729">
        <v>2.4481818634402202E-3</v>
      </c>
      <c r="H729">
        <v>361.40974628318702</v>
      </c>
      <c r="I729" t="s">
        <v>328</v>
      </c>
      <c r="J729" s="2" t="str">
        <f t="shared" si="11"/>
        <v>YLL055W</v>
      </c>
    </row>
    <row r="730" spans="1:10">
      <c r="A730" t="s">
        <v>4264</v>
      </c>
      <c r="B730">
        <v>2.2893144411532001E-3</v>
      </c>
      <c r="C730">
        <v>2.42448055028558E-4</v>
      </c>
      <c r="D730">
        <v>2.4034145994942301E-4</v>
      </c>
      <c r="E730">
        <v>2.4629118345282898E-4</v>
      </c>
      <c r="F730">
        <v>1.65620279869199E-3</v>
      </c>
      <c r="G730">
        <v>2.9224260836144102E-3</v>
      </c>
      <c r="H730">
        <v>302.77500027946598</v>
      </c>
      <c r="I730" t="s">
        <v>9</v>
      </c>
      <c r="J730" s="2" t="str">
        <f t="shared" si="11"/>
        <v>YPR109W</v>
      </c>
    </row>
    <row r="731" spans="1:10">
      <c r="A731" t="s">
        <v>2773</v>
      </c>
      <c r="B731">
        <v>2.4751013430915699E-3</v>
      </c>
      <c r="C731">
        <v>2.44210046172038E-4</v>
      </c>
      <c r="D731">
        <v>2.41124252766648E-4</v>
      </c>
      <c r="E731">
        <v>2.66683665542153E-4</v>
      </c>
      <c r="F731">
        <v>1.7895691565879999E-3</v>
      </c>
      <c r="G731">
        <v>3.1606335295951398E-3</v>
      </c>
      <c r="H731">
        <v>280.04799985044502</v>
      </c>
      <c r="I731" t="s">
        <v>9</v>
      </c>
      <c r="J731" s="2" t="str">
        <f t="shared" si="11"/>
        <v>YLR287C</v>
      </c>
    </row>
    <row r="732" spans="1:10">
      <c r="A732" t="s">
        <v>829</v>
      </c>
      <c r="B732">
        <v>2.3561355711123602E-3</v>
      </c>
      <c r="C732">
        <v>2.4469095616831498E-4</v>
      </c>
      <c r="D732">
        <v>2.41124252766648E-4</v>
      </c>
      <c r="E732">
        <v>2.5397036073728798E-4</v>
      </c>
      <c r="F732">
        <v>1.70328397501109E-3</v>
      </c>
      <c r="G732">
        <v>3.0089871672136399E-3</v>
      </c>
      <c r="H732">
        <v>294.18815668264</v>
      </c>
      <c r="I732" t="s">
        <v>9</v>
      </c>
      <c r="J732" s="2" t="str">
        <f t="shared" si="11"/>
        <v>DIA3</v>
      </c>
    </row>
    <row r="733" spans="1:10">
      <c r="A733" t="s">
        <v>1813</v>
      </c>
      <c r="B733">
        <v>1.89181997361574E-3</v>
      </c>
      <c r="C733">
        <v>2.4509631817162201E-4</v>
      </c>
      <c r="D733">
        <v>2.41124252766648E-4</v>
      </c>
      <c r="E733">
        <v>2.0399215049982401E-4</v>
      </c>
      <c r="F733">
        <v>1.3674414569285001E-3</v>
      </c>
      <c r="G733">
        <v>2.4161984903029801E-3</v>
      </c>
      <c r="H733">
        <v>366.39172343400497</v>
      </c>
      <c r="I733" t="s">
        <v>9</v>
      </c>
      <c r="J733" s="2" t="str">
        <f t="shared" si="11"/>
        <v>CRP1</v>
      </c>
    </row>
    <row r="734" spans="1:10">
      <c r="A734" t="s">
        <v>2002</v>
      </c>
      <c r="B734">
        <v>2.16520381216237E-3</v>
      </c>
      <c r="C734">
        <v>2.4560970676030998E-4</v>
      </c>
      <c r="D734">
        <v>2.41124252766648E-4</v>
      </c>
      <c r="E734">
        <v>2.3357329303887799E-4</v>
      </c>
      <c r="F734">
        <v>1.56478454778687E-3</v>
      </c>
      <c r="G734">
        <v>2.7656230765378698E-3</v>
      </c>
      <c r="H734">
        <v>320.13022361516403</v>
      </c>
      <c r="I734" t="s">
        <v>9</v>
      </c>
      <c r="J734" s="2" t="str">
        <f t="shared" si="11"/>
        <v>YIR020C</v>
      </c>
    </row>
    <row r="735" spans="1:10">
      <c r="A735" t="s">
        <v>120</v>
      </c>
      <c r="B735">
        <v>1.9966760993172599E-3</v>
      </c>
      <c r="C735">
        <v>2.4600928713315698E-4</v>
      </c>
      <c r="D735">
        <v>2.41124252766648E-4</v>
      </c>
      <c r="E735">
        <v>2.1546672700518201E-4</v>
      </c>
      <c r="F735">
        <v>1.44280124469373E-3</v>
      </c>
      <c r="G735">
        <v>2.55055095394079E-3</v>
      </c>
      <c r="H735">
        <v>347.15053723383397</v>
      </c>
      <c r="I735" t="s">
        <v>328</v>
      </c>
      <c r="J735" s="2" t="str">
        <f t="shared" si="11"/>
        <v>SSA3</v>
      </c>
    </row>
    <row r="736" spans="1:10">
      <c r="A736" t="s">
        <v>293</v>
      </c>
      <c r="B736">
        <v>1.9945738901669301E-3</v>
      </c>
      <c r="C736">
        <v>2.4613337371558799E-4</v>
      </c>
      <c r="D736">
        <v>2.41124252766648E-4</v>
      </c>
      <c r="E736">
        <v>2.1526265756631401E-4</v>
      </c>
      <c r="F736">
        <v>1.4412236127361699E-3</v>
      </c>
      <c r="G736">
        <v>2.5479241675977001E-3</v>
      </c>
      <c r="H736">
        <v>347.516421415671</v>
      </c>
      <c r="I736" t="s">
        <v>9</v>
      </c>
      <c r="J736" s="2" t="str">
        <f t="shared" si="11"/>
        <v>TDP1</v>
      </c>
    </row>
    <row r="737" spans="1:10">
      <c r="A737" t="s">
        <v>757</v>
      </c>
      <c r="B737">
        <v>2.6503916315324802E-3</v>
      </c>
      <c r="C737">
        <v>2.4639774658975002E-4</v>
      </c>
      <c r="D737">
        <v>2.41124252766648E-4</v>
      </c>
      <c r="E737">
        <v>2.8610568740086403E-4</v>
      </c>
      <c r="F737">
        <v>1.91493354842758E-3</v>
      </c>
      <c r="G737">
        <v>3.3858497146373799E-3</v>
      </c>
      <c r="H737">
        <v>261.52632400184598</v>
      </c>
      <c r="I737" t="s">
        <v>9</v>
      </c>
      <c r="J737" s="2" t="str">
        <f t="shared" si="11"/>
        <v>YDR161W</v>
      </c>
    </row>
    <row r="738" spans="1:10">
      <c r="A738" t="s">
        <v>255</v>
      </c>
      <c r="B738">
        <v>1.1928243333400699E-2</v>
      </c>
      <c r="C738">
        <v>2.4649843742637003E-4</v>
      </c>
      <c r="D738">
        <v>2.41124252766648E-4</v>
      </c>
      <c r="E738">
        <v>1.28774590775557E-3</v>
      </c>
      <c r="F738">
        <v>8.6179870940092003E-3</v>
      </c>
      <c r="G738">
        <v>1.5238499572792099E-2</v>
      </c>
      <c r="H738">
        <v>58.109745180922097</v>
      </c>
      <c r="I738" t="s">
        <v>9</v>
      </c>
      <c r="J738" s="2" t="str">
        <f t="shared" si="11"/>
        <v>SEC66</v>
      </c>
    </row>
    <row r="739" spans="1:10">
      <c r="A739" t="s">
        <v>2360</v>
      </c>
      <c r="B739">
        <v>2.1499470950543599E-3</v>
      </c>
      <c r="C739">
        <v>2.46538763570361E-4</v>
      </c>
      <c r="D739">
        <v>2.41124252766648E-4</v>
      </c>
      <c r="E739">
        <v>2.3211134883106599E-4</v>
      </c>
      <c r="F739">
        <v>1.5532858779041801E-3</v>
      </c>
      <c r="G739">
        <v>2.7466083122045502E-3</v>
      </c>
      <c r="H739">
        <v>322.40197079938798</v>
      </c>
      <c r="I739" t="s">
        <v>9</v>
      </c>
      <c r="J739" s="2" t="str">
        <f t="shared" si="11"/>
        <v>YKL121W</v>
      </c>
    </row>
    <row r="740" spans="1:10">
      <c r="A740" t="s">
        <v>141</v>
      </c>
      <c r="B740">
        <v>2.3977088498140899E-3</v>
      </c>
      <c r="C740">
        <v>2.4657430312016401E-4</v>
      </c>
      <c r="D740">
        <v>2.41124252766648E-4</v>
      </c>
      <c r="E740">
        <v>2.5886789370046598E-4</v>
      </c>
      <c r="F740">
        <v>1.73226774443824E-3</v>
      </c>
      <c r="G740">
        <v>3.06314995518994E-3</v>
      </c>
      <c r="H740">
        <v>289.087301243306</v>
      </c>
      <c r="I740" t="s">
        <v>328</v>
      </c>
      <c r="J740" s="2" t="str">
        <f t="shared" si="11"/>
        <v>SFT2</v>
      </c>
    </row>
    <row r="741" spans="1:10">
      <c r="A741" t="s">
        <v>1598</v>
      </c>
      <c r="B741">
        <v>2.4302601963119299E-3</v>
      </c>
      <c r="C741">
        <v>2.4754681555498701E-4</v>
      </c>
      <c r="D741">
        <v>2.4157658297342501E-4</v>
      </c>
      <c r="E741">
        <v>2.6259920618007998E-4</v>
      </c>
      <c r="F741">
        <v>1.7552274468529E-3</v>
      </c>
      <c r="G741">
        <v>3.1052929457709602E-3</v>
      </c>
      <c r="H741">
        <v>285.21521342111402</v>
      </c>
      <c r="I741" t="s">
        <v>9</v>
      </c>
      <c r="J741" s="2" t="str">
        <f t="shared" si="11"/>
        <v>XKS1</v>
      </c>
    </row>
    <row r="742" spans="1:10">
      <c r="A742" t="s">
        <v>4071</v>
      </c>
      <c r="B742">
        <v>9.6451961913334196E-3</v>
      </c>
      <c r="C742">
        <v>2.4794528287218901E-4</v>
      </c>
      <c r="D742">
        <v>2.4157658297342501E-4</v>
      </c>
      <c r="E742">
        <v>1.04255349947896E-3</v>
      </c>
      <c r="F742">
        <v>6.9652271028937396E-3</v>
      </c>
      <c r="G742">
        <v>1.23251652797731E-2</v>
      </c>
      <c r="H742">
        <v>71.864497809050803</v>
      </c>
      <c r="I742" t="s">
        <v>328</v>
      </c>
      <c r="J742" s="2" t="str">
        <f t="shared" si="11"/>
        <v>ATG5</v>
      </c>
    </row>
    <row r="743" spans="1:10">
      <c r="A743" t="s">
        <v>3143</v>
      </c>
      <c r="B743">
        <v>2.6418289175432499E-3</v>
      </c>
      <c r="C743">
        <v>2.4804823315222101E-4</v>
      </c>
      <c r="D743">
        <v>2.4157658297342501E-4</v>
      </c>
      <c r="E743">
        <v>2.8558133911066601E-4</v>
      </c>
      <c r="F743">
        <v>1.9077187146286699E-3</v>
      </c>
      <c r="G743">
        <v>3.37593912045782E-3</v>
      </c>
      <c r="H743">
        <v>262.37398491516802</v>
      </c>
      <c r="I743" t="s">
        <v>9</v>
      </c>
      <c r="J743" s="2" t="str">
        <f t="shared" si="11"/>
        <v>PAI3</v>
      </c>
    </row>
    <row r="744" spans="1:10">
      <c r="A744" t="s">
        <v>1736</v>
      </c>
      <c r="B744">
        <v>4.5402298802055697E-3</v>
      </c>
      <c r="C744">
        <v>2.4837455097011701E-4</v>
      </c>
      <c r="D744">
        <v>2.4157658297342501E-4</v>
      </c>
      <c r="E744">
        <v>4.9093370981820198E-4</v>
      </c>
      <c r="F744">
        <v>3.27824460324535E-3</v>
      </c>
      <c r="G744">
        <v>5.8022151571657903E-3</v>
      </c>
      <c r="H744">
        <v>152.66786018521199</v>
      </c>
      <c r="I744" t="s">
        <v>9</v>
      </c>
      <c r="J744" s="2" t="str">
        <f t="shared" si="11"/>
        <v>SLT2</v>
      </c>
    </row>
    <row r="745" spans="1:10">
      <c r="A745" t="s">
        <v>156</v>
      </c>
      <c r="B745">
        <v>2.04565851895371E-3</v>
      </c>
      <c r="C745">
        <v>2.48751980427576E-4</v>
      </c>
      <c r="D745">
        <v>2.4157658297342501E-4</v>
      </c>
      <c r="E745">
        <v>2.2126698042287401E-4</v>
      </c>
      <c r="F745">
        <v>1.47687363825258E-3</v>
      </c>
      <c r="G745">
        <v>2.6144433996548502E-3</v>
      </c>
      <c r="H745">
        <v>338.83816587065002</v>
      </c>
      <c r="I745" t="s">
        <v>9</v>
      </c>
      <c r="J745" s="2" t="str">
        <f t="shared" si="11"/>
        <v>SCO2</v>
      </c>
    </row>
    <row r="746" spans="1:10">
      <c r="A746" t="s">
        <v>1552</v>
      </c>
      <c r="B746">
        <v>2.41047372622093E-3</v>
      </c>
      <c r="C746">
        <v>2.4906626651262598E-4</v>
      </c>
      <c r="D746">
        <v>2.4157658297342501E-4</v>
      </c>
      <c r="E746">
        <v>2.6079605073945299E-4</v>
      </c>
      <c r="F746">
        <v>1.74007613538441E-3</v>
      </c>
      <c r="G746">
        <v>3.0808713170574599E-3</v>
      </c>
      <c r="H746">
        <v>287.55641391978202</v>
      </c>
      <c r="I746" t="s">
        <v>328</v>
      </c>
      <c r="J746" s="2" t="str">
        <f t="shared" si="11"/>
        <v>YGR130C</v>
      </c>
    </row>
    <row r="747" spans="1:10">
      <c r="A747" t="s">
        <v>2779</v>
      </c>
      <c r="B747">
        <v>3.17211808334259E-3</v>
      </c>
      <c r="C747">
        <v>2.4937685448853602E-4</v>
      </c>
      <c r="D747">
        <v>2.4157658297342501E-4</v>
      </c>
      <c r="E747">
        <v>3.4329035171889202E-4</v>
      </c>
      <c r="F747">
        <v>2.2896621408648099E-3</v>
      </c>
      <c r="G747">
        <v>4.0545740258203797E-3</v>
      </c>
      <c r="H747">
        <v>218.51241421301299</v>
      </c>
      <c r="I747" t="s">
        <v>9</v>
      </c>
      <c r="J747" s="2" t="str">
        <f t="shared" si="11"/>
        <v>YLR297W</v>
      </c>
    </row>
    <row r="748" spans="1:10">
      <c r="A748" t="s">
        <v>3929</v>
      </c>
      <c r="B748">
        <v>2.3464014241014199E-3</v>
      </c>
      <c r="C748">
        <v>2.5058808568628797E-4</v>
      </c>
      <c r="D748">
        <v>2.4242496157154299E-4</v>
      </c>
      <c r="E748">
        <v>2.5418881162914901E-4</v>
      </c>
      <c r="F748">
        <v>1.6929882821055499E-3</v>
      </c>
      <c r="G748">
        <v>2.9998145660972901E-3</v>
      </c>
      <c r="H748">
        <v>295.40860887663098</v>
      </c>
      <c r="I748" t="s">
        <v>328</v>
      </c>
      <c r="J748" s="2" t="str">
        <f t="shared" si="11"/>
        <v>YOR343C</v>
      </c>
    </row>
    <row r="749" spans="1:10">
      <c r="A749" t="s">
        <v>173</v>
      </c>
      <c r="B749">
        <v>2.2277169914659499E-3</v>
      </c>
      <c r="C749">
        <v>2.5143542695052999E-4</v>
      </c>
      <c r="D749">
        <v>2.42919506510437E-4</v>
      </c>
      <c r="E749">
        <v>2.4150270949943299E-4</v>
      </c>
      <c r="F749">
        <v>1.60691451316976E-3</v>
      </c>
      <c r="G749">
        <v>2.8485194697621501E-3</v>
      </c>
      <c r="H749">
        <v>311.14687512609902</v>
      </c>
      <c r="I749" t="s">
        <v>9</v>
      </c>
      <c r="J749" s="2" t="str">
        <f t="shared" si="11"/>
        <v>FMP23</v>
      </c>
    </row>
    <row r="750" spans="1:10">
      <c r="A750" t="s">
        <v>2867</v>
      </c>
      <c r="B750">
        <v>2.7049501947766499E-3</v>
      </c>
      <c r="C750">
        <v>2.5204017992998002E-4</v>
      </c>
      <c r="D750">
        <v>2.4309753681282399E-4</v>
      </c>
      <c r="E750">
        <v>2.9338666676677301E-4</v>
      </c>
      <c r="F750">
        <v>1.9507757583681E-3</v>
      </c>
      <c r="G750">
        <v>3.4591246311852001E-3</v>
      </c>
      <c r="H750">
        <v>256.251365329549</v>
      </c>
      <c r="I750" t="s">
        <v>328</v>
      </c>
      <c r="J750" s="2" t="str">
        <f t="shared" si="11"/>
        <v>TUS1</v>
      </c>
    </row>
    <row r="751" spans="1:10">
      <c r="A751" t="s">
        <v>116</v>
      </c>
      <c r="B751">
        <v>2.4929304806058702E-3</v>
      </c>
      <c r="C751">
        <v>2.5241279189233001E-4</v>
      </c>
      <c r="D751">
        <v>2.4309753681282399E-4</v>
      </c>
      <c r="E751">
        <v>2.7047430491425599E-4</v>
      </c>
      <c r="F751">
        <v>1.79765414538692E-3</v>
      </c>
      <c r="G751">
        <v>3.1882068158248099E-3</v>
      </c>
      <c r="H751">
        <v>278.04513040070299</v>
      </c>
      <c r="I751" t="s">
        <v>328</v>
      </c>
      <c r="J751" s="2" t="str">
        <f t="shared" si="11"/>
        <v>AST1</v>
      </c>
    </row>
    <row r="752" spans="1:10">
      <c r="A752" t="s">
        <v>3125</v>
      </c>
      <c r="B752">
        <v>2.3924176544981202E-3</v>
      </c>
      <c r="C752">
        <v>2.5286584292142001E-4</v>
      </c>
      <c r="D752">
        <v>2.4309753681282399E-4</v>
      </c>
      <c r="E752">
        <v>2.5966679426112402E-4</v>
      </c>
      <c r="F752">
        <v>1.7249229098525601E-3</v>
      </c>
      <c r="G752">
        <v>3.05991239914368E-3</v>
      </c>
      <c r="H752">
        <v>289.72666175436399</v>
      </c>
      <c r="I752" t="s">
        <v>9</v>
      </c>
      <c r="J752" s="2" t="str">
        <f t="shared" si="11"/>
        <v>FMP39</v>
      </c>
    </row>
    <row r="753" spans="1:10">
      <c r="A753" t="s">
        <v>2690</v>
      </c>
      <c r="B753">
        <v>2.5517709860536802E-3</v>
      </c>
      <c r="C753">
        <v>2.5337482483756598E-4</v>
      </c>
      <c r="D753">
        <v>2.4309753681282399E-4</v>
      </c>
      <c r="E753">
        <v>2.7707959001946298E-4</v>
      </c>
      <c r="F753">
        <v>1.8395152249240901E-3</v>
      </c>
      <c r="G753">
        <v>3.2640267471832599E-3</v>
      </c>
      <c r="H753">
        <v>271.63377291623601</v>
      </c>
      <c r="I753" t="s">
        <v>9</v>
      </c>
      <c r="J753" s="2" t="str">
        <f t="shared" si="11"/>
        <v>YLR179C</v>
      </c>
    </row>
    <row r="754" spans="1:10">
      <c r="A754" t="s">
        <v>4276</v>
      </c>
      <c r="B754">
        <v>2.1999125604707302E-3</v>
      </c>
      <c r="C754">
        <v>2.5353028257396799E-4</v>
      </c>
      <c r="D754">
        <v>2.4309753681282399E-4</v>
      </c>
      <c r="E754">
        <v>2.3890443463768699E-4</v>
      </c>
      <c r="F754">
        <v>1.5857891603381299E-3</v>
      </c>
      <c r="G754">
        <v>2.8140359606033298E-3</v>
      </c>
      <c r="H754">
        <v>315.07942316199501</v>
      </c>
      <c r="I754" t="s">
        <v>328</v>
      </c>
      <c r="J754" s="2" t="str">
        <f t="shared" si="11"/>
        <v>ANT1</v>
      </c>
    </row>
    <row r="755" spans="1:10">
      <c r="A755" t="s">
        <v>1731</v>
      </c>
      <c r="B755">
        <v>2.10051339780274E-3</v>
      </c>
      <c r="C755">
        <v>2.53887206768659E-4</v>
      </c>
      <c r="D755">
        <v>2.4309753681282399E-4</v>
      </c>
      <c r="E755">
        <v>2.28177375996219E-4</v>
      </c>
      <c r="F755">
        <v>1.5139647797637E-3</v>
      </c>
      <c r="G755">
        <v>2.6870620158417802E-3</v>
      </c>
      <c r="H755">
        <v>329.98941177191199</v>
      </c>
      <c r="I755" t="s">
        <v>9</v>
      </c>
      <c r="J755" s="2" t="str">
        <f t="shared" si="11"/>
        <v>ECM12</v>
      </c>
    </row>
    <row r="756" spans="1:10">
      <c r="A756" t="s">
        <v>3395</v>
      </c>
      <c r="B756">
        <v>2.7027411764103098E-3</v>
      </c>
      <c r="C756">
        <v>2.5435056830087498E-4</v>
      </c>
      <c r="D756">
        <v>2.4309753681282399E-4</v>
      </c>
      <c r="E756">
        <v>2.93709452488924E-4</v>
      </c>
      <c r="F756">
        <v>1.9477369928875899E-3</v>
      </c>
      <c r="G756">
        <v>3.4577453599330199E-3</v>
      </c>
      <c r="H756">
        <v>256.460806017896</v>
      </c>
      <c r="I756" t="s">
        <v>9</v>
      </c>
      <c r="J756" s="2" t="str">
        <f t="shared" si="11"/>
        <v>YNL193W</v>
      </c>
    </row>
    <row r="757" spans="1:10">
      <c r="A757" t="s">
        <v>3206</v>
      </c>
      <c r="B757">
        <v>2.3458461810559701E-3</v>
      </c>
      <c r="C757">
        <v>2.5463946458710498E-4</v>
      </c>
      <c r="D757">
        <v>2.4309753681282399E-4</v>
      </c>
      <c r="E757">
        <v>2.5498612935826999E-4</v>
      </c>
      <c r="F757">
        <v>1.69038346858839E-3</v>
      </c>
      <c r="G757">
        <v>3.0013088935235501E-3</v>
      </c>
      <c r="H757">
        <v>295.47852973374802</v>
      </c>
      <c r="I757" t="s">
        <v>9</v>
      </c>
      <c r="J757" s="2" t="str">
        <f t="shared" si="11"/>
        <v>YMR253C</v>
      </c>
    </row>
    <row r="758" spans="1:10">
      <c r="A758" t="s">
        <v>3062</v>
      </c>
      <c r="B758">
        <v>2.2357502365300199E-3</v>
      </c>
      <c r="C758">
        <v>2.5476163835921802E-4</v>
      </c>
      <c r="D758">
        <v>2.4309753681282399E-4</v>
      </c>
      <c r="E758">
        <v>2.4304353350285699E-4</v>
      </c>
      <c r="F758">
        <v>1.6109869440387001E-3</v>
      </c>
      <c r="G758">
        <v>2.8605135290213301E-3</v>
      </c>
      <c r="H758">
        <v>310.02889734040298</v>
      </c>
      <c r="I758" t="s">
        <v>9</v>
      </c>
      <c r="J758" s="2" t="str">
        <f t="shared" si="11"/>
        <v>YMR084W</v>
      </c>
    </row>
    <row r="759" spans="1:10">
      <c r="A759" t="s">
        <v>152</v>
      </c>
      <c r="B759">
        <v>2.7575133089654501E-3</v>
      </c>
      <c r="C759">
        <v>2.54983598092548E-4</v>
      </c>
      <c r="D759">
        <v>2.4309753681282399E-4</v>
      </c>
      <c r="E759">
        <v>2.9981810284158901E-4</v>
      </c>
      <c r="F759">
        <v>1.9868063398059202E-3</v>
      </c>
      <c r="G759">
        <v>3.52822027812498E-3</v>
      </c>
      <c r="H759">
        <v>251.36675797949101</v>
      </c>
      <c r="I759" t="s">
        <v>9</v>
      </c>
      <c r="J759" s="2" t="str">
        <f t="shared" si="11"/>
        <v>HHF1</v>
      </c>
    </row>
    <row r="760" spans="1:10">
      <c r="A760" t="s">
        <v>2634</v>
      </c>
      <c r="B760">
        <v>2.3633602546105298E-3</v>
      </c>
      <c r="C760">
        <v>2.5579527520916602E-4</v>
      </c>
      <c r="D760">
        <v>2.43363977354329E-4</v>
      </c>
      <c r="E760">
        <v>2.5713436468212798E-4</v>
      </c>
      <c r="F760">
        <v>1.7023753274407699E-3</v>
      </c>
      <c r="G760">
        <v>3.0243451817802899E-3</v>
      </c>
      <c r="H760">
        <v>293.28883703097301</v>
      </c>
      <c r="I760" t="s">
        <v>328</v>
      </c>
      <c r="J760" s="2" t="str">
        <f t="shared" si="11"/>
        <v>NYV1</v>
      </c>
    </row>
    <row r="761" spans="1:10">
      <c r="A761" t="s">
        <v>1134</v>
      </c>
      <c r="B761">
        <v>2.00977798005986E-3</v>
      </c>
      <c r="C761">
        <v>2.5593658335765999E-4</v>
      </c>
      <c r="D761">
        <v>2.43363977354329E-4</v>
      </c>
      <c r="E761">
        <v>2.1868986970920401E-4</v>
      </c>
      <c r="F761">
        <v>1.4476177733477101E-3</v>
      </c>
      <c r="G761">
        <v>2.5719381867720099E-3</v>
      </c>
      <c r="H761">
        <v>344.88743902911102</v>
      </c>
      <c r="I761" t="s">
        <v>9</v>
      </c>
      <c r="J761" s="2" t="str">
        <f t="shared" si="11"/>
        <v>SER3</v>
      </c>
    </row>
    <row r="762" spans="1:10">
      <c r="A762" t="s">
        <v>1005</v>
      </c>
      <c r="B762">
        <v>2.3042045643822799E-3</v>
      </c>
      <c r="C762">
        <v>2.5649586151257301E-4</v>
      </c>
      <c r="D762">
        <v>2.4357528777909301E-4</v>
      </c>
      <c r="E762">
        <v>2.50842301454805E-4</v>
      </c>
      <c r="F762">
        <v>1.65939390065335E-3</v>
      </c>
      <c r="G762">
        <v>2.9490152281112102E-3</v>
      </c>
      <c r="H762">
        <v>300.81842179917999</v>
      </c>
      <c r="I762" t="s">
        <v>9</v>
      </c>
      <c r="J762" s="2" t="str">
        <f t="shared" si="11"/>
        <v>YDR537C</v>
      </c>
    </row>
    <row r="763" spans="1:10">
      <c r="A763" t="s">
        <v>4175</v>
      </c>
      <c r="B763">
        <v>2.0426723312050301E-3</v>
      </c>
      <c r="C763">
        <v>2.5698068888641397E-4</v>
      </c>
      <c r="D763">
        <v>2.43649012660415E-4</v>
      </c>
      <c r="E763">
        <v>2.2245939713858199E-4</v>
      </c>
      <c r="F763">
        <v>1.47082224575398E-3</v>
      </c>
      <c r="G763">
        <v>2.6145224166560701E-3</v>
      </c>
      <c r="H763">
        <v>339.333514225964</v>
      </c>
      <c r="I763" t="s">
        <v>9</v>
      </c>
      <c r="J763" s="2" t="str">
        <f t="shared" si="11"/>
        <v>YPL264C</v>
      </c>
    </row>
    <row r="764" spans="1:10">
      <c r="A764" t="s">
        <v>1498</v>
      </c>
      <c r="B764">
        <v>2.3140646560063502E-3</v>
      </c>
      <c r="C764">
        <v>2.5745219490807202E-4</v>
      </c>
      <c r="D764">
        <v>2.43649012660415E-4</v>
      </c>
      <c r="E764">
        <v>2.5211274719522098E-4</v>
      </c>
      <c r="F764">
        <v>1.6659882075339501E-3</v>
      </c>
      <c r="G764">
        <v>2.96214110447876E-3</v>
      </c>
      <c r="H764">
        <v>299.53665242707098</v>
      </c>
      <c r="I764" t="s">
        <v>9</v>
      </c>
      <c r="J764" s="2" t="str">
        <f t="shared" si="11"/>
        <v>DSE1</v>
      </c>
    </row>
    <row r="765" spans="1:10">
      <c r="A765" t="s">
        <v>2320</v>
      </c>
      <c r="B765">
        <v>2.1063164411892999E-3</v>
      </c>
      <c r="C765">
        <v>2.5829256181568E-4</v>
      </c>
      <c r="D765">
        <v>2.43649012660415E-4</v>
      </c>
      <c r="E765">
        <v>2.2963617754634001E-4</v>
      </c>
      <c r="F765">
        <v>1.5160178543837299E-3</v>
      </c>
      <c r="G765">
        <v>2.6966150279948801E-3</v>
      </c>
      <c r="H765">
        <v>329.08026875988702</v>
      </c>
      <c r="I765" t="s">
        <v>9</v>
      </c>
      <c r="J765" s="2" t="str">
        <f t="shared" si="11"/>
        <v>SDL1</v>
      </c>
    </row>
    <row r="766" spans="1:10">
      <c r="A766" t="s">
        <v>3132</v>
      </c>
      <c r="B766">
        <v>3.4740557649474502E-3</v>
      </c>
      <c r="C766">
        <v>2.5833181363258599E-4</v>
      </c>
      <c r="D766">
        <v>2.43649012660415E-4</v>
      </c>
      <c r="E766">
        <v>3.7876282180778501E-4</v>
      </c>
      <c r="F766">
        <v>2.5004149351940102E-3</v>
      </c>
      <c r="G766">
        <v>4.4476965947008998E-3</v>
      </c>
      <c r="H766">
        <v>199.521028865934</v>
      </c>
      <c r="I766" t="s">
        <v>328</v>
      </c>
      <c r="J766" s="2" t="str">
        <f t="shared" si="11"/>
        <v>DNF3</v>
      </c>
    </row>
    <row r="767" spans="1:10">
      <c r="A767" t="s">
        <v>1806</v>
      </c>
      <c r="B767">
        <v>2.5298741288542299E-3</v>
      </c>
      <c r="C767">
        <v>2.5868597293379801E-4</v>
      </c>
      <c r="D767">
        <v>2.43649012660415E-4</v>
      </c>
      <c r="E767">
        <v>2.75901774501439E-4</v>
      </c>
      <c r="F767">
        <v>1.820646038901E-3</v>
      </c>
      <c r="G767">
        <v>3.2391022188074498E-3</v>
      </c>
      <c r="H767">
        <v>273.98484875366898</v>
      </c>
      <c r="I767" t="s">
        <v>9</v>
      </c>
      <c r="J767" s="2" t="str">
        <f t="shared" si="11"/>
        <v>SPL2</v>
      </c>
    </row>
    <row r="768" spans="1:10">
      <c r="A768" t="s">
        <v>795</v>
      </c>
      <c r="B768">
        <v>2.4459027389684002E-3</v>
      </c>
      <c r="C768">
        <v>2.5870682564746298E-4</v>
      </c>
      <c r="D768">
        <v>2.43649012660415E-4</v>
      </c>
      <c r="E768">
        <v>2.6674858185703101E-4</v>
      </c>
      <c r="F768">
        <v>1.7602036797649699E-3</v>
      </c>
      <c r="G768">
        <v>3.1316017981718302E-3</v>
      </c>
      <c r="H768">
        <v>283.39114614683803</v>
      </c>
      <c r="I768" t="s">
        <v>328</v>
      </c>
      <c r="J768" s="2" t="str">
        <f t="shared" si="11"/>
        <v>MFB1</v>
      </c>
    </row>
    <row r="769" spans="1:10">
      <c r="A769" t="s">
        <v>2986</v>
      </c>
      <c r="B769">
        <v>2.3586957580663702E-3</v>
      </c>
      <c r="C769">
        <v>2.5930507335539E-4</v>
      </c>
      <c r="D769">
        <v>2.43649012660415E-4</v>
      </c>
      <c r="E769">
        <v>2.5736272853931201E-4</v>
      </c>
      <c r="F769">
        <v>1.6971238029134101E-3</v>
      </c>
      <c r="G769">
        <v>3.0202677132193201E-3</v>
      </c>
      <c r="H769">
        <v>293.86883755121499</v>
      </c>
      <c r="I769" t="s">
        <v>9</v>
      </c>
      <c r="J769" s="2" t="str">
        <f t="shared" si="11"/>
        <v>BUL2</v>
      </c>
    </row>
    <row r="770" spans="1:10">
      <c r="A770" t="s">
        <v>3672</v>
      </c>
      <c r="B770">
        <v>2.5787151535968098E-3</v>
      </c>
      <c r="C770">
        <v>2.5973194387518198E-4</v>
      </c>
      <c r="D770">
        <v>2.43649012660415E-4</v>
      </c>
      <c r="E770">
        <v>2.8146682473946701E-4</v>
      </c>
      <c r="F770">
        <v>1.8551816465873E-3</v>
      </c>
      <c r="G770">
        <v>3.3022486606063099E-3</v>
      </c>
      <c r="H770">
        <v>268.79555874682001</v>
      </c>
      <c r="I770" t="s">
        <v>328</v>
      </c>
      <c r="J770" s="2" t="str">
        <f t="shared" ref="J770:J833" si="12">HYPERLINK(CONCATENATE("http://db.yeastgenome.org/cgi-bin/locus.pl?locus=",A770),A770)</f>
        <v>YOL159C</v>
      </c>
    </row>
    <row r="771" spans="1:10">
      <c r="A771" t="s">
        <v>4021</v>
      </c>
      <c r="B771">
        <v>2.00480456565418E-3</v>
      </c>
      <c r="C771">
        <v>2.6012328601826898E-4</v>
      </c>
      <c r="D771">
        <v>2.43649012660415E-4</v>
      </c>
      <c r="E771">
        <v>2.1889371549415099E-4</v>
      </c>
      <c r="F771">
        <v>1.4421203566699801E-3</v>
      </c>
      <c r="G771">
        <v>2.56748877463839E-3</v>
      </c>
      <c r="H771">
        <v>345.743017765807</v>
      </c>
      <c r="I771" t="s">
        <v>9</v>
      </c>
      <c r="J771" s="2" t="str">
        <f t="shared" si="12"/>
        <v>YPL080C</v>
      </c>
    </row>
    <row r="772" spans="1:10">
      <c r="A772" t="s">
        <v>2998</v>
      </c>
      <c r="B772">
        <v>2.64357593002265E-3</v>
      </c>
      <c r="C772">
        <v>2.6017561700190299E-4</v>
      </c>
      <c r="D772">
        <v>2.43649012660415E-4</v>
      </c>
      <c r="E772">
        <v>2.8864989141564999E-4</v>
      </c>
      <c r="F772">
        <v>1.90157776229118E-3</v>
      </c>
      <c r="G772">
        <v>3.3855740977541101E-3</v>
      </c>
      <c r="H772">
        <v>262.20059453862802</v>
      </c>
      <c r="I772" t="s">
        <v>9</v>
      </c>
      <c r="J772" s="2" t="str">
        <f t="shared" si="12"/>
        <v>YLR137W</v>
      </c>
    </row>
    <row r="773" spans="1:10">
      <c r="A773" t="s">
        <v>3420</v>
      </c>
      <c r="B773">
        <v>2.24148075705053E-3</v>
      </c>
      <c r="C773">
        <v>2.6028218109484802E-4</v>
      </c>
      <c r="D773">
        <v>2.43649012660415E-4</v>
      </c>
      <c r="E773">
        <v>2.44766511919413E-4</v>
      </c>
      <c r="F773">
        <v>1.61228840753842E-3</v>
      </c>
      <c r="G773">
        <v>2.87067310656263E-3</v>
      </c>
      <c r="H773">
        <v>309.23628426417099</v>
      </c>
      <c r="I773" t="s">
        <v>328</v>
      </c>
      <c r="J773" s="2" t="str">
        <f t="shared" si="12"/>
        <v>JJJ1</v>
      </c>
    </row>
    <row r="774" spans="1:10">
      <c r="A774" t="s">
        <v>559</v>
      </c>
      <c r="B774">
        <v>2.3699526276798602E-3</v>
      </c>
      <c r="C774">
        <v>2.6095704692354499E-4</v>
      </c>
      <c r="D774">
        <v>2.4392852086817799E-4</v>
      </c>
      <c r="E774">
        <v>2.5893633284915099E-4</v>
      </c>
      <c r="F774">
        <v>1.70433559387155E-3</v>
      </c>
      <c r="G774">
        <v>3.0355696614881599E-3</v>
      </c>
      <c r="H774">
        <v>292.47301083757299</v>
      </c>
      <c r="I774" t="s">
        <v>328</v>
      </c>
      <c r="J774" s="2" t="str">
        <f t="shared" si="12"/>
        <v>YDL121C</v>
      </c>
    </row>
    <row r="775" spans="1:10">
      <c r="A775" t="s">
        <v>1330</v>
      </c>
      <c r="B775">
        <v>2.4501989520060502E-3</v>
      </c>
      <c r="C775">
        <v>2.6125585018420202E-4</v>
      </c>
      <c r="D775">
        <v>2.4392852086817799E-4</v>
      </c>
      <c r="E775">
        <v>2.6776828067690098E-4</v>
      </c>
      <c r="F775">
        <v>1.76187867353844E-3</v>
      </c>
      <c r="G775">
        <v>3.1385192304736599E-3</v>
      </c>
      <c r="H775">
        <v>282.89424415615099</v>
      </c>
      <c r="I775" t="s">
        <v>328</v>
      </c>
      <c r="J775" s="2" t="str">
        <f t="shared" si="12"/>
        <v>YDR521W</v>
      </c>
    </row>
    <row r="776" spans="1:10">
      <c r="A776" t="s">
        <v>3960</v>
      </c>
      <c r="B776">
        <v>2.22748542154546E-3</v>
      </c>
      <c r="C776">
        <v>2.62360646013053E-4</v>
      </c>
      <c r="D776">
        <v>2.44437217377275E-4</v>
      </c>
      <c r="E776">
        <v>2.4364518821722399E-4</v>
      </c>
      <c r="F776">
        <v>1.60117552637407E-3</v>
      </c>
      <c r="G776">
        <v>2.8537953167168399E-3</v>
      </c>
      <c r="H776">
        <v>311.17922203011801</v>
      </c>
      <c r="I776" t="s">
        <v>9</v>
      </c>
      <c r="J776" s="2" t="str">
        <f t="shared" si="12"/>
        <v>FIT3</v>
      </c>
    </row>
    <row r="777" spans="1:10">
      <c r="A777" t="s">
        <v>2717</v>
      </c>
      <c r="B777">
        <v>2.5375795863735499E-3</v>
      </c>
      <c r="C777">
        <v>2.6247716922165898E-4</v>
      </c>
      <c r="D777">
        <v>2.44437217377275E-4</v>
      </c>
      <c r="E777">
        <v>2.7758958891033598E-4</v>
      </c>
      <c r="F777">
        <v>1.82401283135889E-3</v>
      </c>
      <c r="G777">
        <v>3.2511463413882101E-3</v>
      </c>
      <c r="H777">
        <v>273.15288327587803</v>
      </c>
      <c r="I777" t="s">
        <v>9</v>
      </c>
      <c r="J777" s="2" t="str">
        <f t="shared" si="12"/>
        <v>CRR1</v>
      </c>
    </row>
    <row r="778" spans="1:10">
      <c r="A778" t="s">
        <v>4268</v>
      </c>
      <c r="B778">
        <v>2.04845242144039E-3</v>
      </c>
      <c r="C778">
        <v>2.6349721089584399E-4</v>
      </c>
      <c r="D778">
        <v>2.4507133841091802E-4</v>
      </c>
      <c r="E778">
        <v>2.24266011573403E-4</v>
      </c>
      <c r="F778">
        <v>1.4719582857392001E-3</v>
      </c>
      <c r="G778">
        <v>2.6249465571415902E-3</v>
      </c>
      <c r="H778">
        <v>338.37602148091401</v>
      </c>
      <c r="I778" t="s">
        <v>328</v>
      </c>
      <c r="J778" s="2" t="str">
        <f t="shared" si="12"/>
        <v>CLB5</v>
      </c>
    </row>
    <row r="779" spans="1:10">
      <c r="A779" t="s">
        <v>1793</v>
      </c>
      <c r="B779">
        <v>2.8157862164517201E-3</v>
      </c>
      <c r="C779">
        <v>2.64032315970353E-4</v>
      </c>
      <c r="D779">
        <v>2.4525338315775202E-4</v>
      </c>
      <c r="E779">
        <v>3.0840574942709301E-4</v>
      </c>
      <c r="F779">
        <v>2.0230039989686298E-3</v>
      </c>
      <c r="G779">
        <v>3.6085684339348099E-3</v>
      </c>
      <c r="H779">
        <v>246.16470402124801</v>
      </c>
      <c r="I779" t="s">
        <v>9</v>
      </c>
      <c r="J779" s="2" t="str">
        <f t="shared" si="12"/>
        <v>EPT1</v>
      </c>
    </row>
    <row r="780" spans="1:10">
      <c r="A780" t="s">
        <v>2859</v>
      </c>
      <c r="B780">
        <v>2.0988088465401199E-3</v>
      </c>
      <c r="C780">
        <v>2.6530258208507901E-4</v>
      </c>
      <c r="D780">
        <v>2.4601252701671102E-4</v>
      </c>
      <c r="E780">
        <v>2.3010913774316899E-4</v>
      </c>
      <c r="F780">
        <v>1.5072944768435999E-3</v>
      </c>
      <c r="G780">
        <v>2.6903232162366498E-3</v>
      </c>
      <c r="H780">
        <v>330.25741324780199</v>
      </c>
      <c r="I780" t="s">
        <v>9</v>
      </c>
      <c r="J780" s="2" t="str">
        <f t="shared" si="12"/>
        <v>YLR415C</v>
      </c>
    </row>
    <row r="781" spans="1:10">
      <c r="A781" t="s">
        <v>888</v>
      </c>
      <c r="B781">
        <v>2.9403121558112099E-3</v>
      </c>
      <c r="C781">
        <v>2.6553043437469099E-4</v>
      </c>
      <c r="D781">
        <v>2.4601252701671102E-4</v>
      </c>
      <c r="E781">
        <v>3.2242803829101401E-4</v>
      </c>
      <c r="F781">
        <v>2.1114844972804801E-3</v>
      </c>
      <c r="G781">
        <v>3.7691398143419401E-3</v>
      </c>
      <c r="H781">
        <v>235.73931740206999</v>
      </c>
      <c r="I781" t="s">
        <v>328</v>
      </c>
      <c r="J781" s="2" t="str">
        <f t="shared" si="12"/>
        <v>YDR357C</v>
      </c>
    </row>
    <row r="782" spans="1:10">
      <c r="A782" t="s">
        <v>2547</v>
      </c>
      <c r="B782">
        <v>1.6899850810327501E-2</v>
      </c>
      <c r="C782">
        <v>2.6669223817618799E-4</v>
      </c>
      <c r="D782">
        <v>2.4677255695081801E-4</v>
      </c>
      <c r="E782">
        <v>1.8549016109418101E-3</v>
      </c>
      <c r="F782">
        <v>1.21316744223479E-2</v>
      </c>
      <c r="G782">
        <v>2.1668027198306999E-2</v>
      </c>
      <c r="H782">
        <v>41.014988140390301</v>
      </c>
      <c r="I782" t="s">
        <v>328</v>
      </c>
      <c r="J782" s="2" t="str">
        <f t="shared" si="12"/>
        <v>FPS1</v>
      </c>
    </row>
    <row r="783" spans="1:10">
      <c r="A783" t="s">
        <v>4110</v>
      </c>
      <c r="B783">
        <v>2.01436421136241E-3</v>
      </c>
      <c r="C783">
        <v>2.67732280797637E-4</v>
      </c>
      <c r="D783">
        <v>2.46983857259425E-4</v>
      </c>
      <c r="E783">
        <v>2.2127453182847E-4</v>
      </c>
      <c r="F783">
        <v>1.44555991915521E-3</v>
      </c>
      <c r="G783">
        <v>2.5831685035695999E-3</v>
      </c>
      <c r="H783">
        <v>344.10221182947703</v>
      </c>
      <c r="I783" t="s">
        <v>9</v>
      </c>
      <c r="J783" s="2" t="str">
        <f t="shared" si="12"/>
        <v>DDC1</v>
      </c>
    </row>
    <row r="784" spans="1:10">
      <c r="A784" t="s">
        <v>3652</v>
      </c>
      <c r="B784">
        <v>1.90515417312544E-3</v>
      </c>
      <c r="C784">
        <v>2.68026954595673E-4</v>
      </c>
      <c r="D784">
        <v>2.46983857259425E-4</v>
      </c>
      <c r="E784">
        <v>2.0932640580881699E-4</v>
      </c>
      <c r="F784">
        <v>1.3670635166342601E-3</v>
      </c>
      <c r="G784">
        <v>2.44324482961662E-3</v>
      </c>
      <c r="H784">
        <v>363.827342866864</v>
      </c>
      <c r="I784" t="s">
        <v>9</v>
      </c>
      <c r="J784" s="2" t="str">
        <f t="shared" si="12"/>
        <v>MSN1</v>
      </c>
    </row>
    <row r="785" spans="1:10">
      <c r="A785" t="s">
        <v>1559</v>
      </c>
      <c r="B785">
        <v>2.37576002354413E-3</v>
      </c>
      <c r="C785">
        <v>2.6870548825184802E-4</v>
      </c>
      <c r="D785">
        <v>2.46983857259425E-4</v>
      </c>
      <c r="E785">
        <v>2.61172452242655E-4</v>
      </c>
      <c r="F785">
        <v>1.70439486184057E-3</v>
      </c>
      <c r="G785">
        <v>3.0471251852476999E-3</v>
      </c>
      <c r="H785">
        <v>291.75807896873198</v>
      </c>
      <c r="I785" t="s">
        <v>9</v>
      </c>
      <c r="J785" s="2" t="str">
        <f t="shared" si="12"/>
        <v>YGR139W</v>
      </c>
    </row>
    <row r="786" spans="1:10">
      <c r="A786" t="s">
        <v>661</v>
      </c>
      <c r="B786">
        <v>2.43060934155919E-3</v>
      </c>
      <c r="C786">
        <v>2.6874435195421102E-4</v>
      </c>
      <c r="D786">
        <v>2.46983857259425E-4</v>
      </c>
      <c r="E786">
        <v>2.6721028321684802E-4</v>
      </c>
      <c r="F786">
        <v>1.74372344122673E-3</v>
      </c>
      <c r="G786">
        <v>3.11749524189166E-3</v>
      </c>
      <c r="H786">
        <v>285.174243638554</v>
      </c>
      <c r="I786" t="s">
        <v>9</v>
      </c>
      <c r="J786" s="2" t="str">
        <f t="shared" si="12"/>
        <v>RIF1</v>
      </c>
    </row>
    <row r="787" spans="1:10">
      <c r="A787" t="s">
        <v>449</v>
      </c>
      <c r="B787">
        <v>2.1090632196117702E-3</v>
      </c>
      <c r="C787">
        <v>2.6903678014303801E-4</v>
      </c>
      <c r="D787">
        <v>2.46983857259425E-4</v>
      </c>
      <c r="E787">
        <v>2.31913978560761E-4</v>
      </c>
      <c r="F787">
        <v>1.51290935889333E-3</v>
      </c>
      <c r="G787">
        <v>2.7052170803302101E-3</v>
      </c>
      <c r="H787">
        <v>328.65168484021899</v>
      </c>
      <c r="I787" t="s">
        <v>9</v>
      </c>
      <c r="J787" s="2" t="str">
        <f t="shared" si="12"/>
        <v>CPR4</v>
      </c>
    </row>
    <row r="788" spans="1:10">
      <c r="A788" t="s">
        <v>2160</v>
      </c>
      <c r="B788">
        <v>2.4307121311495801E-3</v>
      </c>
      <c r="C788">
        <v>2.6944774124641101E-4</v>
      </c>
      <c r="D788">
        <v>2.46983857259425E-4</v>
      </c>
      <c r="E788">
        <v>2.67368513803484E-4</v>
      </c>
      <c r="F788">
        <v>1.74341948614527E-3</v>
      </c>
      <c r="G788">
        <v>3.11800477615389E-3</v>
      </c>
      <c r="H788">
        <v>285.16218423286898</v>
      </c>
      <c r="I788" t="s">
        <v>9</v>
      </c>
      <c r="J788" s="2" t="str">
        <f t="shared" si="12"/>
        <v>PEX18</v>
      </c>
    </row>
    <row r="789" spans="1:10">
      <c r="A789" t="s">
        <v>2296</v>
      </c>
      <c r="B789">
        <v>2.9102564657876502E-3</v>
      </c>
      <c r="C789">
        <v>2.6963509428835301E-4</v>
      </c>
      <c r="D789">
        <v>2.46983857259425E-4</v>
      </c>
      <c r="E789">
        <v>3.2016325053973001E-4</v>
      </c>
      <c r="F789">
        <v>2.0872506295119501E-3</v>
      </c>
      <c r="G789">
        <v>3.7332623020633602E-3</v>
      </c>
      <c r="H789">
        <v>238.17391652881199</v>
      </c>
      <c r="I789" t="s">
        <v>328</v>
      </c>
      <c r="J789" s="2" t="str">
        <f t="shared" si="12"/>
        <v>IXR1</v>
      </c>
    </row>
    <row r="790" spans="1:10">
      <c r="A790" t="s">
        <v>2080</v>
      </c>
      <c r="B790">
        <v>3.9839687949743199E-3</v>
      </c>
      <c r="C790">
        <v>2.7004759875223501E-4</v>
      </c>
      <c r="D790">
        <v>2.46983857259425E-4</v>
      </c>
      <c r="E790">
        <v>4.38425463951448E-4</v>
      </c>
      <c r="F790">
        <v>2.8569602610603101E-3</v>
      </c>
      <c r="G790">
        <v>5.1109773288883402E-3</v>
      </c>
      <c r="H790">
        <v>173.984088789634</v>
      </c>
      <c r="I790" t="s">
        <v>9</v>
      </c>
      <c r="J790" s="2" t="str">
        <f t="shared" si="12"/>
        <v>GSH1</v>
      </c>
    </row>
    <row r="791" spans="1:10">
      <c r="A791" t="s">
        <v>1122</v>
      </c>
      <c r="B791">
        <v>2.2872895694178801E-3</v>
      </c>
      <c r="C791">
        <v>2.7020822617346101E-4</v>
      </c>
      <c r="D791">
        <v>2.46983857259425E-4</v>
      </c>
      <c r="E791">
        <v>2.5174178323262702E-4</v>
      </c>
      <c r="F791">
        <v>1.6401667141694E-3</v>
      </c>
      <c r="G791">
        <v>2.9344124246663702E-3</v>
      </c>
      <c r="H791">
        <v>303.04303828760601</v>
      </c>
      <c r="I791" t="s">
        <v>9</v>
      </c>
      <c r="J791" s="2" t="str">
        <f t="shared" si="12"/>
        <v>YER067C-A</v>
      </c>
    </row>
    <row r="792" spans="1:10">
      <c r="A792" t="s">
        <v>3361</v>
      </c>
      <c r="B792">
        <v>2.2303517021379001E-3</v>
      </c>
      <c r="C792">
        <v>2.70338272087713E-4</v>
      </c>
      <c r="D792">
        <v>2.46983857259425E-4</v>
      </c>
      <c r="E792">
        <v>2.4549997693824698E-4</v>
      </c>
      <c r="F792">
        <v>1.5992739207713099E-3</v>
      </c>
      <c r="G792">
        <v>2.8614294835044899E-3</v>
      </c>
      <c r="H792">
        <v>310.77931785176798</v>
      </c>
      <c r="I792" t="s">
        <v>9</v>
      </c>
      <c r="J792" s="2" t="str">
        <f t="shared" si="12"/>
        <v>CPT1</v>
      </c>
    </row>
    <row r="793" spans="1:10">
      <c r="A793" t="s">
        <v>339</v>
      </c>
      <c r="B793">
        <v>3.80616419277032E-3</v>
      </c>
      <c r="C793">
        <v>2.7076876359283198E-4</v>
      </c>
      <c r="D793">
        <v>2.4706481387874599E-4</v>
      </c>
      <c r="E793">
        <v>4.1909353347675902E-4</v>
      </c>
      <c r="F793">
        <v>2.7288499681823201E-3</v>
      </c>
      <c r="G793">
        <v>4.8834784173583104E-3</v>
      </c>
      <c r="H793">
        <v>182.11173913005501</v>
      </c>
      <c r="I793" t="s">
        <v>9</v>
      </c>
      <c r="J793" s="2" t="str">
        <f t="shared" si="12"/>
        <v>APM3</v>
      </c>
    </row>
    <row r="794" spans="1:10">
      <c r="A794" t="s">
        <v>550</v>
      </c>
      <c r="B794">
        <v>1.3219980635027001E-2</v>
      </c>
      <c r="C794">
        <v>2.7124400337210502E-4</v>
      </c>
      <c r="D794">
        <v>2.4718634570024798E-4</v>
      </c>
      <c r="E794">
        <v>1.45617791862309E-3</v>
      </c>
      <c r="F794">
        <v>9.4767561279597602E-3</v>
      </c>
      <c r="G794">
        <v>1.69632051420942E-2</v>
      </c>
      <c r="H794">
        <v>52.431784863845998</v>
      </c>
      <c r="I794" t="s">
        <v>328</v>
      </c>
      <c r="J794" s="2" t="str">
        <f t="shared" si="12"/>
        <v>PHO2</v>
      </c>
    </row>
    <row r="795" spans="1:10">
      <c r="A795" t="s">
        <v>2375</v>
      </c>
      <c r="B795">
        <v>2.90210381693471E-3</v>
      </c>
      <c r="C795">
        <v>2.7187084206311201E-4</v>
      </c>
      <c r="D795">
        <v>2.4744555043024798E-4</v>
      </c>
      <c r="E795">
        <v>3.1982133023994598E-4</v>
      </c>
      <c r="F795">
        <v>2.0799769147708601E-3</v>
      </c>
      <c r="G795">
        <v>3.72423071909856E-3</v>
      </c>
      <c r="H795">
        <v>238.84299952166</v>
      </c>
      <c r="I795" t="s">
        <v>9</v>
      </c>
      <c r="J795" s="2" t="str">
        <f t="shared" si="12"/>
        <v>SDH1</v>
      </c>
    </row>
    <row r="796" spans="1:10">
      <c r="A796" t="s">
        <v>583</v>
      </c>
      <c r="B796">
        <v>1.9814546676167502E-3</v>
      </c>
      <c r="C796">
        <v>2.7309061561226399E-4</v>
      </c>
      <c r="D796">
        <v>2.4750042393993898E-4</v>
      </c>
      <c r="E796">
        <v>2.18568500720083E-4</v>
      </c>
      <c r="F796">
        <v>1.4196064498234399E-3</v>
      </c>
      <c r="G796">
        <v>2.5433028854100598E-3</v>
      </c>
      <c r="H796">
        <v>349.817329605449</v>
      </c>
      <c r="I796" t="s">
        <v>9</v>
      </c>
      <c r="J796" s="2" t="str">
        <f t="shared" si="12"/>
        <v>YDL156W</v>
      </c>
    </row>
    <row r="797" spans="1:10">
      <c r="A797" t="s">
        <v>200</v>
      </c>
      <c r="B797">
        <v>4.0155065319664798E-3</v>
      </c>
      <c r="C797">
        <v>2.7320555059650399E-4</v>
      </c>
      <c r="D797">
        <v>2.4750042393993898E-4</v>
      </c>
      <c r="E797">
        <v>4.42978053899153E-4</v>
      </c>
      <c r="F797">
        <v>2.8767951930277901E-3</v>
      </c>
      <c r="G797">
        <v>5.15421787090517E-3</v>
      </c>
      <c r="H797">
        <v>172.61761997943901</v>
      </c>
      <c r="I797" t="s">
        <v>9</v>
      </c>
      <c r="J797" s="2" t="str">
        <f t="shared" si="12"/>
        <v>MIS1</v>
      </c>
    </row>
    <row r="798" spans="1:10">
      <c r="A798" t="s">
        <v>2483</v>
      </c>
      <c r="B798">
        <v>2.8353613581481099E-3</v>
      </c>
      <c r="C798">
        <v>2.7363777359304999E-4</v>
      </c>
      <c r="D798">
        <v>2.4750042393993898E-4</v>
      </c>
      <c r="E798">
        <v>3.1289218240365202E-4</v>
      </c>
      <c r="F798">
        <v>2.0310463975486801E-3</v>
      </c>
      <c r="G798">
        <v>3.6396763187475402E-3</v>
      </c>
      <c r="H798">
        <v>244.46519967129299</v>
      </c>
      <c r="I798" t="s">
        <v>9</v>
      </c>
      <c r="J798" s="2" t="str">
        <f t="shared" si="12"/>
        <v>GPT2</v>
      </c>
    </row>
    <row r="799" spans="1:10">
      <c r="A799" t="s">
        <v>2818</v>
      </c>
      <c r="B799">
        <v>7.9466495271113703E-3</v>
      </c>
      <c r="C799">
        <v>2.7386900199879299E-4</v>
      </c>
      <c r="D799">
        <v>2.4750042393993898E-4</v>
      </c>
      <c r="E799">
        <v>8.7709679950333599E-4</v>
      </c>
      <c r="F799">
        <v>5.6920004262133502E-3</v>
      </c>
      <c r="G799">
        <v>1.0201298628009401E-2</v>
      </c>
      <c r="H799">
        <v>87.225085011633297</v>
      </c>
      <c r="I799" t="s">
        <v>328</v>
      </c>
      <c r="J799" s="2" t="str">
        <f t="shared" si="12"/>
        <v>VPS38</v>
      </c>
    </row>
    <row r="800" spans="1:10">
      <c r="A800" t="s">
        <v>3342</v>
      </c>
      <c r="B800">
        <v>3.6044750444272199E-3</v>
      </c>
      <c r="C800">
        <v>2.7442033214848899E-4</v>
      </c>
      <c r="D800">
        <v>2.4750042393993898E-4</v>
      </c>
      <c r="E800">
        <v>3.98005647082296E-4</v>
      </c>
      <c r="F800">
        <v>2.5813689575568E-3</v>
      </c>
      <c r="G800">
        <v>4.6275811312976502E-3</v>
      </c>
      <c r="H800">
        <v>192.301839246078</v>
      </c>
      <c r="I800" t="s">
        <v>328</v>
      </c>
      <c r="J800" s="2" t="str">
        <f t="shared" si="12"/>
        <v>YMR010W</v>
      </c>
    </row>
    <row r="801" spans="1:10">
      <c r="A801" t="s">
        <v>2892</v>
      </c>
      <c r="B801">
        <v>2.2030802715235398E-3</v>
      </c>
      <c r="C801">
        <v>2.7505931698170398E-4</v>
      </c>
      <c r="D801">
        <v>2.4750042393993898E-4</v>
      </c>
      <c r="E801">
        <v>2.4338288688099499E-4</v>
      </c>
      <c r="F801">
        <v>1.57744464340252E-3</v>
      </c>
      <c r="G801">
        <v>2.8287158996445501E-3</v>
      </c>
      <c r="H801">
        <v>314.62638448512001</v>
      </c>
      <c r="I801" t="s">
        <v>9</v>
      </c>
      <c r="J801" s="2" t="str">
        <f t="shared" si="12"/>
        <v>RIF2</v>
      </c>
    </row>
    <row r="802" spans="1:10">
      <c r="A802" t="s">
        <v>4171</v>
      </c>
      <c r="B802">
        <v>2.9433812498354398E-3</v>
      </c>
      <c r="C802">
        <v>2.7543703934199002E-4</v>
      </c>
      <c r="D802">
        <v>2.4750042393993898E-4</v>
      </c>
      <c r="E802">
        <v>3.2526072577610302E-4</v>
      </c>
      <c r="F802">
        <v>2.1072719363095099E-3</v>
      </c>
      <c r="G802">
        <v>3.77949056336138E-3</v>
      </c>
      <c r="H802">
        <v>235.493509581437</v>
      </c>
      <c r="I802" t="s">
        <v>328</v>
      </c>
      <c r="J802" s="2" t="str">
        <f t="shared" si="12"/>
        <v>WSP1</v>
      </c>
    </row>
    <row r="803" spans="1:10">
      <c r="A803" t="s">
        <v>3073</v>
      </c>
      <c r="B803">
        <v>2.1854926442834502E-3</v>
      </c>
      <c r="C803">
        <v>2.75526833942745E-4</v>
      </c>
      <c r="D803">
        <v>2.4750042393993898E-4</v>
      </c>
      <c r="E803">
        <v>2.4152619573511E-4</v>
      </c>
      <c r="F803">
        <v>1.5646297926964301E-3</v>
      </c>
      <c r="G803">
        <v>2.8063554958704601E-3</v>
      </c>
      <c r="H803">
        <v>317.15832234576402</v>
      </c>
      <c r="I803" t="s">
        <v>9</v>
      </c>
      <c r="J803" s="2" t="str">
        <f t="shared" si="12"/>
        <v>SNZ1</v>
      </c>
    </row>
    <row r="804" spans="1:10">
      <c r="A804" t="s">
        <v>3700</v>
      </c>
      <c r="B804">
        <v>2.7312402258780899E-3</v>
      </c>
      <c r="C804">
        <v>2.75707766745239E-4</v>
      </c>
      <c r="D804">
        <v>2.4750042393993898E-4</v>
      </c>
      <c r="E804">
        <v>3.01880302594923E-4</v>
      </c>
      <c r="F804">
        <v>1.95523220349118E-3</v>
      </c>
      <c r="G804">
        <v>3.5072482482649899E-3</v>
      </c>
      <c r="H804">
        <v>253.784772936661</v>
      </c>
      <c r="I804" t="s">
        <v>328</v>
      </c>
      <c r="J804" s="2" t="str">
        <f t="shared" si="12"/>
        <v>YOR029W</v>
      </c>
    </row>
    <row r="805" spans="1:10">
      <c r="A805" t="s">
        <v>1069</v>
      </c>
      <c r="B805">
        <v>3.1447214419559198E-3</v>
      </c>
      <c r="C805">
        <v>2.7600424734545E-4</v>
      </c>
      <c r="D805">
        <v>2.4750042393993898E-4</v>
      </c>
      <c r="E805">
        <v>3.4766043359668201E-4</v>
      </c>
      <c r="F805">
        <v>2.2510318463828398E-3</v>
      </c>
      <c r="G805">
        <v>4.0384110375289899E-3</v>
      </c>
      <c r="H805">
        <v>220.41608242694801</v>
      </c>
      <c r="I805" t="s">
        <v>9</v>
      </c>
      <c r="J805" s="2" t="str">
        <f t="shared" si="12"/>
        <v>RMD6</v>
      </c>
    </row>
    <row r="806" spans="1:10">
      <c r="A806" t="s">
        <v>3423</v>
      </c>
      <c r="B806">
        <v>2.9183934804450501E-3</v>
      </c>
      <c r="C806">
        <v>2.7601890094784497E-4</v>
      </c>
      <c r="D806">
        <v>2.4750042393993898E-4</v>
      </c>
      <c r="E806">
        <v>3.22642655443206E-4</v>
      </c>
      <c r="F806">
        <v>2.0890141309612802E-3</v>
      </c>
      <c r="G806">
        <v>3.74777282992882E-3</v>
      </c>
      <c r="H806">
        <v>237.50984409896699</v>
      </c>
      <c r="I806" t="s">
        <v>9</v>
      </c>
      <c r="J806" s="2" t="str">
        <f t="shared" si="12"/>
        <v>ELA1</v>
      </c>
    </row>
    <row r="807" spans="1:10">
      <c r="A807" t="s">
        <v>3359</v>
      </c>
      <c r="B807">
        <v>2.3878114227885001E-3</v>
      </c>
      <c r="C807">
        <v>2.7624346773022799E-4</v>
      </c>
      <c r="D807">
        <v>2.4750042393993898E-4</v>
      </c>
      <c r="E807">
        <v>2.6402939309936598E-4</v>
      </c>
      <c r="F807">
        <v>1.7091022608131899E-3</v>
      </c>
      <c r="G807">
        <v>3.06652058476381E-3</v>
      </c>
      <c r="H807">
        <v>290.28556189352798</v>
      </c>
      <c r="I807" t="s">
        <v>9</v>
      </c>
      <c r="J807" s="2" t="str">
        <f t="shared" si="12"/>
        <v>TEP1</v>
      </c>
    </row>
    <row r="808" spans="1:10">
      <c r="A808" t="s">
        <v>4070</v>
      </c>
      <c r="B808">
        <v>7.2909192687669296E-3</v>
      </c>
      <c r="C808">
        <v>2.7638340506803299E-4</v>
      </c>
      <c r="D808">
        <v>2.4750042393993898E-4</v>
      </c>
      <c r="E808">
        <v>8.0627059355921501E-4</v>
      </c>
      <c r="F808">
        <v>5.2183347263558997E-3</v>
      </c>
      <c r="G808">
        <v>9.3635038111779603E-3</v>
      </c>
      <c r="H808">
        <v>95.069929457218194</v>
      </c>
      <c r="I808" t="s">
        <v>328</v>
      </c>
      <c r="J808" s="2" t="str">
        <f t="shared" si="12"/>
        <v>PPT2</v>
      </c>
    </row>
    <row r="809" spans="1:10">
      <c r="A809" t="s">
        <v>124</v>
      </c>
      <c r="B809">
        <v>2.3893721245175602E-3</v>
      </c>
      <c r="C809">
        <v>2.7711645816457799E-4</v>
      </c>
      <c r="D809">
        <v>2.4760547296146798E-4</v>
      </c>
      <c r="E809">
        <v>2.6437743170710501E-4</v>
      </c>
      <c r="F809">
        <v>1.7097683008191001E-3</v>
      </c>
      <c r="G809">
        <v>3.0689759482160199E-3</v>
      </c>
      <c r="H809">
        <v>290.09595175548401</v>
      </c>
      <c r="I809" t="s">
        <v>9</v>
      </c>
      <c r="J809" s="2" t="str">
        <f t="shared" si="12"/>
        <v>YBL081W</v>
      </c>
    </row>
    <row r="810" spans="1:10">
      <c r="A810" t="s">
        <v>346</v>
      </c>
      <c r="B810">
        <v>1.76570110668523E-3</v>
      </c>
      <c r="C810">
        <v>2.7732777153223199E-4</v>
      </c>
      <c r="D810">
        <v>2.4760547296146798E-4</v>
      </c>
      <c r="E810">
        <v>1.9540129403465399E-4</v>
      </c>
      <c r="F810">
        <v>1.26340608957992E-3</v>
      </c>
      <c r="G810">
        <v>2.2679961237905399E-3</v>
      </c>
      <c r="H810">
        <v>392.56201286592602</v>
      </c>
      <c r="I810" t="s">
        <v>9</v>
      </c>
      <c r="J810" s="2" t="str">
        <f t="shared" si="12"/>
        <v>PCA1</v>
      </c>
    </row>
    <row r="811" spans="1:10">
      <c r="A811" t="s">
        <v>3138</v>
      </c>
      <c r="B811">
        <v>2.5478845483386798E-3</v>
      </c>
      <c r="C811">
        <v>2.77528596867357E-4</v>
      </c>
      <c r="D811">
        <v>2.4760547296146798E-4</v>
      </c>
      <c r="E811">
        <v>2.8200456942671501E-4</v>
      </c>
      <c r="F811">
        <v>1.8229687246039299E-3</v>
      </c>
      <c r="G811">
        <v>3.27280037207344E-3</v>
      </c>
      <c r="H811">
        <v>272.04811183925199</v>
      </c>
      <c r="I811" t="s">
        <v>328</v>
      </c>
      <c r="J811" s="2" t="str">
        <f t="shared" si="12"/>
        <v>ALD2</v>
      </c>
    </row>
    <row r="812" spans="1:10">
      <c r="A812" t="s">
        <v>1803</v>
      </c>
      <c r="B812">
        <v>2.0389785019839001E-3</v>
      </c>
      <c r="C812">
        <v>2.7911116590214799E-4</v>
      </c>
      <c r="D812">
        <v>2.48710359629873E-4</v>
      </c>
      <c r="E812">
        <v>2.2594811829430801E-4</v>
      </c>
      <c r="F812">
        <v>1.4581603733003501E-3</v>
      </c>
      <c r="G812">
        <v>2.6197966306674599E-3</v>
      </c>
      <c r="H812">
        <v>339.94825344432098</v>
      </c>
      <c r="I812" t="s">
        <v>9</v>
      </c>
      <c r="J812" s="2" t="str">
        <f t="shared" si="12"/>
        <v>NSG1</v>
      </c>
    </row>
    <row r="813" spans="1:10">
      <c r="A813" t="s">
        <v>3116</v>
      </c>
      <c r="B813">
        <v>2.4003775915413801E-3</v>
      </c>
      <c r="C813">
        <v>2.80365396300325E-4</v>
      </c>
      <c r="D813">
        <v>2.49306431327133E-4</v>
      </c>
      <c r="E813">
        <v>2.6624745350110299E-4</v>
      </c>
      <c r="F813">
        <v>1.7159667237870201E-3</v>
      </c>
      <c r="G813">
        <v>3.0847884592957401E-3</v>
      </c>
      <c r="H813">
        <v>288.76589375042698</v>
      </c>
      <c r="I813" t="s">
        <v>9</v>
      </c>
      <c r="J813" s="2" t="str">
        <f t="shared" si="12"/>
        <v>YMR148W</v>
      </c>
    </row>
    <row r="814" spans="1:10">
      <c r="A814" t="s">
        <v>992</v>
      </c>
      <c r="B814">
        <v>2.2187744066584302E-3</v>
      </c>
      <c r="C814">
        <v>2.8072754798789398E-4</v>
      </c>
      <c r="D814">
        <v>2.49306431327133E-4</v>
      </c>
      <c r="E814">
        <v>2.4617108783644E-4</v>
      </c>
      <c r="F814">
        <v>1.58597147980725E-3</v>
      </c>
      <c r="G814">
        <v>2.8515773335096202E-3</v>
      </c>
      <c r="H814">
        <v>312.40092660157097</v>
      </c>
      <c r="I814" t="s">
        <v>9</v>
      </c>
      <c r="J814" s="2" t="str">
        <f t="shared" si="12"/>
        <v>EMI2</v>
      </c>
    </row>
    <row r="815" spans="1:10">
      <c r="A815" t="s">
        <v>3790</v>
      </c>
      <c r="B815">
        <v>2.8765218909222799E-3</v>
      </c>
      <c r="C815">
        <v>2.8141687215993899E-4</v>
      </c>
      <c r="D815">
        <v>2.49306431327133E-4</v>
      </c>
      <c r="E815">
        <v>3.1931238868608699E-4</v>
      </c>
      <c r="F815">
        <v>2.0557032646721899E-3</v>
      </c>
      <c r="G815">
        <v>3.6973405171723799E-3</v>
      </c>
      <c r="H815">
        <v>240.967114746242</v>
      </c>
      <c r="I815" t="s">
        <v>9</v>
      </c>
      <c r="J815" s="2" t="str">
        <f t="shared" si="12"/>
        <v>LSC1</v>
      </c>
    </row>
    <row r="816" spans="1:10">
      <c r="A816" t="s">
        <v>2553</v>
      </c>
      <c r="B816">
        <v>2.3286244070306098E-3</v>
      </c>
      <c r="C816">
        <v>2.8188256550577801E-4</v>
      </c>
      <c r="D816">
        <v>2.49306431327133E-4</v>
      </c>
      <c r="E816">
        <v>2.5858223392297603E-4</v>
      </c>
      <c r="F816">
        <v>1.66391761348995E-3</v>
      </c>
      <c r="G816">
        <v>2.9933312005712702E-3</v>
      </c>
      <c r="H816">
        <v>297.66379604507603</v>
      </c>
      <c r="I816" t="s">
        <v>9</v>
      </c>
      <c r="J816" s="2" t="str">
        <f t="shared" si="12"/>
        <v>LDB18</v>
      </c>
    </row>
    <row r="817" spans="1:10">
      <c r="A817" t="s">
        <v>3710</v>
      </c>
      <c r="B817">
        <v>2.5846433641723999E-3</v>
      </c>
      <c r="C817">
        <v>2.8188868391312399E-4</v>
      </c>
      <c r="D817">
        <v>2.49306431327133E-4</v>
      </c>
      <c r="E817">
        <v>2.8701318538060602E-4</v>
      </c>
      <c r="F817">
        <v>1.84685248324489E-3</v>
      </c>
      <c r="G817">
        <v>3.3224342450999E-3</v>
      </c>
      <c r="H817">
        <v>268.17904170770998</v>
      </c>
      <c r="I817" t="s">
        <v>9</v>
      </c>
      <c r="J817" s="2" t="str">
        <f t="shared" si="12"/>
        <v>GLO4</v>
      </c>
    </row>
    <row r="818" spans="1:10">
      <c r="A818" t="s">
        <v>3384</v>
      </c>
      <c r="B818">
        <v>2.2217964441067798E-3</v>
      </c>
      <c r="C818">
        <v>2.8201433067118903E-4</v>
      </c>
      <c r="D818">
        <v>2.49306431327133E-4</v>
      </c>
      <c r="E818">
        <v>2.4674378855335402E-4</v>
      </c>
      <c r="F818">
        <v>1.5875213431954401E-3</v>
      </c>
      <c r="G818">
        <v>2.85607154501812E-3</v>
      </c>
      <c r="H818">
        <v>311.97600590210999</v>
      </c>
      <c r="I818" t="s">
        <v>9</v>
      </c>
      <c r="J818" s="2" t="str">
        <f t="shared" si="12"/>
        <v>NOP13</v>
      </c>
    </row>
    <row r="819" spans="1:10">
      <c r="A819" t="s">
        <v>3009</v>
      </c>
      <c r="B819">
        <v>2.6658533532301402E-3</v>
      </c>
      <c r="C819">
        <v>2.8222030652209798E-4</v>
      </c>
      <c r="D819">
        <v>2.49306431327133E-4</v>
      </c>
      <c r="E819">
        <v>2.9610446966645497E-4</v>
      </c>
      <c r="F819">
        <v>1.90469258205483E-3</v>
      </c>
      <c r="G819">
        <v>3.4270141244054498E-3</v>
      </c>
      <c r="H819">
        <v>260.009493665538</v>
      </c>
      <c r="I819" t="s">
        <v>328</v>
      </c>
      <c r="J819" s="2" t="str">
        <f t="shared" si="12"/>
        <v>YLR164W</v>
      </c>
    </row>
    <row r="820" spans="1:10">
      <c r="A820" t="s">
        <v>4311</v>
      </c>
      <c r="B820">
        <v>2.7616184602356E-3</v>
      </c>
      <c r="C820">
        <v>2.8282338645384801E-4</v>
      </c>
      <c r="D820">
        <v>2.49306431327133E-4</v>
      </c>
      <c r="E820">
        <v>3.0687925993631702E-4</v>
      </c>
      <c r="F820">
        <v>1.9727602089097802E-3</v>
      </c>
      <c r="G820">
        <v>3.5504767115614099E-3</v>
      </c>
      <c r="H820">
        <v>250.99310079959901</v>
      </c>
      <c r="I820" t="s">
        <v>9</v>
      </c>
      <c r="J820" s="2" t="str">
        <f t="shared" si="12"/>
        <v>GDB1</v>
      </c>
    </row>
    <row r="821" spans="1:10">
      <c r="A821" t="s">
        <v>3384</v>
      </c>
      <c r="B821">
        <v>2.5062386110983898E-3</v>
      </c>
      <c r="C821">
        <v>2.8288493231643901E-4</v>
      </c>
      <c r="D821">
        <v>2.49306431327133E-4</v>
      </c>
      <c r="E821">
        <v>2.7851344837422499E-4</v>
      </c>
      <c r="F821">
        <v>1.79029699972717E-3</v>
      </c>
      <c r="G821">
        <v>3.2221802224695999E-3</v>
      </c>
      <c r="H821">
        <v>276.56871037357701</v>
      </c>
      <c r="I821" t="s">
        <v>328</v>
      </c>
      <c r="J821" s="2" t="str">
        <f t="shared" si="12"/>
        <v>NOP13</v>
      </c>
    </row>
    <row r="822" spans="1:10">
      <c r="A822" t="s">
        <v>3260</v>
      </c>
      <c r="B822">
        <v>2.4261197143114499E-3</v>
      </c>
      <c r="C822">
        <v>2.8336371248735402E-4</v>
      </c>
      <c r="D822">
        <v>2.4942420433207702E-4</v>
      </c>
      <c r="E822">
        <v>2.6970598802624E-4</v>
      </c>
      <c r="F822">
        <v>1.73281840052886E-3</v>
      </c>
      <c r="G822">
        <v>3.1194210280940499E-3</v>
      </c>
      <c r="H822">
        <v>285.70196947460403</v>
      </c>
      <c r="I822" t="s">
        <v>9</v>
      </c>
      <c r="J822" s="2" t="str">
        <f t="shared" si="12"/>
        <v>DIA1</v>
      </c>
    </row>
    <row r="823" spans="1:10">
      <c r="A823" t="s">
        <v>4258</v>
      </c>
      <c r="B823">
        <v>1.8405908580909399E-3</v>
      </c>
      <c r="C823">
        <v>2.84284638501808E-4</v>
      </c>
      <c r="D823">
        <v>2.4986152482865302E-4</v>
      </c>
      <c r="E823">
        <v>2.04753950888707E-4</v>
      </c>
      <c r="F823">
        <v>1.3142540711616601E-3</v>
      </c>
      <c r="G823">
        <v>2.36692764502022E-3</v>
      </c>
      <c r="H823">
        <v>376.58949435339298</v>
      </c>
      <c r="I823" t="s">
        <v>9</v>
      </c>
      <c r="J823" s="2" t="str">
        <f t="shared" si="12"/>
        <v>YPR097W</v>
      </c>
    </row>
    <row r="824" spans="1:10">
      <c r="A824" t="s">
        <v>3184</v>
      </c>
      <c r="B824">
        <v>2.30793231582903E-3</v>
      </c>
      <c r="C824">
        <v>2.8455203929722301E-4</v>
      </c>
      <c r="D824">
        <v>2.4986152482865302E-4</v>
      </c>
      <c r="E824">
        <v>2.5679352132059201E-4</v>
      </c>
      <c r="F824">
        <v>1.64782355441323E-3</v>
      </c>
      <c r="G824">
        <v>2.9680410772448301E-3</v>
      </c>
      <c r="H824">
        <v>300.33254259926599</v>
      </c>
      <c r="I824" t="s">
        <v>9</v>
      </c>
      <c r="J824" s="2" t="str">
        <f t="shared" si="12"/>
        <v>MRE11</v>
      </c>
    </row>
    <row r="825" spans="1:10">
      <c r="A825" t="s">
        <v>2968</v>
      </c>
      <c r="B825">
        <v>2.9371903471980898E-3</v>
      </c>
      <c r="C825">
        <v>2.85267235825148E-4</v>
      </c>
      <c r="D825">
        <v>2.4996315007443299E-4</v>
      </c>
      <c r="E825">
        <v>3.2698107801893702E-4</v>
      </c>
      <c r="F825">
        <v>2.0966587274458301E-3</v>
      </c>
      <c r="G825">
        <v>3.77772196695035E-3</v>
      </c>
      <c r="H825">
        <v>235.98987420790399</v>
      </c>
      <c r="I825" t="s">
        <v>328</v>
      </c>
      <c r="J825" s="2" t="str">
        <f t="shared" si="12"/>
        <v>YML090W</v>
      </c>
    </row>
    <row r="826" spans="1:10">
      <c r="A826" t="s">
        <v>3694</v>
      </c>
      <c r="B826">
        <v>3.38543838087402E-3</v>
      </c>
      <c r="C826">
        <v>2.8572376095124498E-4</v>
      </c>
      <c r="D826">
        <v>2.4996315007443299E-4</v>
      </c>
      <c r="E826">
        <v>3.7700895408062301E-4</v>
      </c>
      <c r="F826">
        <v>2.41630601164213E-3</v>
      </c>
      <c r="G826">
        <v>4.3545707501059204E-3</v>
      </c>
      <c r="H826">
        <v>204.74370009977699</v>
      </c>
      <c r="I826" t="s">
        <v>328</v>
      </c>
      <c r="J826" s="2" t="str">
        <f t="shared" si="12"/>
        <v>YOR022C</v>
      </c>
    </row>
    <row r="827" spans="1:10">
      <c r="A827" t="s">
        <v>671</v>
      </c>
      <c r="B827">
        <v>2.1959425322125099E-3</v>
      </c>
      <c r="C827">
        <v>2.8622964082290802E-4</v>
      </c>
      <c r="D827">
        <v>2.4996315007443299E-4</v>
      </c>
      <c r="E827">
        <v>2.4463550337549303E-4</v>
      </c>
      <c r="F827">
        <v>1.5670869508837199E-3</v>
      </c>
      <c r="G827">
        <v>2.8247981135413E-3</v>
      </c>
      <c r="H827">
        <v>315.649052920146</v>
      </c>
      <c r="I827" t="s">
        <v>9</v>
      </c>
      <c r="J827" s="2" t="str">
        <f t="shared" si="12"/>
        <v>EHD3</v>
      </c>
    </row>
    <row r="828" spans="1:10">
      <c r="A828" t="s">
        <v>3450</v>
      </c>
      <c r="B828">
        <v>1.9118826139311101E-3</v>
      </c>
      <c r="C828">
        <v>2.8677342696186402E-4</v>
      </c>
      <c r="D828">
        <v>2.4996315007443299E-4</v>
      </c>
      <c r="E828">
        <v>2.1307539964431801E-4</v>
      </c>
      <c r="F828">
        <v>1.3641548619844699E-3</v>
      </c>
      <c r="G828">
        <v>2.4596103658777401E-3</v>
      </c>
      <c r="H828">
        <v>362.54693437204998</v>
      </c>
      <c r="I828" t="s">
        <v>9</v>
      </c>
      <c r="J828" s="2" t="str">
        <f t="shared" si="12"/>
        <v>YNL274C</v>
      </c>
    </row>
    <row r="829" spans="1:10">
      <c r="A829" t="s">
        <v>4186</v>
      </c>
      <c r="B829">
        <v>1.95779126409094E-3</v>
      </c>
      <c r="C829">
        <v>2.86785140992362E-4</v>
      </c>
      <c r="D829">
        <v>2.4996315007443299E-4</v>
      </c>
      <c r="E829">
        <v>2.18193701371316E-4</v>
      </c>
      <c r="F829">
        <v>1.3969064986955799E-3</v>
      </c>
      <c r="G829">
        <v>2.5186760294862898E-3</v>
      </c>
      <c r="H829">
        <v>354.04549671529702</v>
      </c>
      <c r="I829" t="s">
        <v>9</v>
      </c>
      <c r="J829" s="2" t="str">
        <f t="shared" si="12"/>
        <v>SAM4</v>
      </c>
    </row>
    <row r="830" spans="1:10">
      <c r="A830" t="s">
        <v>626</v>
      </c>
      <c r="B830">
        <v>2.7333230852918302E-3</v>
      </c>
      <c r="C830">
        <v>2.87495051804666E-4</v>
      </c>
      <c r="D830">
        <v>2.4996315007443299E-4</v>
      </c>
      <c r="E830">
        <v>3.0478451483202001E-4</v>
      </c>
      <c r="F830">
        <v>1.94984954768141E-3</v>
      </c>
      <c r="G830">
        <v>3.5167966229022502E-3</v>
      </c>
      <c r="H830">
        <v>253.591382698156</v>
      </c>
      <c r="I830" t="s">
        <v>9</v>
      </c>
      <c r="J830" s="2" t="str">
        <f t="shared" si="12"/>
        <v>PRR2</v>
      </c>
    </row>
    <row r="831" spans="1:10">
      <c r="A831" t="s">
        <v>1562</v>
      </c>
      <c r="B831">
        <v>2.55052465836751E-3</v>
      </c>
      <c r="C831">
        <v>2.8755423345399998E-4</v>
      </c>
      <c r="D831">
        <v>2.4996315007443299E-4</v>
      </c>
      <c r="E831">
        <v>2.8441354785200998E-4</v>
      </c>
      <c r="F831">
        <v>1.8194163584502601E-3</v>
      </c>
      <c r="G831">
        <v>3.2816329582847702E-3</v>
      </c>
      <c r="H831">
        <v>271.76650823034998</v>
      </c>
      <c r="I831" t="s">
        <v>9</v>
      </c>
      <c r="J831" s="2" t="str">
        <f t="shared" si="12"/>
        <v>SKN1</v>
      </c>
    </row>
    <row r="832" spans="1:10">
      <c r="A832" t="s">
        <v>4010</v>
      </c>
      <c r="B832">
        <v>2.39618625498892E-3</v>
      </c>
      <c r="C832">
        <v>2.8765036226687597E-4</v>
      </c>
      <c r="D832">
        <v>2.4996315007443299E-4</v>
      </c>
      <c r="E832">
        <v>2.6722180584683598E-4</v>
      </c>
      <c r="F832">
        <v>1.70927073479311E-3</v>
      </c>
      <c r="G832">
        <v>3.0831017751847302E-3</v>
      </c>
      <c r="H832">
        <v>289.27099432141199</v>
      </c>
      <c r="I832" t="s">
        <v>328</v>
      </c>
      <c r="J832" s="2" t="str">
        <f t="shared" si="12"/>
        <v>YPL066W</v>
      </c>
    </row>
    <row r="833" spans="1:10">
      <c r="A833" t="s">
        <v>2895</v>
      </c>
      <c r="B833">
        <v>2.30405858274267E-3</v>
      </c>
      <c r="C833">
        <v>2.8782137009089202E-4</v>
      </c>
      <c r="D833">
        <v>2.4996315007443299E-4</v>
      </c>
      <c r="E833">
        <v>2.5697992286425703E-4</v>
      </c>
      <c r="F833">
        <v>1.6434706609045899E-3</v>
      </c>
      <c r="G833">
        <v>2.96464650458075E-3</v>
      </c>
      <c r="H833">
        <v>300.83748119583299</v>
      </c>
      <c r="I833" t="s">
        <v>9</v>
      </c>
      <c r="J833" s="2" t="str">
        <f t="shared" si="12"/>
        <v>YLR456W</v>
      </c>
    </row>
    <row r="834" spans="1:10">
      <c r="A834" t="s">
        <v>2005</v>
      </c>
      <c r="B834">
        <v>2.16728878820252E-3</v>
      </c>
      <c r="C834">
        <v>2.8812667778138E-4</v>
      </c>
      <c r="D834">
        <v>2.4996315007443299E-4</v>
      </c>
      <c r="E834">
        <v>2.4177947252847199E-4</v>
      </c>
      <c r="F834">
        <v>1.5457748678910999E-3</v>
      </c>
      <c r="G834">
        <v>2.7888027085139402E-3</v>
      </c>
      <c r="H834">
        <v>319.82225180743899</v>
      </c>
      <c r="I834" t="s">
        <v>328</v>
      </c>
      <c r="J834" s="2" t="str">
        <f t="shared" ref="J834:J897" si="13">HYPERLINK(CONCATENATE("http://db.yeastgenome.org/cgi-bin/locus.pl?locus=",A834),A834)</f>
        <v>YGR287C</v>
      </c>
    </row>
    <row r="835" spans="1:10">
      <c r="A835" t="s">
        <v>147</v>
      </c>
      <c r="B835">
        <v>6.5157756301919096E-3</v>
      </c>
      <c r="C835">
        <v>2.9006003686781801E-4</v>
      </c>
      <c r="D835">
        <v>2.5130718821255902E-4</v>
      </c>
      <c r="E835">
        <v>7.2791465461205095E-4</v>
      </c>
      <c r="F835">
        <v>4.6446114411526898E-3</v>
      </c>
      <c r="G835">
        <v>8.3869398192311304E-3</v>
      </c>
      <c r="H835">
        <v>106.379841771735</v>
      </c>
      <c r="I835" t="s">
        <v>9</v>
      </c>
      <c r="J835" s="2" t="str">
        <f t="shared" si="13"/>
        <v>COQ1</v>
      </c>
    </row>
    <row r="836" spans="1:10">
      <c r="A836" t="s">
        <v>4245</v>
      </c>
      <c r="B836">
        <v>2.3001590538444501E-3</v>
      </c>
      <c r="C836">
        <v>2.90371419519324E-4</v>
      </c>
      <c r="D836">
        <v>2.5130718821255902E-4</v>
      </c>
      <c r="E836">
        <v>2.5702203374217998E-4</v>
      </c>
      <c r="F836">
        <v>1.63946288254849E-3</v>
      </c>
      <c r="G836">
        <v>2.9608552251403999E-3</v>
      </c>
      <c r="H836">
        <v>301.34750003545702</v>
      </c>
      <c r="I836" t="s">
        <v>328</v>
      </c>
      <c r="J836" s="2" t="str">
        <f t="shared" si="13"/>
        <v>YPR076W</v>
      </c>
    </row>
    <row r="837" spans="1:10">
      <c r="A837" t="s">
        <v>3834</v>
      </c>
      <c r="B837">
        <v>2.47792846209509E-3</v>
      </c>
      <c r="C837">
        <v>2.9153730243958902E-4</v>
      </c>
      <c r="D837">
        <v>2.51607610091439E-4</v>
      </c>
      <c r="E837">
        <v>2.77119966423275E-4</v>
      </c>
      <c r="F837">
        <v>1.7655689101152799E-3</v>
      </c>
      <c r="G837">
        <v>3.19028801407491E-3</v>
      </c>
      <c r="H837">
        <v>279.72848738897301</v>
      </c>
      <c r="I837" t="s">
        <v>9</v>
      </c>
      <c r="J837" s="2" t="str">
        <f t="shared" si="13"/>
        <v>COS1</v>
      </c>
    </row>
    <row r="838" spans="1:10">
      <c r="A838" t="s">
        <v>4032</v>
      </c>
      <c r="B838">
        <v>6.4636850166665798E-3</v>
      </c>
      <c r="C838">
        <v>2.9181042603902701E-4</v>
      </c>
      <c r="D838">
        <v>2.51607610091439E-4</v>
      </c>
      <c r="E838">
        <v>7.2301099818194796E-4</v>
      </c>
      <c r="F838">
        <v>4.6051260777747903E-3</v>
      </c>
      <c r="G838">
        <v>8.3222439555583807E-3</v>
      </c>
      <c r="H838">
        <v>107.237153229569</v>
      </c>
      <c r="I838" t="s">
        <v>328</v>
      </c>
      <c r="J838" s="2" t="str">
        <f t="shared" si="13"/>
        <v>ATG21</v>
      </c>
    </row>
    <row r="839" spans="1:10">
      <c r="A839" t="s">
        <v>1009</v>
      </c>
      <c r="B839">
        <v>2.0976610240867198E-3</v>
      </c>
      <c r="C839">
        <v>2.9193623269383199E-4</v>
      </c>
      <c r="D839">
        <v>2.51607610091439E-4</v>
      </c>
      <c r="E839">
        <v>2.3466021318869801E-4</v>
      </c>
      <c r="F839">
        <v>1.4944477425173101E-3</v>
      </c>
      <c r="G839">
        <v>2.70087430565613E-3</v>
      </c>
      <c r="H839">
        <v>330.43812732408901</v>
      </c>
      <c r="I839" t="s">
        <v>328</v>
      </c>
      <c r="J839" s="2" t="str">
        <f t="shared" si="13"/>
        <v>YDR541C</v>
      </c>
    </row>
    <row r="840" spans="1:10">
      <c r="A840" t="s">
        <v>2566</v>
      </c>
      <c r="B840">
        <v>2.8050611614116698E-3</v>
      </c>
      <c r="C840">
        <v>2.9211120388639503E-4</v>
      </c>
      <c r="D840">
        <v>2.51607610091439E-4</v>
      </c>
      <c r="E840">
        <v>3.1383494698224498E-4</v>
      </c>
      <c r="F840">
        <v>1.9983227473112301E-3</v>
      </c>
      <c r="G840">
        <v>3.6117995755121199E-3</v>
      </c>
      <c r="H840">
        <v>247.105906315109</v>
      </c>
      <c r="I840" t="s">
        <v>328</v>
      </c>
      <c r="J840" s="2" t="str">
        <f t="shared" si="13"/>
        <v>YLR001C</v>
      </c>
    </row>
    <row r="841" spans="1:10">
      <c r="A841" t="s">
        <v>373</v>
      </c>
      <c r="B841">
        <v>2.2776194880701401E-3</v>
      </c>
      <c r="C841">
        <v>2.9321530616028602E-4</v>
      </c>
      <c r="D841">
        <v>2.5225795458342601E-4</v>
      </c>
      <c r="E841">
        <v>2.5502649078857102E-4</v>
      </c>
      <c r="F841">
        <v>1.6220530232429701E-3</v>
      </c>
      <c r="G841">
        <v>2.9331859528973201E-3</v>
      </c>
      <c r="H841">
        <v>304.32966708906099</v>
      </c>
      <c r="I841" t="s">
        <v>9</v>
      </c>
      <c r="J841" s="2" t="str">
        <f t="shared" si="13"/>
        <v>BIK1</v>
      </c>
    </row>
    <row r="842" spans="1:10">
      <c r="A842" t="s">
        <v>1858</v>
      </c>
      <c r="B842">
        <v>1.93612106992956E-3</v>
      </c>
      <c r="C842">
        <v>2.93797567561382E-4</v>
      </c>
      <c r="D842">
        <v>2.5245833801105702E-4</v>
      </c>
      <c r="E842">
        <v>2.1687932195366E-4</v>
      </c>
      <c r="F842">
        <v>1.3786150243903601E-3</v>
      </c>
      <c r="G842">
        <v>2.49362711546875E-3</v>
      </c>
      <c r="H842">
        <v>358.00818002831102</v>
      </c>
      <c r="I842" t="s">
        <v>328</v>
      </c>
      <c r="J842" s="2" t="str">
        <f t="shared" si="13"/>
        <v>INP51</v>
      </c>
    </row>
    <row r="843" spans="1:10">
      <c r="A843" t="s">
        <v>1565</v>
      </c>
      <c r="B843">
        <v>2.4682824798600302E-3</v>
      </c>
      <c r="C843">
        <v>2.9501118208465603E-4</v>
      </c>
      <c r="D843">
        <v>2.5262339360895901E-4</v>
      </c>
      <c r="E843">
        <v>2.76730923344266E-4</v>
      </c>
      <c r="F843">
        <v>1.7569229949523999E-3</v>
      </c>
      <c r="G843">
        <v>3.1796419647676698E-3</v>
      </c>
      <c r="H843">
        <v>280.82165887238801</v>
      </c>
      <c r="I843" t="s">
        <v>9</v>
      </c>
      <c r="J843" s="2" t="str">
        <f t="shared" si="13"/>
        <v>RPL24B</v>
      </c>
    </row>
    <row r="844" spans="1:10">
      <c r="A844" t="s">
        <v>3744</v>
      </c>
      <c r="B844">
        <v>2.11831476988156E-3</v>
      </c>
      <c r="C844">
        <v>2.9504438472048599E-4</v>
      </c>
      <c r="D844">
        <v>2.5262339360895901E-4</v>
      </c>
      <c r="E844">
        <v>2.3750000553607401E-4</v>
      </c>
      <c r="F844">
        <v>1.5078015696870001E-3</v>
      </c>
      <c r="G844">
        <v>2.7288279700761202E-3</v>
      </c>
      <c r="H844">
        <v>327.21632800525703</v>
      </c>
      <c r="I844" t="s">
        <v>328</v>
      </c>
      <c r="J844" s="2" t="str">
        <f t="shared" si="13"/>
        <v>YOR084W</v>
      </c>
    </row>
    <row r="845" spans="1:10">
      <c r="A845" t="s">
        <v>3009</v>
      </c>
      <c r="B845">
        <v>2.5528617727883802E-3</v>
      </c>
      <c r="C845">
        <v>2.9537772799161901E-4</v>
      </c>
      <c r="D845">
        <v>2.5262339360895901E-4</v>
      </c>
      <c r="E845">
        <v>2.8628840371867101E-4</v>
      </c>
      <c r="F845">
        <v>1.81693400243585E-3</v>
      </c>
      <c r="G845">
        <v>3.2887895431409101E-3</v>
      </c>
      <c r="H845">
        <v>271.51770924238099</v>
      </c>
      <c r="I845" t="s">
        <v>9</v>
      </c>
      <c r="J845" s="2" t="str">
        <f t="shared" si="13"/>
        <v>YLR164W</v>
      </c>
    </row>
    <row r="846" spans="1:10">
      <c r="A846" t="s">
        <v>2590</v>
      </c>
      <c r="B846">
        <v>2.3964783309172498E-3</v>
      </c>
      <c r="C846">
        <v>2.95409434531638E-4</v>
      </c>
      <c r="D846">
        <v>2.5262339360895901E-4</v>
      </c>
      <c r="E846">
        <v>2.6875700054620398E-4</v>
      </c>
      <c r="F846">
        <v>1.7056164671130801E-3</v>
      </c>
      <c r="G846">
        <v>3.08734019472142E-3</v>
      </c>
      <c r="H846">
        <v>289.23573879954199</v>
      </c>
      <c r="I846" t="s">
        <v>328</v>
      </c>
      <c r="J846" s="2" t="str">
        <f t="shared" si="13"/>
        <v>DAN2</v>
      </c>
    </row>
    <row r="847" spans="1:10">
      <c r="A847" t="s">
        <v>3248</v>
      </c>
      <c r="B847">
        <v>6.4105657347968796E-3</v>
      </c>
      <c r="C847">
        <v>2.9573750808798701E-4</v>
      </c>
      <c r="D847">
        <v>2.5262339360895901E-4</v>
      </c>
      <c r="E847">
        <v>7.1909158832926599E-4</v>
      </c>
      <c r="F847">
        <v>4.5620819596787999E-3</v>
      </c>
      <c r="G847">
        <v>8.2590495099149498E-3</v>
      </c>
      <c r="H847">
        <v>108.125742599831</v>
      </c>
      <c r="I847" t="s">
        <v>328</v>
      </c>
      <c r="J847" s="2" t="str">
        <f t="shared" si="13"/>
        <v>UBP15</v>
      </c>
    </row>
    <row r="848" spans="1:10">
      <c r="A848" t="s">
        <v>970</v>
      </c>
      <c r="B848">
        <v>1.86297093661467E-3</v>
      </c>
      <c r="C848">
        <v>2.9684520658934899E-4</v>
      </c>
      <c r="D848">
        <v>2.5327023240524402E-4</v>
      </c>
      <c r="E848">
        <v>2.0913949795076599E-4</v>
      </c>
      <c r="F848">
        <v>1.32536074206833E-3</v>
      </c>
      <c r="G848">
        <v>2.4005811311610102E-3</v>
      </c>
      <c r="H848">
        <v>372.06548257779599</v>
      </c>
      <c r="I848" t="s">
        <v>9</v>
      </c>
      <c r="J848" s="2" t="str">
        <f t="shared" si="13"/>
        <v>CWC21</v>
      </c>
    </row>
    <row r="849" spans="1:10">
      <c r="A849" t="s">
        <v>3533</v>
      </c>
      <c r="B849">
        <v>1.53842911861337E-3</v>
      </c>
      <c r="C849">
        <v>2.9724284537540702E-4</v>
      </c>
      <c r="D849">
        <v>2.53310432558489E-4</v>
      </c>
      <c r="E849">
        <v>1.72754745205458E-4</v>
      </c>
      <c r="F849">
        <v>1.0943489085682399E-3</v>
      </c>
      <c r="G849">
        <v>1.9825093286585001E-3</v>
      </c>
      <c r="H849">
        <v>450.55516186842402</v>
      </c>
      <c r="I849" t="s">
        <v>9</v>
      </c>
      <c r="J849" s="2" t="str">
        <f t="shared" si="13"/>
        <v>YNR048W</v>
      </c>
    </row>
    <row r="850" spans="1:10">
      <c r="A850" t="s">
        <v>896</v>
      </c>
      <c r="B850">
        <v>2.3494076277916099E-3</v>
      </c>
      <c r="C850">
        <v>2.9779368190335098E-4</v>
      </c>
      <c r="D850">
        <v>2.5337775079260999E-4</v>
      </c>
      <c r="E850">
        <v>2.6392487004526897E-4</v>
      </c>
      <c r="F850">
        <v>1.67096715088057E-3</v>
      </c>
      <c r="G850">
        <v>3.0278481047026598E-3</v>
      </c>
      <c r="H850">
        <v>295.03061638200501</v>
      </c>
      <c r="I850" t="s">
        <v>9</v>
      </c>
      <c r="J850" s="2" t="str">
        <f t="shared" si="13"/>
        <v>YDR370C</v>
      </c>
    </row>
    <row r="851" spans="1:10">
      <c r="A851" t="s">
        <v>4041</v>
      </c>
      <c r="B851">
        <v>2.1571522462686598E-3</v>
      </c>
      <c r="C851">
        <v>2.9802306957128798E-4</v>
      </c>
      <c r="D851">
        <v>2.5337775079260999E-4</v>
      </c>
      <c r="E851">
        <v>2.4236684705992301E-4</v>
      </c>
      <c r="F851">
        <v>1.5341284316559799E-3</v>
      </c>
      <c r="G851">
        <v>2.78017606088134E-3</v>
      </c>
      <c r="H851">
        <v>321.32510895274902</v>
      </c>
      <c r="I851" t="s">
        <v>9</v>
      </c>
      <c r="J851" s="2" t="str">
        <f t="shared" si="13"/>
        <v>GDE1</v>
      </c>
    </row>
    <row r="852" spans="1:10">
      <c r="A852" t="s">
        <v>3890</v>
      </c>
      <c r="B852">
        <v>1.8502410876894599E-3</v>
      </c>
      <c r="C852">
        <v>2.9935190886441602E-4</v>
      </c>
      <c r="D852">
        <v>2.5385302748449998E-4</v>
      </c>
      <c r="E852">
        <v>2.08078854222605E-4</v>
      </c>
      <c r="F852">
        <v>1.3153573646448101E-3</v>
      </c>
      <c r="G852">
        <v>2.3851248107340998E-3</v>
      </c>
      <c r="H852">
        <v>374.62533135372797</v>
      </c>
      <c r="I852" t="s">
        <v>9</v>
      </c>
      <c r="J852" s="2" t="str">
        <f t="shared" si="13"/>
        <v>MBF1</v>
      </c>
    </row>
    <row r="853" spans="1:10">
      <c r="A853" t="s">
        <v>230</v>
      </c>
      <c r="B853">
        <v>3.2286905215278901E-3</v>
      </c>
      <c r="C853">
        <v>2.9935465811105599E-4</v>
      </c>
      <c r="D853">
        <v>2.5385302748449998E-4</v>
      </c>
      <c r="E853">
        <v>3.63100532817709E-4</v>
      </c>
      <c r="F853">
        <v>2.29531088735682E-3</v>
      </c>
      <c r="G853">
        <v>4.1620701556989602E-3</v>
      </c>
      <c r="H853">
        <v>214.68368551840399</v>
      </c>
      <c r="I853" t="s">
        <v>9</v>
      </c>
      <c r="J853" s="2" t="str">
        <f t="shared" si="13"/>
        <v>SHE3</v>
      </c>
    </row>
    <row r="854" spans="1:10">
      <c r="A854" t="s">
        <v>4144</v>
      </c>
      <c r="B854">
        <v>2.2812719406463001E-3</v>
      </c>
      <c r="C854">
        <v>2.9975231074176302E-4</v>
      </c>
      <c r="D854">
        <v>2.5385302748449998E-4</v>
      </c>
      <c r="E854">
        <v>2.5662504494669103E-4</v>
      </c>
      <c r="F854">
        <v>1.6215962615369799E-3</v>
      </c>
      <c r="G854">
        <v>2.9409476197556099E-3</v>
      </c>
      <c r="H854">
        <v>303.84241712260399</v>
      </c>
      <c r="I854" t="s">
        <v>9</v>
      </c>
      <c r="J854" s="2" t="str">
        <f t="shared" si="13"/>
        <v>HUT1</v>
      </c>
    </row>
    <row r="855" spans="1:10">
      <c r="A855" t="s">
        <v>2284</v>
      </c>
      <c r="B855">
        <v>4.9628548603804596E-3</v>
      </c>
      <c r="C855">
        <v>2.9998718250441798E-4</v>
      </c>
      <c r="D855">
        <v>2.5385302748449998E-4</v>
      </c>
      <c r="E855">
        <v>5.5837408092845105E-4</v>
      </c>
      <c r="F855">
        <v>3.52750859045566E-3</v>
      </c>
      <c r="G855">
        <v>6.3982011303052597E-3</v>
      </c>
      <c r="H855">
        <v>139.66702635079801</v>
      </c>
      <c r="I855" t="s">
        <v>328</v>
      </c>
      <c r="J855" s="2" t="str">
        <f t="shared" si="13"/>
        <v>CCE1</v>
      </c>
    </row>
    <row r="856" spans="1:10">
      <c r="A856" t="s">
        <v>240</v>
      </c>
      <c r="B856">
        <v>2.1956246932769499E-3</v>
      </c>
      <c r="C856">
        <v>3.0077208189777002E-4</v>
      </c>
      <c r="D856">
        <v>2.54050368209841E-4</v>
      </c>
      <c r="E856">
        <v>2.4716728209621598E-4</v>
      </c>
      <c r="F856">
        <v>1.56026096755682E-3</v>
      </c>
      <c r="G856">
        <v>2.8309884189970801E-3</v>
      </c>
      <c r="H856">
        <v>315.69474632088901</v>
      </c>
      <c r="I856" t="s">
        <v>9</v>
      </c>
      <c r="J856" s="2" t="str">
        <f t="shared" si="13"/>
        <v>YSW1</v>
      </c>
    </row>
    <row r="857" spans="1:10">
      <c r="A857" t="s">
        <v>1044</v>
      </c>
      <c r="B857">
        <v>3.7633042186775299E-3</v>
      </c>
      <c r="C857">
        <v>3.00923479323987E-4</v>
      </c>
      <c r="D857">
        <v>2.54050368209841E-4</v>
      </c>
      <c r="E857">
        <v>4.23690055933765E-4</v>
      </c>
      <c r="F857">
        <v>2.67417425695446E-3</v>
      </c>
      <c r="G857">
        <v>4.8524341804005999E-3</v>
      </c>
      <c r="H857">
        <v>184.18579532311301</v>
      </c>
      <c r="I857" t="s">
        <v>328</v>
      </c>
      <c r="J857" s="2" t="str">
        <f t="shared" si="13"/>
        <v>YEL043W</v>
      </c>
    </row>
    <row r="858" spans="1:10">
      <c r="A858" t="s">
        <v>1847</v>
      </c>
      <c r="B858">
        <v>2.5688356318421999E-3</v>
      </c>
      <c r="C858">
        <v>3.0178207223287003E-4</v>
      </c>
      <c r="D858">
        <v>2.5447793575562698E-4</v>
      </c>
      <c r="E858">
        <v>2.8938504995375101E-4</v>
      </c>
      <c r="F858">
        <v>1.8249476789263799E-3</v>
      </c>
      <c r="G858">
        <v>3.3127235847580198E-3</v>
      </c>
      <c r="H858">
        <v>269.82932343665198</v>
      </c>
      <c r="I858" t="s">
        <v>328</v>
      </c>
      <c r="J858" s="2" t="str">
        <f t="shared" si="13"/>
        <v>FMP22</v>
      </c>
    </row>
    <row r="859" spans="1:10">
      <c r="A859" t="s">
        <v>2039</v>
      </c>
      <c r="B859">
        <v>2.3997350920206598E-3</v>
      </c>
      <c r="C859">
        <v>3.0225980102460898E-4</v>
      </c>
      <c r="D859">
        <v>2.5458371703398098E-4</v>
      </c>
      <c r="E859">
        <v>2.7042565549180599E-4</v>
      </c>
      <c r="F859">
        <v>1.70458381412338E-3</v>
      </c>
      <c r="G859">
        <v>3.0948863699179498E-3</v>
      </c>
      <c r="H859">
        <v>288.84320726263599</v>
      </c>
      <c r="I859" t="s">
        <v>9</v>
      </c>
      <c r="J859" s="2" t="str">
        <f t="shared" si="13"/>
        <v>YJL043W</v>
      </c>
    </row>
    <row r="860" spans="1:10">
      <c r="A860" t="s">
        <v>1031</v>
      </c>
      <c r="B860">
        <v>2.2977602239337E-3</v>
      </c>
      <c r="C860">
        <v>3.0284970284685401E-4</v>
      </c>
      <c r="D860">
        <v>2.5478362177374698E-4</v>
      </c>
      <c r="E860">
        <v>2.5904058041622901E-4</v>
      </c>
      <c r="F860">
        <v>1.63187521322305E-3</v>
      </c>
      <c r="G860">
        <v>2.96364523464434E-3</v>
      </c>
      <c r="H860">
        <v>301.66210265982301</v>
      </c>
      <c r="I860" t="s">
        <v>328</v>
      </c>
      <c r="J860" s="2" t="str">
        <f t="shared" si="13"/>
        <v>YEL025C</v>
      </c>
    </row>
    <row r="861" spans="1:10">
      <c r="A861" t="s">
        <v>2698</v>
      </c>
      <c r="B861">
        <v>2.6112043229508199E-3</v>
      </c>
      <c r="C861">
        <v>3.03877184591755E-4</v>
      </c>
      <c r="D861">
        <v>2.5535076401049701E-4</v>
      </c>
      <c r="E861">
        <v>2.94587331243918E-4</v>
      </c>
      <c r="F861">
        <v>1.85394348024663E-3</v>
      </c>
      <c r="G861">
        <v>3.3684651656550098E-3</v>
      </c>
      <c r="H861">
        <v>265.451146226905</v>
      </c>
      <c r="I861" t="s">
        <v>328</v>
      </c>
      <c r="J861" s="2" t="str">
        <f t="shared" si="13"/>
        <v>MDL1</v>
      </c>
    </row>
    <row r="862" spans="1:10">
      <c r="A862" t="s">
        <v>3286</v>
      </c>
      <c r="B862">
        <v>2.4550186247530199E-3</v>
      </c>
      <c r="C862">
        <v>3.0438284897424801E-4</v>
      </c>
      <c r="D862">
        <v>2.5547861024206501E-4</v>
      </c>
      <c r="E862">
        <v>2.7706409151890101E-4</v>
      </c>
      <c r="F862">
        <v>1.7428027037874601E-3</v>
      </c>
      <c r="G862">
        <v>3.1672345457185898E-3</v>
      </c>
      <c r="H862">
        <v>282.33886845957301</v>
      </c>
      <c r="I862" t="s">
        <v>9</v>
      </c>
      <c r="J862" s="2" t="str">
        <f t="shared" si="13"/>
        <v>KTR5</v>
      </c>
    </row>
    <row r="863" spans="1:10">
      <c r="A863" t="s">
        <v>2858</v>
      </c>
      <c r="B863">
        <v>2.1861667668251201E-3</v>
      </c>
      <c r="C863">
        <v>3.0489612516229901E-4</v>
      </c>
      <c r="D863">
        <v>2.5561254127560399E-4</v>
      </c>
      <c r="E863">
        <v>2.4681015296823799E-4</v>
      </c>
      <c r="F863">
        <v>1.5517210707543499E-3</v>
      </c>
      <c r="G863">
        <v>2.8206124628958901E-3</v>
      </c>
      <c r="H863">
        <v>317.06052396294302</v>
      </c>
      <c r="I863" t="s">
        <v>9</v>
      </c>
      <c r="J863" s="2" t="str">
        <f t="shared" si="13"/>
        <v>YLR414C</v>
      </c>
    </row>
    <row r="864" spans="1:10">
      <c r="A864" t="s">
        <v>1748</v>
      </c>
      <c r="B864">
        <v>2.4305127786855099E-3</v>
      </c>
      <c r="C864">
        <v>3.0541525266833701E-4</v>
      </c>
      <c r="D864">
        <v>2.5575106174771601E-4</v>
      </c>
      <c r="E864">
        <v>2.7449435869900297E-4</v>
      </c>
      <c r="F864">
        <v>1.7249025662292099E-3</v>
      </c>
      <c r="G864">
        <v>3.13612299114181E-3</v>
      </c>
      <c r="H864">
        <v>285.18557344710501</v>
      </c>
      <c r="I864" t="s">
        <v>9</v>
      </c>
      <c r="J864" s="2" t="str">
        <f t="shared" si="13"/>
        <v>AAP1</v>
      </c>
    </row>
    <row r="865" spans="1:10">
      <c r="A865" t="s">
        <v>4123</v>
      </c>
      <c r="B865">
        <v>2.3468588474960701E-3</v>
      </c>
      <c r="C865">
        <v>3.0634653758839501E-4</v>
      </c>
      <c r="D865">
        <v>2.5585206401376298E-4</v>
      </c>
      <c r="E865">
        <v>2.6521696396568199E-4</v>
      </c>
      <c r="F865">
        <v>1.6650969374232801E-3</v>
      </c>
      <c r="G865">
        <v>3.0286207575688701E-3</v>
      </c>
      <c r="H865">
        <v>295.35103114509099</v>
      </c>
      <c r="I865" t="s">
        <v>9</v>
      </c>
      <c r="J865" s="2" t="str">
        <f t="shared" si="13"/>
        <v>RKM1</v>
      </c>
    </row>
    <row r="866" spans="1:10">
      <c r="A866" t="s">
        <v>2044</v>
      </c>
      <c r="B866">
        <v>2.6306738447752199E-3</v>
      </c>
      <c r="C866">
        <v>3.06416082181482E-4</v>
      </c>
      <c r="D866">
        <v>2.5585206401376298E-4</v>
      </c>
      <c r="E866">
        <v>2.9730493897555402E-4</v>
      </c>
      <c r="F866">
        <v>1.8664271689997E-3</v>
      </c>
      <c r="G866">
        <v>3.3949205205507402E-3</v>
      </c>
      <c r="H866">
        <v>263.48655191011397</v>
      </c>
      <c r="I866" t="s">
        <v>9</v>
      </c>
      <c r="J866" s="2" t="str">
        <f t="shared" si="13"/>
        <v>UBX6</v>
      </c>
    </row>
    <row r="867" spans="1:10">
      <c r="A867" t="s">
        <v>635</v>
      </c>
      <c r="B867">
        <v>2.1980448377069998E-3</v>
      </c>
      <c r="C867">
        <v>3.0659798625717302E-4</v>
      </c>
      <c r="D867">
        <v>2.5585206401376298E-4</v>
      </c>
      <c r="E867">
        <v>2.4844257123648198E-4</v>
      </c>
      <c r="F867">
        <v>1.5594028768877201E-3</v>
      </c>
      <c r="G867">
        <v>2.83668679852628E-3</v>
      </c>
      <c r="H867">
        <v>315.34715246438498</v>
      </c>
      <c r="I867" t="s">
        <v>328</v>
      </c>
      <c r="J867" s="2" t="str">
        <f t="shared" si="13"/>
        <v>HO</v>
      </c>
    </row>
    <row r="868" spans="1:10">
      <c r="A868" t="s">
        <v>2705</v>
      </c>
      <c r="B868">
        <v>2.7254785070964099E-3</v>
      </c>
      <c r="C868">
        <v>3.074279462393E-4</v>
      </c>
      <c r="D868">
        <v>2.5624875565531799E-4</v>
      </c>
      <c r="E868">
        <v>3.0823348213112299E-4</v>
      </c>
      <c r="F868">
        <v>1.93313911679521E-3</v>
      </c>
      <c r="G868">
        <v>3.5178178973976001E-3</v>
      </c>
      <c r="H868">
        <v>254.32127927451199</v>
      </c>
      <c r="I868" t="s">
        <v>9</v>
      </c>
      <c r="J868" s="2" t="str">
        <f t="shared" si="13"/>
        <v>YLR199C</v>
      </c>
    </row>
    <row r="869" spans="1:10">
      <c r="A869" t="s">
        <v>559</v>
      </c>
      <c r="B869">
        <v>2.2036837255757298E-3</v>
      </c>
      <c r="C869">
        <v>3.0795883862365901E-4</v>
      </c>
      <c r="D869">
        <v>2.56395540250456E-4</v>
      </c>
      <c r="E869">
        <v>2.4931266533429402E-4</v>
      </c>
      <c r="F869">
        <v>1.5628051166733201E-3</v>
      </c>
      <c r="G869">
        <v>2.8445623344781402E-3</v>
      </c>
      <c r="H869">
        <v>314.54022758136801</v>
      </c>
      <c r="I869" t="s">
        <v>9</v>
      </c>
      <c r="J869" s="2" t="str">
        <f t="shared" si="13"/>
        <v>YDL121C</v>
      </c>
    </row>
    <row r="870" spans="1:10">
      <c r="A870" t="s">
        <v>3555</v>
      </c>
      <c r="B870">
        <v>2.2488395440098501E-3</v>
      </c>
      <c r="C870">
        <v>3.0840611295234502E-4</v>
      </c>
      <c r="D870">
        <v>2.5647244972409297E-4</v>
      </c>
      <c r="E870">
        <v>2.5449923214694901E-4</v>
      </c>
      <c r="F870">
        <v>1.5946284406695101E-3</v>
      </c>
      <c r="G870">
        <v>2.9030506473501799E-3</v>
      </c>
      <c r="H870">
        <v>308.22438284058802</v>
      </c>
      <c r="I870" t="s">
        <v>9</v>
      </c>
      <c r="J870" s="2" t="str">
        <f t="shared" si="13"/>
        <v>HXT17</v>
      </c>
    </row>
    <row r="871" spans="1:10">
      <c r="A871" t="s">
        <v>2980</v>
      </c>
      <c r="B871">
        <v>1.92985385990691E-3</v>
      </c>
      <c r="C871">
        <v>3.0991017100470897E-4</v>
      </c>
      <c r="D871">
        <v>2.5702755014176098E-4</v>
      </c>
      <c r="E871">
        <v>2.18624110578052E-4</v>
      </c>
      <c r="F871">
        <v>1.3678626924228201E-3</v>
      </c>
      <c r="G871">
        <v>2.491845027391E-3</v>
      </c>
      <c r="H871">
        <v>359.17081337618998</v>
      </c>
      <c r="I871" t="s">
        <v>9</v>
      </c>
      <c r="J871" s="2" t="str">
        <f t="shared" si="13"/>
        <v>MDM1</v>
      </c>
    </row>
    <row r="872" spans="1:10">
      <c r="A872" t="s">
        <v>3795</v>
      </c>
      <c r="B872">
        <v>2.5196326361099702E-3</v>
      </c>
      <c r="C872">
        <v>3.1014357286568499E-4</v>
      </c>
      <c r="D872">
        <v>2.5702755014176098E-4</v>
      </c>
      <c r="E872">
        <v>2.8548271671173698E-4</v>
      </c>
      <c r="F872">
        <v>1.7857759501426699E-3</v>
      </c>
      <c r="G872">
        <v>3.2534893220772698E-3</v>
      </c>
      <c r="H872">
        <v>275.09850865802701</v>
      </c>
      <c r="I872" t="s">
        <v>328</v>
      </c>
      <c r="J872" s="2" t="str">
        <f t="shared" si="13"/>
        <v>PDR5</v>
      </c>
    </row>
    <row r="873" spans="1:10">
      <c r="A873" t="s">
        <v>3055</v>
      </c>
      <c r="B873">
        <v>2.24728343774229E-3</v>
      </c>
      <c r="C873">
        <v>3.1081426587760701E-4</v>
      </c>
      <c r="D873">
        <v>2.5702755014176098E-4</v>
      </c>
      <c r="E873">
        <v>2.5474069782838502E-4</v>
      </c>
      <c r="F873">
        <v>1.59245162710733E-3</v>
      </c>
      <c r="G873">
        <v>2.90211524837726E-3</v>
      </c>
      <c r="H873">
        <v>308.43780936520699</v>
      </c>
      <c r="I873" t="s">
        <v>9</v>
      </c>
      <c r="J873" s="2" t="str">
        <f t="shared" si="13"/>
        <v>YMR074C</v>
      </c>
    </row>
    <row r="874" spans="1:10">
      <c r="A874" t="s">
        <v>1364</v>
      </c>
      <c r="B874">
        <v>2.0636986862786299E-3</v>
      </c>
      <c r="C874">
        <v>3.10909094269347E-4</v>
      </c>
      <c r="D874">
        <v>2.5702755014176098E-4</v>
      </c>
      <c r="E874">
        <v>2.3394551089087301E-4</v>
      </c>
      <c r="F874">
        <v>1.4623226054539E-3</v>
      </c>
      <c r="G874">
        <v>2.6650747671033699E-3</v>
      </c>
      <c r="H874">
        <v>335.87615535573298</v>
      </c>
      <c r="I874" t="s">
        <v>9</v>
      </c>
      <c r="J874" s="2" t="str">
        <f t="shared" si="13"/>
        <v>YGL117W</v>
      </c>
    </row>
    <row r="875" spans="1:10">
      <c r="A875" t="s">
        <v>1188</v>
      </c>
      <c r="B875">
        <v>1.9778572458487701E-3</v>
      </c>
      <c r="C875">
        <v>3.11015916999056E-4</v>
      </c>
      <c r="D875">
        <v>2.5702755014176098E-4</v>
      </c>
      <c r="E875">
        <v>2.24230580367668E-4</v>
      </c>
      <c r="F875">
        <v>1.4014541889614601E-3</v>
      </c>
      <c r="G875">
        <v>2.5542603027360901E-3</v>
      </c>
      <c r="H875">
        <v>350.45359416851602</v>
      </c>
      <c r="I875" t="s">
        <v>9</v>
      </c>
      <c r="J875" s="2" t="str">
        <f t="shared" si="13"/>
        <v>YER163C</v>
      </c>
    </row>
    <row r="876" spans="1:10">
      <c r="A876" t="s">
        <v>3952</v>
      </c>
      <c r="B876">
        <v>2.5040238940915401E-3</v>
      </c>
      <c r="C876">
        <v>3.1120761191199799E-4</v>
      </c>
      <c r="D876">
        <v>2.5702755014176098E-4</v>
      </c>
      <c r="E876">
        <v>2.8391923345570701E-4</v>
      </c>
      <c r="F876">
        <v>1.77418626978252E-3</v>
      </c>
      <c r="G876">
        <v>3.2338615184005701E-3</v>
      </c>
      <c r="H876">
        <v>276.81332522244901</v>
      </c>
      <c r="I876" t="s">
        <v>328</v>
      </c>
      <c r="J876" s="2" t="str">
        <f t="shared" si="13"/>
        <v>ALD4</v>
      </c>
    </row>
    <row r="877" spans="1:10">
      <c r="A877" t="s">
        <v>1329</v>
      </c>
      <c r="B877">
        <v>2.00508611222114E-3</v>
      </c>
      <c r="C877">
        <v>3.1309955211081199E-4</v>
      </c>
      <c r="D877">
        <v>2.58294916556302E-4</v>
      </c>
      <c r="E877">
        <v>2.27637947052286E-4</v>
      </c>
      <c r="F877">
        <v>1.4199241404269901E-3</v>
      </c>
      <c r="G877">
        <v>2.5902480840152798E-3</v>
      </c>
      <c r="H877">
        <v>345.69446984604099</v>
      </c>
      <c r="I877" t="s">
        <v>9</v>
      </c>
      <c r="J877" s="2" t="str">
        <f t="shared" si="13"/>
        <v>SDS23</v>
      </c>
    </row>
    <row r="878" spans="1:10">
      <c r="A878" t="s">
        <v>4256</v>
      </c>
      <c r="B878">
        <v>3.6822312275093601E-3</v>
      </c>
      <c r="C878">
        <v>3.13460348341711E-4</v>
      </c>
      <c r="D878">
        <v>2.5829769898525401E-4</v>
      </c>
      <c r="E878">
        <v>4.18146252926484E-4</v>
      </c>
      <c r="F878">
        <v>2.6073520650971502E-3</v>
      </c>
      <c r="G878">
        <v>4.75711038992157E-3</v>
      </c>
      <c r="H878">
        <v>188.24107931667999</v>
      </c>
      <c r="I878" t="s">
        <v>328</v>
      </c>
      <c r="J878" s="2" t="str">
        <f t="shared" si="13"/>
        <v>SYT1</v>
      </c>
    </row>
    <row r="879" spans="1:10">
      <c r="A879" t="s">
        <v>3412</v>
      </c>
      <c r="B879">
        <v>2.3409733647773599E-3</v>
      </c>
      <c r="C879">
        <v>3.1460707083097401E-4</v>
      </c>
      <c r="D879">
        <v>2.5850052644665899E-4</v>
      </c>
      <c r="E879">
        <v>2.6604078292897398E-4</v>
      </c>
      <c r="F879">
        <v>1.65709376064167E-3</v>
      </c>
      <c r="G879">
        <v>3.0248529689130398E-3</v>
      </c>
      <c r="H879">
        <v>296.09357841876601</v>
      </c>
      <c r="I879" t="s">
        <v>9</v>
      </c>
      <c r="J879" s="2" t="str">
        <f t="shared" si="13"/>
        <v>PEX17</v>
      </c>
    </row>
    <row r="880" spans="1:10">
      <c r="A880" t="s">
        <v>4067</v>
      </c>
      <c r="B880">
        <v>7.0950768090230496E-3</v>
      </c>
      <c r="C880">
        <v>3.1461067226774901E-4</v>
      </c>
      <c r="D880">
        <v>2.5850052644665899E-4</v>
      </c>
      <c r="E880">
        <v>8.0632457280076502E-4</v>
      </c>
      <c r="F880">
        <v>5.0223535085541999E-3</v>
      </c>
      <c r="G880">
        <v>9.1678001094919002E-3</v>
      </c>
      <c r="H880">
        <v>97.694105253158995</v>
      </c>
      <c r="I880" t="s">
        <v>9</v>
      </c>
      <c r="J880" s="2" t="str">
        <f t="shared" si="13"/>
        <v>YPL144W</v>
      </c>
    </row>
    <row r="881" spans="1:10">
      <c r="A881" t="s">
        <v>3185</v>
      </c>
      <c r="B881">
        <v>2.2652142513743399E-3</v>
      </c>
      <c r="C881">
        <v>3.1543709037945198E-4</v>
      </c>
      <c r="D881">
        <v>2.5850052644665899E-4</v>
      </c>
      <c r="E881">
        <v>2.5757426603616098E-4</v>
      </c>
      <c r="F881">
        <v>1.6030985217744299E-3</v>
      </c>
      <c r="G881">
        <v>2.92732998097425E-3</v>
      </c>
      <c r="H881">
        <v>305.99630041149601</v>
      </c>
      <c r="I881" t="s">
        <v>9</v>
      </c>
      <c r="J881" s="2" t="str">
        <f t="shared" si="13"/>
        <v>MRPL44</v>
      </c>
    </row>
    <row r="882" spans="1:10">
      <c r="A882" t="s">
        <v>4151</v>
      </c>
      <c r="B882">
        <v>2.38535284944785E-3</v>
      </c>
      <c r="C882">
        <v>3.1553365172381001E-4</v>
      </c>
      <c r="D882">
        <v>2.5850052644665899E-4</v>
      </c>
      <c r="E882">
        <v>2.7125257152581798E-4</v>
      </c>
      <c r="F882">
        <v>1.68807591621394E-3</v>
      </c>
      <c r="G882">
        <v>3.08262978268176E-3</v>
      </c>
      <c r="H882">
        <v>290.58475802453802</v>
      </c>
      <c r="I882" t="s">
        <v>9</v>
      </c>
      <c r="J882" s="2" t="str">
        <f t="shared" si="13"/>
        <v>VIK1</v>
      </c>
    </row>
    <row r="883" spans="1:10">
      <c r="A883" t="s">
        <v>2275</v>
      </c>
      <c r="B883">
        <v>2.43469456702042E-3</v>
      </c>
      <c r="C883">
        <v>3.1594576466764299E-4</v>
      </c>
      <c r="D883">
        <v>2.5850052644665899E-4</v>
      </c>
      <c r="E883">
        <v>2.7693977272955702E-4</v>
      </c>
      <c r="F883">
        <v>1.7227982176765699E-3</v>
      </c>
      <c r="G883">
        <v>3.14659091636426E-3</v>
      </c>
      <c r="H883">
        <v>284.69574374917198</v>
      </c>
      <c r="I883" t="s">
        <v>328</v>
      </c>
      <c r="J883" s="2" t="str">
        <f t="shared" si="13"/>
        <v>YJR154W</v>
      </c>
    </row>
    <row r="884" spans="1:10">
      <c r="A884" t="s">
        <v>3301</v>
      </c>
      <c r="B884">
        <v>2.20504047807889E-3</v>
      </c>
      <c r="C884">
        <v>3.1635407386627798E-4</v>
      </c>
      <c r="D884">
        <v>2.5850052644665899E-4</v>
      </c>
      <c r="E884">
        <v>2.5088561901688003E-4</v>
      </c>
      <c r="F884">
        <v>1.56011846301173E-3</v>
      </c>
      <c r="G884">
        <v>2.8499624931460502E-3</v>
      </c>
      <c r="H884">
        <v>314.346692249314</v>
      </c>
      <c r="I884" t="s">
        <v>9</v>
      </c>
      <c r="J884" s="2" t="str">
        <f t="shared" si="13"/>
        <v>YNL050C</v>
      </c>
    </row>
    <row r="885" spans="1:10">
      <c r="A885" t="s">
        <v>3121</v>
      </c>
      <c r="B885">
        <v>2.1438957908412998E-3</v>
      </c>
      <c r="C885">
        <v>3.1655946200249301E-4</v>
      </c>
      <c r="D885">
        <v>2.5850052644665899E-4</v>
      </c>
      <c r="E885">
        <v>2.43962094206373E-4</v>
      </c>
      <c r="F885">
        <v>1.5167712628906E-3</v>
      </c>
      <c r="G885">
        <v>2.7710203187920001E-3</v>
      </c>
      <c r="H885">
        <v>323.31197417386699</v>
      </c>
      <c r="I885" t="s">
        <v>328</v>
      </c>
      <c r="J885" s="2" t="str">
        <f t="shared" si="13"/>
        <v>NUP53</v>
      </c>
    </row>
    <row r="886" spans="1:10">
      <c r="A886" t="s">
        <v>3153</v>
      </c>
      <c r="B886">
        <v>2.0266153341875798E-3</v>
      </c>
      <c r="C886">
        <v>3.1677797552144999E-4</v>
      </c>
      <c r="D886">
        <v>2.5850052644665899E-4</v>
      </c>
      <c r="E886">
        <v>2.3064988617803E-4</v>
      </c>
      <c r="F886">
        <v>1.43371092638675E-3</v>
      </c>
      <c r="G886">
        <v>2.6195197419883998E-3</v>
      </c>
      <c r="H886">
        <v>342.02207437545701</v>
      </c>
      <c r="I886" t="s">
        <v>9</v>
      </c>
      <c r="J886" s="2" t="str">
        <f t="shared" si="13"/>
        <v>YLR365W</v>
      </c>
    </row>
    <row r="887" spans="1:10">
      <c r="A887" t="s">
        <v>3724</v>
      </c>
      <c r="B887">
        <v>3.9622710219694201E-3</v>
      </c>
      <c r="C887">
        <v>3.1739702838895598E-4</v>
      </c>
      <c r="D887">
        <v>2.5850052644665899E-4</v>
      </c>
      <c r="E887">
        <v>4.51133444780259E-4</v>
      </c>
      <c r="F887">
        <v>2.8025955833692502E-3</v>
      </c>
      <c r="G887">
        <v>5.1219464605695899E-3</v>
      </c>
      <c r="H887">
        <v>174.93684220909799</v>
      </c>
      <c r="I887" t="s">
        <v>9</v>
      </c>
      <c r="J887" s="2" t="str">
        <f t="shared" si="13"/>
        <v>ASE1</v>
      </c>
    </row>
    <row r="888" spans="1:10">
      <c r="A888" t="s">
        <v>2900</v>
      </c>
      <c r="B888">
        <v>2.6220561462231401E-3</v>
      </c>
      <c r="C888">
        <v>3.1751374746314699E-4</v>
      </c>
      <c r="D888">
        <v>2.5850052644665899E-4</v>
      </c>
      <c r="E888">
        <v>2.9856337458380799E-4</v>
      </c>
      <c r="F888">
        <v>1.85457455873173E-3</v>
      </c>
      <c r="G888">
        <v>3.3895377337145598E-3</v>
      </c>
      <c r="H888">
        <v>264.35253171766198</v>
      </c>
      <c r="I888" t="s">
        <v>328</v>
      </c>
      <c r="J888" s="2" t="str">
        <f t="shared" si="13"/>
        <v>YML003W</v>
      </c>
    </row>
    <row r="889" spans="1:10">
      <c r="A889" t="s">
        <v>306</v>
      </c>
      <c r="B889">
        <v>2.33914725357147E-3</v>
      </c>
      <c r="C889">
        <v>3.1793576792823E-4</v>
      </c>
      <c r="D889">
        <v>2.5850052644665899E-4</v>
      </c>
      <c r="E889">
        <v>2.6642430667696E-4</v>
      </c>
      <c r="F889">
        <v>1.6542817702556701E-3</v>
      </c>
      <c r="G889">
        <v>3.0240127368872599E-3</v>
      </c>
      <c r="H889">
        <v>296.32473094698599</v>
      </c>
      <c r="I889" t="s">
        <v>9</v>
      </c>
      <c r="J889" s="2" t="str">
        <f t="shared" si="13"/>
        <v>YBR239C</v>
      </c>
    </row>
    <row r="890" spans="1:10">
      <c r="A890" t="s">
        <v>4318</v>
      </c>
      <c r="B890">
        <v>1.92118588534104E-3</v>
      </c>
      <c r="C890">
        <v>3.1799894125199502E-4</v>
      </c>
      <c r="D890">
        <v>2.5850052644665899E-4</v>
      </c>
      <c r="E890">
        <v>2.1882849775652701E-4</v>
      </c>
      <c r="F890">
        <v>1.35866932388853E-3</v>
      </c>
      <c r="G890">
        <v>2.48370244679355E-3</v>
      </c>
      <c r="H890">
        <v>360.79131428602</v>
      </c>
      <c r="I890" t="s">
        <v>9</v>
      </c>
      <c r="J890" s="2" t="str">
        <f t="shared" si="13"/>
        <v>OPT2</v>
      </c>
    </row>
    <row r="891" spans="1:10">
      <c r="A891" t="s">
        <v>2141</v>
      </c>
      <c r="B891">
        <v>6.6166730620381298E-3</v>
      </c>
      <c r="C891">
        <v>3.1936152523217302E-4</v>
      </c>
      <c r="D891">
        <v>2.5895987301307601E-4</v>
      </c>
      <c r="E891">
        <v>7.5433815229062901E-4</v>
      </c>
      <c r="F891">
        <v>4.6775851098323799E-3</v>
      </c>
      <c r="G891">
        <v>8.5557610142438806E-3</v>
      </c>
      <c r="H891">
        <v>104.75765903211099</v>
      </c>
      <c r="I891" t="s">
        <v>328</v>
      </c>
      <c r="J891" s="2" t="str">
        <f t="shared" si="13"/>
        <v>PFD1</v>
      </c>
    </row>
    <row r="892" spans="1:10">
      <c r="A892" t="s">
        <v>685</v>
      </c>
      <c r="B892">
        <v>2.8193353403100198E-3</v>
      </c>
      <c r="C892">
        <v>3.1988712052504099E-4</v>
      </c>
      <c r="D892">
        <v>2.5895987301307601E-4</v>
      </c>
      <c r="E892">
        <v>3.21531752279947E-4</v>
      </c>
      <c r="F892">
        <v>1.9928116583188701E-3</v>
      </c>
      <c r="G892">
        <v>3.64585902230117E-3</v>
      </c>
      <c r="H892">
        <v>245.854819272306</v>
      </c>
      <c r="I892" t="s">
        <v>328</v>
      </c>
      <c r="J892" s="2" t="str">
        <f t="shared" si="13"/>
        <v>DOS2</v>
      </c>
    </row>
    <row r="893" spans="1:10">
      <c r="A893" t="s">
        <v>2450</v>
      </c>
      <c r="B893">
        <v>2.6800138793271898E-3</v>
      </c>
      <c r="C893">
        <v>3.19928558976963E-4</v>
      </c>
      <c r="D893">
        <v>2.5895987301307601E-4</v>
      </c>
      <c r="E893">
        <v>3.0565116046664902E-4</v>
      </c>
      <c r="F893">
        <v>1.89431255819047E-3</v>
      </c>
      <c r="G893">
        <v>3.4657152004639201E-3</v>
      </c>
      <c r="H893">
        <v>258.63566823540401</v>
      </c>
      <c r="I893" t="s">
        <v>9</v>
      </c>
      <c r="J893" s="2" t="str">
        <f t="shared" si="13"/>
        <v>SAP190</v>
      </c>
    </row>
    <row r="894" spans="1:10">
      <c r="A894" t="s">
        <v>2720</v>
      </c>
      <c r="B894">
        <v>2.5839044272302899E-3</v>
      </c>
      <c r="C894">
        <v>3.19997373355358E-4</v>
      </c>
      <c r="D894">
        <v>2.5895987301307601E-4</v>
      </c>
      <c r="E894">
        <v>2.9470341376017402E-4</v>
      </c>
      <c r="F894">
        <v>1.8263451849183699E-3</v>
      </c>
      <c r="G894">
        <v>3.3414636695422001E-3</v>
      </c>
      <c r="H894">
        <v>268.25573471497802</v>
      </c>
      <c r="I894" t="s">
        <v>328</v>
      </c>
      <c r="J894" s="2" t="str">
        <f t="shared" si="13"/>
        <v>YLR217W</v>
      </c>
    </row>
    <row r="895" spans="1:10">
      <c r="A895" t="s">
        <v>335</v>
      </c>
      <c r="B895">
        <v>2.7975048483311902E-3</v>
      </c>
      <c r="C895">
        <v>3.2040562044904198E-4</v>
      </c>
      <c r="D895">
        <v>2.5900021568729599E-4</v>
      </c>
      <c r="E895">
        <v>3.1915117120028002E-4</v>
      </c>
      <c r="F895">
        <v>1.9771006448216898E-3</v>
      </c>
      <c r="G895">
        <v>3.6179090518406801E-3</v>
      </c>
      <c r="H895">
        <v>247.77336167028699</v>
      </c>
      <c r="I895" t="s">
        <v>9</v>
      </c>
      <c r="J895" s="2" t="str">
        <f t="shared" si="13"/>
        <v>YBR284W</v>
      </c>
    </row>
    <row r="896" spans="1:10">
      <c r="A896" t="s">
        <v>2009</v>
      </c>
      <c r="B896">
        <v>2.1275690692104999E-3</v>
      </c>
      <c r="C896">
        <v>3.2085089782660101E-4</v>
      </c>
      <c r="D896">
        <v>2.5907036823345802E-4</v>
      </c>
      <c r="E896">
        <v>2.42793229439042E-4</v>
      </c>
      <c r="F896">
        <v>1.50344920379902E-3</v>
      </c>
      <c r="G896">
        <v>2.75168893462198E-3</v>
      </c>
      <c r="H896">
        <v>325.79303327490101</v>
      </c>
      <c r="I896" t="s">
        <v>9</v>
      </c>
      <c r="J896" s="2" t="str">
        <f t="shared" si="13"/>
        <v>DAL1</v>
      </c>
    </row>
    <row r="897" spans="1:10">
      <c r="A897" t="s">
        <v>3718</v>
      </c>
      <c r="B897">
        <v>2.2037442730480999E-3</v>
      </c>
      <c r="C897">
        <v>3.2203246446914401E-4</v>
      </c>
      <c r="D897">
        <v>2.5934587843275299E-4</v>
      </c>
      <c r="E897">
        <v>2.5168137999521402E-4</v>
      </c>
      <c r="F897">
        <v>1.55677668926452E-3</v>
      </c>
      <c r="G897">
        <v>2.85071185683168E-3</v>
      </c>
      <c r="H897">
        <v>314.53158564592502</v>
      </c>
      <c r="I897" t="s">
        <v>9</v>
      </c>
      <c r="J897" s="2" t="str">
        <f t="shared" si="13"/>
        <v>YOR050C</v>
      </c>
    </row>
    <row r="898" spans="1:10">
      <c r="A898" t="s">
        <v>3731</v>
      </c>
      <c r="B898">
        <v>3.3202420349935E-3</v>
      </c>
      <c r="C898">
        <v>3.2247641717861802E-4</v>
      </c>
      <c r="D898">
        <v>2.5934587843275299E-4</v>
      </c>
      <c r="E898">
        <v>3.7930270289818099E-4</v>
      </c>
      <c r="F898">
        <v>2.3452133967156799E-3</v>
      </c>
      <c r="G898">
        <v>4.2952706732713201E-3</v>
      </c>
      <c r="H898">
        <v>208.76405191385501</v>
      </c>
      <c r="I898" t="s">
        <v>328</v>
      </c>
      <c r="J898" s="2" t="str">
        <f t="shared" ref="J898:J961" si="14">HYPERLINK(CONCATENATE("http://db.yeastgenome.org/cgi-bin/locus.pl?locus=",A898),A898)</f>
        <v>ALG8</v>
      </c>
    </row>
    <row r="899" spans="1:10">
      <c r="A899" t="s">
        <v>1466</v>
      </c>
      <c r="B899">
        <v>3.9836401921001501E-3</v>
      </c>
      <c r="C899">
        <v>3.2275162952075098E-4</v>
      </c>
      <c r="D899">
        <v>2.5934587843275299E-4</v>
      </c>
      <c r="E899">
        <v>4.5517092380301902E-4</v>
      </c>
      <c r="F899">
        <v>2.8135860832623101E-3</v>
      </c>
      <c r="G899">
        <v>5.1536943009379997E-3</v>
      </c>
      <c r="H899">
        <v>173.998440404961</v>
      </c>
      <c r="I899" t="s">
        <v>9</v>
      </c>
      <c r="J899" s="2" t="str">
        <f t="shared" si="14"/>
        <v>CUL3</v>
      </c>
    </row>
    <row r="900" spans="1:10">
      <c r="A900" t="s">
        <v>3985</v>
      </c>
      <c r="B900">
        <v>2.6641851611628898E-3</v>
      </c>
      <c r="C900">
        <v>3.2293426034856398E-4</v>
      </c>
      <c r="D900">
        <v>2.5934587843275299E-4</v>
      </c>
      <c r="E900">
        <v>3.0444628357392502E-4</v>
      </c>
      <c r="F900">
        <v>1.88158107468078E-3</v>
      </c>
      <c r="G900">
        <v>3.446789247645E-3</v>
      </c>
      <c r="H900">
        <v>260.17229983271699</v>
      </c>
      <c r="I900" t="s">
        <v>328</v>
      </c>
      <c r="J900" s="2" t="str">
        <f t="shared" si="14"/>
        <v>YPL033C</v>
      </c>
    </row>
    <row r="901" spans="1:10">
      <c r="A901" t="s">
        <v>4148</v>
      </c>
      <c r="B901">
        <v>2.4985031574085502E-3</v>
      </c>
      <c r="C901">
        <v>3.2298647828701702E-4</v>
      </c>
      <c r="D901">
        <v>2.5934587843275299E-4</v>
      </c>
      <c r="E901">
        <v>2.8552293460613599E-4</v>
      </c>
      <c r="F901">
        <v>1.76454308805245E-3</v>
      </c>
      <c r="G901">
        <v>3.2324632267646601E-3</v>
      </c>
      <c r="H901">
        <v>277.42497683248001</v>
      </c>
      <c r="I901" t="s">
        <v>9</v>
      </c>
      <c r="J901" s="2" t="str">
        <f t="shared" si="14"/>
        <v>GAL4</v>
      </c>
    </row>
    <row r="902" spans="1:10">
      <c r="A902" t="s">
        <v>1433</v>
      </c>
      <c r="B902">
        <v>2.48841489472955E-3</v>
      </c>
      <c r="C902">
        <v>3.2384119162095598E-4</v>
      </c>
      <c r="D902">
        <v>2.59743576812641E-4</v>
      </c>
      <c r="E902">
        <v>2.84528779452029E-4</v>
      </c>
      <c r="F902">
        <v>1.7570103825543899E-3</v>
      </c>
      <c r="G902">
        <v>3.2198194069047001E-3</v>
      </c>
      <c r="H902">
        <v>278.54968318507798</v>
      </c>
      <c r="I902" t="s">
        <v>9</v>
      </c>
      <c r="J902" s="2" t="str">
        <f t="shared" si="14"/>
        <v>YGL226W</v>
      </c>
    </row>
    <row r="903" spans="1:10">
      <c r="A903" t="s">
        <v>3114</v>
      </c>
      <c r="B903">
        <v>2.3137033405745801E-3</v>
      </c>
      <c r="C903">
        <v>3.2491232239251802E-4</v>
      </c>
      <c r="D903">
        <v>2.6022158938704599E-4</v>
      </c>
      <c r="E903">
        <v>2.6473652759252003E-4</v>
      </c>
      <c r="F903">
        <v>1.6331764315158199E-3</v>
      </c>
      <c r="G903">
        <v>2.9942302496333501E-3</v>
      </c>
      <c r="H903">
        <v>299.58342904402298</v>
      </c>
      <c r="I903" t="s">
        <v>9</v>
      </c>
      <c r="J903" s="2" t="str">
        <f t="shared" si="14"/>
        <v>NDE1</v>
      </c>
    </row>
    <row r="904" spans="1:10">
      <c r="A904" t="s">
        <v>1468</v>
      </c>
      <c r="B904">
        <v>2.4643912821492898E-3</v>
      </c>
      <c r="C904">
        <v>3.25157335919154E-4</v>
      </c>
      <c r="D904">
        <v>2.6022158938704599E-4</v>
      </c>
      <c r="E904">
        <v>2.8202329429198098E-4</v>
      </c>
      <c r="F904">
        <v>1.7394273246160101E-3</v>
      </c>
      <c r="G904">
        <v>3.1893552396825699E-3</v>
      </c>
      <c r="H904">
        <v>281.26506759731097</v>
      </c>
      <c r="I904" t="s">
        <v>9</v>
      </c>
      <c r="J904" s="2" t="str">
        <f t="shared" si="14"/>
        <v>MUQ1</v>
      </c>
    </row>
    <row r="905" spans="1:10">
      <c r="A905" t="s">
        <v>2809</v>
      </c>
      <c r="B905">
        <v>2.3123378563424898E-3</v>
      </c>
      <c r="C905">
        <v>3.2708179695824902E-4</v>
      </c>
      <c r="D905">
        <v>2.61027751255953E-4</v>
      </c>
      <c r="E905">
        <v>2.6495234576254099E-4</v>
      </c>
      <c r="F905">
        <v>1.63125616901607E-3</v>
      </c>
      <c r="G905">
        <v>2.99341954366891E-3</v>
      </c>
      <c r="H905">
        <v>299.76033937199901</v>
      </c>
      <c r="I905" t="s">
        <v>9</v>
      </c>
      <c r="J905" s="2" t="str">
        <f t="shared" si="14"/>
        <v>DIC1</v>
      </c>
    </row>
    <row r="906" spans="1:10">
      <c r="A906" t="s">
        <v>3767</v>
      </c>
      <c r="B906">
        <v>3.5566543110193698E-3</v>
      </c>
      <c r="C906">
        <v>3.2763044307817699E-4</v>
      </c>
      <c r="D906">
        <v>2.61027751255953E-4</v>
      </c>
      <c r="E906">
        <v>4.0767290277113902E-4</v>
      </c>
      <c r="F906">
        <v>2.5086977522747501E-3</v>
      </c>
      <c r="G906">
        <v>4.6046108697639903E-3</v>
      </c>
      <c r="H906">
        <v>194.88741945271701</v>
      </c>
      <c r="I906" t="s">
        <v>9</v>
      </c>
      <c r="J906" s="2" t="str">
        <f t="shared" si="14"/>
        <v>AZF1</v>
      </c>
    </row>
    <row r="907" spans="1:10">
      <c r="A907" t="s">
        <v>111</v>
      </c>
      <c r="B907">
        <v>2.5317525177444402E-3</v>
      </c>
      <c r="C907">
        <v>3.27926751962339E-4</v>
      </c>
      <c r="D907">
        <v>2.61027751255953E-4</v>
      </c>
      <c r="E907">
        <v>2.9025141808724998E-4</v>
      </c>
      <c r="F907">
        <v>1.7856374946416799E-3</v>
      </c>
      <c r="G907">
        <v>3.2778675408472102E-3</v>
      </c>
      <c r="H907">
        <v>273.78157055314199</v>
      </c>
      <c r="I907" t="s">
        <v>9</v>
      </c>
      <c r="J907" s="2" t="str">
        <f t="shared" si="14"/>
        <v>PRX1</v>
      </c>
    </row>
    <row r="908" spans="1:10">
      <c r="A908" t="s">
        <v>3963</v>
      </c>
      <c r="B908">
        <v>2.2265573178016302E-3</v>
      </c>
      <c r="C908">
        <v>3.2809804532243897E-4</v>
      </c>
      <c r="D908">
        <v>2.61027751255953E-4</v>
      </c>
      <c r="E908">
        <v>2.5529063016987698E-4</v>
      </c>
      <c r="F908">
        <v>1.5703118610787901E-3</v>
      </c>
      <c r="G908">
        <v>2.88280277452446E-3</v>
      </c>
      <c r="H908">
        <v>311.308931963323</v>
      </c>
      <c r="I908" t="s">
        <v>9</v>
      </c>
      <c r="J908" s="2" t="str">
        <f t="shared" si="14"/>
        <v>PHR1</v>
      </c>
    </row>
    <row r="909" spans="1:10">
      <c r="A909" t="s">
        <v>4179</v>
      </c>
      <c r="B909">
        <v>2.2373822963179502E-3</v>
      </c>
      <c r="C909">
        <v>3.2815174515620502E-4</v>
      </c>
      <c r="D909">
        <v>2.61027751255953E-4</v>
      </c>
      <c r="E909">
        <v>2.5654065741481798E-4</v>
      </c>
      <c r="F909">
        <v>1.5779235422652201E-3</v>
      </c>
      <c r="G909">
        <v>2.8968410503706801E-3</v>
      </c>
      <c r="H909">
        <v>309.80274658499599</v>
      </c>
      <c r="I909" t="s">
        <v>9</v>
      </c>
      <c r="J909" s="2" t="str">
        <f t="shared" si="14"/>
        <v>KAR9</v>
      </c>
    </row>
    <row r="910" spans="1:10">
      <c r="A910" t="s">
        <v>1587</v>
      </c>
      <c r="B910">
        <v>2.6790488709640798E-3</v>
      </c>
      <c r="C910">
        <v>3.2844830540146801E-4</v>
      </c>
      <c r="D910">
        <v>2.61027751255953E-4</v>
      </c>
      <c r="E910">
        <v>3.0724122889128899E-4</v>
      </c>
      <c r="F910">
        <v>1.8892601488175601E-3</v>
      </c>
      <c r="G910">
        <v>3.4688375931106099E-3</v>
      </c>
      <c r="H910">
        <v>258.72883024732198</v>
      </c>
      <c r="I910" t="s">
        <v>328</v>
      </c>
      <c r="J910" s="2" t="str">
        <f t="shared" si="14"/>
        <v>YGR176W</v>
      </c>
    </row>
    <row r="911" spans="1:10">
      <c r="A911" t="s">
        <v>1662</v>
      </c>
      <c r="B911">
        <v>1.7017468413492399E-3</v>
      </c>
      <c r="C911">
        <v>3.2869307585499402E-4</v>
      </c>
      <c r="D911">
        <v>2.61027751255953E-4</v>
      </c>
      <c r="E911">
        <v>1.9519205584854501E-4</v>
      </c>
      <c r="F911">
        <v>1.19998968812446E-3</v>
      </c>
      <c r="G911">
        <v>2.2035039945740198E-3</v>
      </c>
      <c r="H911">
        <v>407.31509747382898</v>
      </c>
      <c r="I911" t="s">
        <v>9</v>
      </c>
      <c r="J911" s="2" t="str">
        <f t="shared" si="14"/>
        <v>YOR1</v>
      </c>
    </row>
    <row r="912" spans="1:10">
      <c r="A912" t="s">
        <v>348</v>
      </c>
      <c r="B912">
        <v>1.9647433185452901E-3</v>
      </c>
      <c r="C912">
        <v>3.2911216486486298E-4</v>
      </c>
      <c r="D912">
        <v>2.6107367173327497E-4</v>
      </c>
      <c r="E912">
        <v>2.25418667806892E-4</v>
      </c>
      <c r="F912">
        <v>1.38528618566756E-3</v>
      </c>
      <c r="G912">
        <v>2.54420045142303E-3</v>
      </c>
      <c r="H912">
        <v>352.79274092310197</v>
      </c>
      <c r="I912" t="s">
        <v>9</v>
      </c>
      <c r="J912" s="2" t="str">
        <f t="shared" si="14"/>
        <v>MAL33</v>
      </c>
    </row>
    <row r="913" spans="1:10">
      <c r="A913" t="s">
        <v>2613</v>
      </c>
      <c r="B913">
        <v>2.50098489522979E-3</v>
      </c>
      <c r="C913">
        <v>3.2980994899384903E-4</v>
      </c>
      <c r="D913">
        <v>2.6134032861181499E-4</v>
      </c>
      <c r="E913">
        <v>2.87071050620276E-4</v>
      </c>
      <c r="F913">
        <v>1.76304526696827E-3</v>
      </c>
      <c r="G913">
        <v>3.2389245234913E-3</v>
      </c>
      <c r="H913">
        <v>277.14968686216702</v>
      </c>
      <c r="I913" t="s">
        <v>9</v>
      </c>
      <c r="J913" s="2" t="str">
        <f t="shared" si="14"/>
        <v>YLR063W</v>
      </c>
    </row>
    <row r="914" spans="1:10">
      <c r="A914" t="s">
        <v>2297</v>
      </c>
      <c r="B914">
        <v>2.11269223477998E-3</v>
      </c>
      <c r="C914">
        <v>3.3042504872324101E-4</v>
      </c>
      <c r="D914">
        <v>2.6149368037700301E-4</v>
      </c>
      <c r="E914">
        <v>2.4259703257505899E-4</v>
      </c>
      <c r="F914">
        <v>1.48907670946326E-3</v>
      </c>
      <c r="G914">
        <v>2.7363077600966999E-3</v>
      </c>
      <c r="H914">
        <v>328.08715304060001</v>
      </c>
      <c r="I914" t="s">
        <v>9</v>
      </c>
      <c r="J914" s="2" t="str">
        <f t="shared" si="14"/>
        <v>YKL033W-A</v>
      </c>
    </row>
    <row r="915" spans="1:10">
      <c r="A915" t="s">
        <v>2526</v>
      </c>
      <c r="B915">
        <v>2.3340136825614698E-3</v>
      </c>
      <c r="C915">
        <v>3.3072716985225802E-4</v>
      </c>
      <c r="D915">
        <v>2.6149368037700301E-4</v>
      </c>
      <c r="E915">
        <v>2.6806275868875701E-4</v>
      </c>
      <c r="F915">
        <v>1.6449364242655899E-3</v>
      </c>
      <c r="G915">
        <v>3.0230909408573399E-3</v>
      </c>
      <c r="H915">
        <v>296.97648550168299</v>
      </c>
      <c r="I915" t="s">
        <v>9</v>
      </c>
      <c r="J915" s="2" t="str">
        <f t="shared" si="14"/>
        <v>SDC25</v>
      </c>
    </row>
    <row r="916" spans="1:10">
      <c r="A916" t="s">
        <v>1463</v>
      </c>
      <c r="B916">
        <v>1.9743466166698702E-3</v>
      </c>
      <c r="C916">
        <v>3.3270380601267701E-4</v>
      </c>
      <c r="D916">
        <v>2.6260476997654899E-4</v>
      </c>
      <c r="E916">
        <v>2.2704040295977099E-4</v>
      </c>
      <c r="F916">
        <v>1.3907206808659301E-3</v>
      </c>
      <c r="G916">
        <v>2.5579725524738002E-3</v>
      </c>
      <c r="H916">
        <v>351.07674341857899</v>
      </c>
      <c r="I916" t="s">
        <v>9</v>
      </c>
      <c r="J916" s="2" t="str">
        <f t="shared" si="14"/>
        <v>YGL262W</v>
      </c>
    </row>
    <row r="917" spans="1:10">
      <c r="A917" t="s">
        <v>2084</v>
      </c>
      <c r="B917">
        <v>2.2431687711968701E-3</v>
      </c>
      <c r="C917">
        <v>3.32935268967551E-4</v>
      </c>
      <c r="D917">
        <v>2.6260476997654899E-4</v>
      </c>
      <c r="E917">
        <v>2.5799156411663199E-4</v>
      </c>
      <c r="F917">
        <v>1.57998034273125E-3</v>
      </c>
      <c r="G917">
        <v>2.9063571996624802E-3</v>
      </c>
      <c r="H917">
        <v>309.003579873354</v>
      </c>
      <c r="I917" t="s">
        <v>328</v>
      </c>
      <c r="J917" s="2" t="str">
        <f t="shared" si="14"/>
        <v>YJL107C</v>
      </c>
    </row>
    <row r="918" spans="1:10">
      <c r="A918" t="s">
        <v>2571</v>
      </c>
      <c r="B918">
        <v>2.50175627250666E-3</v>
      </c>
      <c r="C918">
        <v>3.3322258354887002E-4</v>
      </c>
      <c r="D918">
        <v>2.6260476997654899E-4</v>
      </c>
      <c r="E918">
        <v>2.8778469594390599E-4</v>
      </c>
      <c r="F918">
        <v>1.76198216053913E-3</v>
      </c>
      <c r="G918">
        <v>3.2415303844741902E-3</v>
      </c>
      <c r="H918">
        <v>277.06423210660699</v>
      </c>
      <c r="I918" t="s">
        <v>9</v>
      </c>
      <c r="J918" s="2" t="str">
        <f t="shared" si="14"/>
        <v>YLR012C</v>
      </c>
    </row>
    <row r="919" spans="1:10">
      <c r="A919" t="s">
        <v>2640</v>
      </c>
      <c r="B919">
        <v>2.2368594781516501E-3</v>
      </c>
      <c r="C919">
        <v>3.3396954352309701E-4</v>
      </c>
      <c r="D919">
        <v>2.6268332717821702E-4</v>
      </c>
      <c r="E919">
        <v>2.5743455550972201E-4</v>
      </c>
      <c r="F919">
        <v>1.5751028858932499E-3</v>
      </c>
      <c r="G919">
        <v>2.8986160704100499E-3</v>
      </c>
      <c r="H919">
        <v>309.87515636552303</v>
      </c>
      <c r="I919" t="s">
        <v>9</v>
      </c>
      <c r="J919" s="2" t="str">
        <f t="shared" si="14"/>
        <v>ICT1</v>
      </c>
    </row>
    <row r="920" spans="1:10">
      <c r="A920" t="s">
        <v>3278</v>
      </c>
      <c r="B920">
        <v>2.0335251769778699E-3</v>
      </c>
      <c r="C920">
        <v>3.3410538764911502E-4</v>
      </c>
      <c r="D920">
        <v>2.6268332717821702E-4</v>
      </c>
      <c r="E920">
        <v>2.3405342868999701E-4</v>
      </c>
      <c r="F920">
        <v>1.43187168461896E-3</v>
      </c>
      <c r="G920">
        <v>2.6351786693367802E-3</v>
      </c>
      <c r="H920">
        <v>340.859896109114</v>
      </c>
      <c r="I920" t="s">
        <v>328</v>
      </c>
      <c r="J920" s="2" t="str">
        <f t="shared" si="14"/>
        <v>ARK1</v>
      </c>
    </row>
    <row r="921" spans="1:10">
      <c r="A921" t="s">
        <v>4188</v>
      </c>
      <c r="B921">
        <v>2.0280420931872798E-3</v>
      </c>
      <c r="C921">
        <v>3.3441274212947899E-4</v>
      </c>
      <c r="D921">
        <v>2.6268332717821702E-4</v>
      </c>
      <c r="E921">
        <v>2.3346769132098999E-4</v>
      </c>
      <c r="F921">
        <v>1.4278942866695901E-3</v>
      </c>
      <c r="G921">
        <v>2.6281898997049598E-3</v>
      </c>
      <c r="H921">
        <v>341.781456552804</v>
      </c>
      <c r="I921" t="s">
        <v>9</v>
      </c>
      <c r="J921" s="2" t="str">
        <f t="shared" si="14"/>
        <v>CIT3</v>
      </c>
    </row>
    <row r="922" spans="1:10">
      <c r="A922" t="s">
        <v>64</v>
      </c>
      <c r="B922">
        <v>1.87068195440973E-3</v>
      </c>
      <c r="C922">
        <v>3.3616112006814198E-4</v>
      </c>
      <c r="D922">
        <v>2.6376998262075502E-4</v>
      </c>
      <c r="E922">
        <v>2.1558983532483E-4</v>
      </c>
      <c r="F922">
        <v>1.3164906397759E-3</v>
      </c>
      <c r="G922">
        <v>2.4248732690435601E-3</v>
      </c>
      <c r="H922">
        <v>370.53181537673902</v>
      </c>
      <c r="I922" t="s">
        <v>9</v>
      </c>
      <c r="J922" s="2" t="str">
        <f t="shared" si="14"/>
        <v>FLO1</v>
      </c>
    </row>
    <row r="923" spans="1:10">
      <c r="A923" t="s">
        <v>3371</v>
      </c>
      <c r="B923">
        <v>2.67485178697778E-3</v>
      </c>
      <c r="C923">
        <v>3.3745504658056098E-4</v>
      </c>
      <c r="D923">
        <v>2.6424443355576102E-4</v>
      </c>
      <c r="E923">
        <v>3.0851807123496902E-4</v>
      </c>
      <c r="F923">
        <v>1.88178083709562E-3</v>
      </c>
      <c r="G923">
        <v>3.4679227368599398E-3</v>
      </c>
      <c r="H923">
        <v>259.13479914455701</v>
      </c>
      <c r="I923" t="s">
        <v>328</v>
      </c>
      <c r="J923" s="2" t="str">
        <f t="shared" si="14"/>
        <v>YNL144C</v>
      </c>
    </row>
    <row r="924" spans="1:10">
      <c r="A924" t="s">
        <v>1100</v>
      </c>
      <c r="B924">
        <v>2.2101025935301298E-3</v>
      </c>
      <c r="C924">
        <v>3.3749708773337099E-4</v>
      </c>
      <c r="D924">
        <v>2.6424443355576102E-4</v>
      </c>
      <c r="E924">
        <v>2.5492049429116101E-4</v>
      </c>
      <c r="F924">
        <v>1.55480860137384E-3</v>
      </c>
      <c r="G924">
        <v>2.86539658568642E-3</v>
      </c>
      <c r="H924">
        <v>313.62669886414801</v>
      </c>
      <c r="I924" t="s">
        <v>9</v>
      </c>
      <c r="J924" s="2" t="str">
        <f t="shared" si="14"/>
        <v>SAP1</v>
      </c>
    </row>
    <row r="925" spans="1:10">
      <c r="A925" t="s">
        <v>2833</v>
      </c>
      <c r="B925">
        <v>2.2844058292822299E-3</v>
      </c>
      <c r="C925">
        <v>3.3790677376257302E-4</v>
      </c>
      <c r="D925">
        <v>2.64278872581449E-4</v>
      </c>
      <c r="E925">
        <v>2.6355843319053401E-4</v>
      </c>
      <c r="F925">
        <v>1.6069073082938699E-3</v>
      </c>
      <c r="G925">
        <v>2.9619043502705799E-3</v>
      </c>
      <c r="H925">
        <v>303.42558737811299</v>
      </c>
      <c r="I925" t="s">
        <v>9</v>
      </c>
      <c r="J925" s="2" t="str">
        <f t="shared" si="14"/>
        <v>TGL4</v>
      </c>
    </row>
    <row r="926" spans="1:10">
      <c r="A926" t="s">
        <v>1967</v>
      </c>
      <c r="B926">
        <v>1.92655279374596E-3</v>
      </c>
      <c r="C926">
        <v>3.3839443146468901E-4</v>
      </c>
      <c r="D926">
        <v>2.6433114947001202E-4</v>
      </c>
      <c r="E926">
        <v>2.2233965628693501E-4</v>
      </c>
      <c r="F926">
        <v>1.3550105119531401E-3</v>
      </c>
      <c r="G926">
        <v>2.4980950755387802E-3</v>
      </c>
      <c r="H926">
        <v>359.78623726796502</v>
      </c>
      <c r="I926" t="s">
        <v>9</v>
      </c>
      <c r="J926" s="2" t="str">
        <f t="shared" si="14"/>
        <v>PAN6</v>
      </c>
    </row>
    <row r="927" spans="1:10">
      <c r="A927" t="s">
        <v>3287</v>
      </c>
      <c r="B927">
        <v>2.4067357467020098E-3</v>
      </c>
      <c r="C927">
        <v>3.3870515957527998E-4</v>
      </c>
      <c r="D927">
        <v>2.6433114947001202E-4</v>
      </c>
      <c r="E927">
        <v>2.7781050451981798E-4</v>
      </c>
      <c r="F927">
        <v>1.6926011100344E-3</v>
      </c>
      <c r="G927">
        <v>3.1208703833696099E-3</v>
      </c>
      <c r="H927">
        <v>288.00302713323498</v>
      </c>
      <c r="I927" t="s">
        <v>328</v>
      </c>
      <c r="J927" s="2" t="str">
        <f t="shared" si="14"/>
        <v>HHT2</v>
      </c>
    </row>
    <row r="928" spans="1:10">
      <c r="A928" t="s">
        <v>518</v>
      </c>
      <c r="B928">
        <v>2.35969507052194E-3</v>
      </c>
      <c r="C928">
        <v>3.3974712058555299E-4</v>
      </c>
      <c r="D928">
        <v>2.6485828913149899E-4</v>
      </c>
      <c r="E928">
        <v>2.7255745686287201E-4</v>
      </c>
      <c r="F928">
        <v>1.6590638227430201E-3</v>
      </c>
      <c r="G928">
        <v>3.06032631830087E-3</v>
      </c>
      <c r="H928">
        <v>293.74438639083502</v>
      </c>
      <c r="I928" t="s">
        <v>328</v>
      </c>
      <c r="J928" s="2" t="str">
        <f t="shared" si="14"/>
        <v>RAD59</v>
      </c>
    </row>
    <row r="929" spans="1:10">
      <c r="A929" t="s">
        <v>2000</v>
      </c>
      <c r="B929">
        <v>2.2241376308673902E-3</v>
      </c>
      <c r="C929">
        <v>3.40594559814215E-4</v>
      </c>
      <c r="D929">
        <v>2.6523281184946402E-4</v>
      </c>
      <c r="E929">
        <v>2.5703514788741002E-4</v>
      </c>
      <c r="F929">
        <v>1.5634077485879199E-3</v>
      </c>
      <c r="G929">
        <v>2.8848675131468598E-3</v>
      </c>
      <c r="H929">
        <v>311.64761161368699</v>
      </c>
      <c r="I929" t="s">
        <v>9</v>
      </c>
      <c r="J929" s="2" t="str">
        <f t="shared" si="14"/>
        <v>YAP5</v>
      </c>
    </row>
    <row r="930" spans="1:10">
      <c r="A930" t="s">
        <v>1382</v>
      </c>
      <c r="B930">
        <v>3.9065278422817798E-3</v>
      </c>
      <c r="C930">
        <v>3.4128621238880901E-4</v>
      </c>
      <c r="D930">
        <v>2.65407491277971E-4</v>
      </c>
      <c r="E930">
        <v>4.5165622883978402E-4</v>
      </c>
      <c r="F930">
        <v>2.7455085444742298E-3</v>
      </c>
      <c r="G930">
        <v>5.0675471400893303E-3</v>
      </c>
      <c r="H930">
        <v>177.43305783149901</v>
      </c>
      <c r="I930" t="s">
        <v>9</v>
      </c>
      <c r="J930" s="2" t="str">
        <f t="shared" si="14"/>
        <v>YGL152C</v>
      </c>
    </row>
    <row r="931" spans="1:10">
      <c r="A931" t="s">
        <v>4347</v>
      </c>
      <c r="B931">
        <v>4.4528861123528099E-3</v>
      </c>
      <c r="C931">
        <v>3.4205005410595598E-4</v>
      </c>
      <c r="D931">
        <v>2.65407491277971E-4</v>
      </c>
      <c r="E931">
        <v>5.1506720664169802E-4</v>
      </c>
      <c r="F931">
        <v>3.12886370682772E-3</v>
      </c>
      <c r="G931">
        <v>5.7769085178779002E-3</v>
      </c>
      <c r="H931">
        <v>155.66245420853599</v>
      </c>
      <c r="I931" t="s">
        <v>9</v>
      </c>
      <c r="J931" s="2" t="str">
        <f t="shared" si="14"/>
        <v>MUK1</v>
      </c>
    </row>
    <row r="932" spans="1:10">
      <c r="A932" t="s">
        <v>522</v>
      </c>
      <c r="B932">
        <v>6.1493531298404003E-3</v>
      </c>
      <c r="C932">
        <v>3.4291195343298799E-4</v>
      </c>
      <c r="D932">
        <v>2.65407491277971E-4</v>
      </c>
      <c r="E932">
        <v>7.1167676531661299E-4</v>
      </c>
      <c r="F932">
        <v>4.3199297640731001E-3</v>
      </c>
      <c r="G932">
        <v>7.9787764956076902E-3</v>
      </c>
      <c r="H932">
        <v>112.71871462323</v>
      </c>
      <c r="I932" t="s">
        <v>9</v>
      </c>
      <c r="J932" s="2" t="str">
        <f t="shared" si="14"/>
        <v>PEX19</v>
      </c>
    </row>
    <row r="933" spans="1:10">
      <c r="A933" t="s">
        <v>1297</v>
      </c>
      <c r="B933">
        <v>2.5622337751859199E-3</v>
      </c>
      <c r="C933">
        <v>3.4315716549479199E-4</v>
      </c>
      <c r="D933">
        <v>2.65407491277971E-4</v>
      </c>
      <c r="E933">
        <v>2.96577181628145E-4</v>
      </c>
      <c r="F933">
        <v>1.79985785922839E-3</v>
      </c>
      <c r="G933">
        <v>3.3246096911434399E-3</v>
      </c>
      <c r="H933">
        <v>270.52456620967399</v>
      </c>
      <c r="I933" t="s">
        <v>9</v>
      </c>
      <c r="J933" s="2" t="str">
        <f t="shared" si="14"/>
        <v>YGL010W</v>
      </c>
    </row>
    <row r="934" spans="1:10">
      <c r="A934" t="s">
        <v>1204</v>
      </c>
      <c r="B934">
        <v>2.2998991288541602E-3</v>
      </c>
      <c r="C934">
        <v>3.4340890433135998E-4</v>
      </c>
      <c r="D934">
        <v>2.65407491277971E-4</v>
      </c>
      <c r="E934">
        <v>2.66253360563887E-4</v>
      </c>
      <c r="F934">
        <v>1.6154730765115101E-3</v>
      </c>
      <c r="G934">
        <v>2.98432518119682E-3</v>
      </c>
      <c r="H934">
        <v>301.381557070844</v>
      </c>
      <c r="I934" t="s">
        <v>9</v>
      </c>
      <c r="J934" s="2" t="str">
        <f t="shared" si="14"/>
        <v>YER184C</v>
      </c>
    </row>
    <row r="935" spans="1:10">
      <c r="A935" t="s">
        <v>2079</v>
      </c>
      <c r="B935">
        <v>2.52626434785837E-3</v>
      </c>
      <c r="C935">
        <v>3.4405014680543498E-4</v>
      </c>
      <c r="D935">
        <v>2.65407491277971E-4</v>
      </c>
      <c r="E935">
        <v>2.9257444115974299E-4</v>
      </c>
      <c r="F935">
        <v>1.7741778038416901E-3</v>
      </c>
      <c r="G935">
        <v>3.2783508918750501E-3</v>
      </c>
      <c r="H935">
        <v>274.37634590677601</v>
      </c>
      <c r="I935" t="s">
        <v>9</v>
      </c>
      <c r="J935" s="2" t="str">
        <f t="shared" si="14"/>
        <v>LSB6</v>
      </c>
    </row>
    <row r="936" spans="1:10">
      <c r="A936" t="s">
        <v>3376</v>
      </c>
      <c r="B936">
        <v>2.5081328896475802E-3</v>
      </c>
      <c r="C936">
        <v>3.4431411593881402E-4</v>
      </c>
      <c r="D936">
        <v>2.65407491277971E-4</v>
      </c>
      <c r="E936">
        <v>2.90521683579934E-4</v>
      </c>
      <c r="F936">
        <v>1.7613231269785199E-3</v>
      </c>
      <c r="G936">
        <v>3.2549426523166402E-3</v>
      </c>
      <c r="H936">
        <v>276.35983062179002</v>
      </c>
      <c r="I936" t="s">
        <v>328</v>
      </c>
      <c r="J936" s="2" t="str">
        <f t="shared" si="14"/>
        <v>YCK2</v>
      </c>
    </row>
    <row r="937" spans="1:10">
      <c r="A937" t="s">
        <v>1489</v>
      </c>
      <c r="B937">
        <v>2.0094763211993302E-3</v>
      </c>
      <c r="C937">
        <v>3.44334140791874E-4</v>
      </c>
      <c r="D937">
        <v>2.65407491277971E-4</v>
      </c>
      <c r="E937">
        <v>2.3276423046539901E-4</v>
      </c>
      <c r="F937">
        <v>1.41113681837911E-3</v>
      </c>
      <c r="G937">
        <v>2.6078158240195499E-3</v>
      </c>
      <c r="H937">
        <v>344.93921289216797</v>
      </c>
      <c r="I937" t="s">
        <v>9</v>
      </c>
      <c r="J937" s="2" t="str">
        <f t="shared" si="14"/>
        <v>YER113C</v>
      </c>
    </row>
    <row r="938" spans="1:10">
      <c r="A938" t="s">
        <v>3597</v>
      </c>
      <c r="B938">
        <v>2.4333563244885201E-3</v>
      </c>
      <c r="C938">
        <v>3.4439617901101902E-4</v>
      </c>
      <c r="D938">
        <v>2.65407491277971E-4</v>
      </c>
      <c r="E938">
        <v>2.8187437657702102E-4</v>
      </c>
      <c r="F938">
        <v>1.7087751721283199E-3</v>
      </c>
      <c r="G938">
        <v>3.1579374768487202E-3</v>
      </c>
      <c r="H938">
        <v>284.85231430528</v>
      </c>
      <c r="I938" t="s">
        <v>9</v>
      </c>
      <c r="J938" s="2" t="str">
        <f t="shared" si="14"/>
        <v>YOL047C</v>
      </c>
    </row>
    <row r="939" spans="1:10">
      <c r="A939" t="s">
        <v>3013</v>
      </c>
      <c r="B939">
        <v>2.2340115836512E-3</v>
      </c>
      <c r="C939">
        <v>3.4449148881711899E-4</v>
      </c>
      <c r="D939">
        <v>2.65407491277971E-4</v>
      </c>
      <c r="E939">
        <v>2.58797881613457E-4</v>
      </c>
      <c r="F939">
        <v>1.5687504500744901E-3</v>
      </c>
      <c r="G939">
        <v>2.8992727172279099E-3</v>
      </c>
      <c r="H939">
        <v>310.27018195988302</v>
      </c>
      <c r="I939" t="s">
        <v>328</v>
      </c>
      <c r="J939" s="2" t="str">
        <f t="shared" si="14"/>
        <v>SPO20</v>
      </c>
    </row>
    <row r="940" spans="1:10">
      <c r="A940" t="s">
        <v>4255</v>
      </c>
      <c r="B940">
        <v>2.1944968360825298E-3</v>
      </c>
      <c r="C940">
        <v>3.4576636757352599E-4</v>
      </c>
      <c r="D940">
        <v>2.6610600439845101E-4</v>
      </c>
      <c r="E940">
        <v>2.5441893958704002E-4</v>
      </c>
      <c r="F940">
        <v>1.5404921313382301E-3</v>
      </c>
      <c r="G940">
        <v>2.8485015408268202E-3</v>
      </c>
      <c r="H940">
        <v>315.85699699495001</v>
      </c>
      <c r="I940" t="s">
        <v>9</v>
      </c>
      <c r="J940" s="2" t="str">
        <f t="shared" si="14"/>
        <v>ASR1</v>
      </c>
    </row>
    <row r="941" spans="1:10">
      <c r="A941" t="s">
        <v>3598</v>
      </c>
      <c r="B941">
        <v>2.1975573297805099E-3</v>
      </c>
      <c r="C941">
        <v>3.4664257917952501E-4</v>
      </c>
      <c r="D941">
        <v>2.6649653863342998E-4</v>
      </c>
      <c r="E941">
        <v>2.5491013433630202E-4</v>
      </c>
      <c r="F941">
        <v>1.5422899687359999E-3</v>
      </c>
      <c r="G941">
        <v>2.8528246908250199E-3</v>
      </c>
      <c r="H941">
        <v>315.41710933619902</v>
      </c>
      <c r="I941" t="s">
        <v>9</v>
      </c>
      <c r="J941" s="2" t="str">
        <f t="shared" si="14"/>
        <v>YOL048C</v>
      </c>
    </row>
    <row r="942" spans="1:10">
      <c r="A942" t="s">
        <v>3109</v>
      </c>
      <c r="B942">
        <v>1.7290623693589299E-3</v>
      </c>
      <c r="C942">
        <v>3.4742907694675302E-4</v>
      </c>
      <c r="D942">
        <v>2.6672859696985E-4</v>
      </c>
      <c r="E942">
        <v>2.0066224728938E-4</v>
      </c>
      <c r="F942">
        <v>1.21324364137889E-3</v>
      </c>
      <c r="G942">
        <v>2.24488109733897E-3</v>
      </c>
      <c r="H942">
        <v>400.88038051336298</v>
      </c>
      <c r="I942" t="s">
        <v>9</v>
      </c>
      <c r="J942" s="2" t="str">
        <f t="shared" si="14"/>
        <v>SIP5</v>
      </c>
    </row>
    <row r="943" spans="1:10">
      <c r="A943" t="s">
        <v>3604</v>
      </c>
      <c r="B943">
        <v>2.9556716225228601E-3</v>
      </c>
      <c r="C943">
        <v>3.47685133644908E-4</v>
      </c>
      <c r="D943">
        <v>2.6672859696985E-4</v>
      </c>
      <c r="E943">
        <v>3.4306692788783899E-4</v>
      </c>
      <c r="F943">
        <v>2.0737900092868298E-3</v>
      </c>
      <c r="G943">
        <v>3.8375532357588999E-3</v>
      </c>
      <c r="H943">
        <v>234.514272586309</v>
      </c>
      <c r="I943" t="s">
        <v>9</v>
      </c>
      <c r="J943" s="2" t="str">
        <f t="shared" si="14"/>
        <v>YOL053W</v>
      </c>
    </row>
    <row r="944" spans="1:10">
      <c r="A944" t="s">
        <v>106</v>
      </c>
      <c r="B944">
        <v>2.2398282582350901E-3</v>
      </c>
      <c r="C944">
        <v>3.48291230684033E-4</v>
      </c>
      <c r="D944">
        <v>2.6672859696985E-4</v>
      </c>
      <c r="E944">
        <v>2.6007424636457501E-4</v>
      </c>
      <c r="F944">
        <v>1.5712861246135201E-3</v>
      </c>
      <c r="G944">
        <v>2.9083703918566699E-3</v>
      </c>
      <c r="H944">
        <v>309.46443237845398</v>
      </c>
      <c r="I944" t="s">
        <v>9</v>
      </c>
      <c r="J944" s="2" t="str">
        <f t="shared" si="14"/>
        <v>YBL059W</v>
      </c>
    </row>
    <row r="945" spans="1:10">
      <c r="A945" t="s">
        <v>1196</v>
      </c>
      <c r="B945">
        <v>2.10037419506383E-3</v>
      </c>
      <c r="C945">
        <v>3.4842078589040701E-4</v>
      </c>
      <c r="D945">
        <v>2.6672859696985E-4</v>
      </c>
      <c r="E945">
        <v>2.43900931683526E-4</v>
      </c>
      <c r="F945">
        <v>1.4734068903833901E-3</v>
      </c>
      <c r="G945">
        <v>2.7273414997442801E-3</v>
      </c>
      <c r="H945">
        <v>330.01128188916903</v>
      </c>
      <c r="I945" t="s">
        <v>9</v>
      </c>
      <c r="J945" s="2" t="str">
        <f t="shared" si="14"/>
        <v>ECM32</v>
      </c>
    </row>
    <row r="946" spans="1:10">
      <c r="A946" t="s">
        <v>2788</v>
      </c>
      <c r="B946">
        <v>2.1539212182399201E-3</v>
      </c>
      <c r="C946">
        <v>3.5061822592286898E-4</v>
      </c>
      <c r="D946">
        <v>2.6780089301525902E-4</v>
      </c>
      <c r="E946">
        <v>2.5045174045572002E-4</v>
      </c>
      <c r="F946">
        <v>1.51011452352094E-3</v>
      </c>
      <c r="G946">
        <v>2.7977279129588902E-3</v>
      </c>
      <c r="H946">
        <v>321.807118426714</v>
      </c>
      <c r="I946" t="s">
        <v>9</v>
      </c>
      <c r="J946" s="2" t="str">
        <f t="shared" si="14"/>
        <v>SPH1</v>
      </c>
    </row>
    <row r="947" spans="1:10">
      <c r="A947" t="s">
        <v>1365</v>
      </c>
      <c r="B947">
        <v>2.5037691394047198E-3</v>
      </c>
      <c r="C947">
        <v>3.5094977203397302E-4</v>
      </c>
      <c r="D947">
        <v>2.6780089301525902E-4</v>
      </c>
      <c r="E947">
        <v>2.91189251363783E-4</v>
      </c>
      <c r="F947">
        <v>1.7552433391164501E-3</v>
      </c>
      <c r="G947">
        <v>3.2522949396929998E-3</v>
      </c>
      <c r="H947">
        <v>276.84149055561198</v>
      </c>
      <c r="I947" t="s">
        <v>9</v>
      </c>
      <c r="J947" s="2" t="str">
        <f t="shared" si="14"/>
        <v>YGL118C</v>
      </c>
    </row>
    <row r="948" spans="1:10">
      <c r="A948" t="s">
        <v>2035</v>
      </c>
      <c r="B948">
        <v>6.3614079737128E-3</v>
      </c>
      <c r="C948">
        <v>3.51379076458072E-4</v>
      </c>
      <c r="D948">
        <v>2.6780089301525902E-4</v>
      </c>
      <c r="E948">
        <v>7.4002536298635804E-4</v>
      </c>
      <c r="F948">
        <v>4.4591122177098999E-3</v>
      </c>
      <c r="G948">
        <v>8.2637037297157E-3</v>
      </c>
      <c r="H948">
        <v>108.961283952268</v>
      </c>
      <c r="I948" t="s">
        <v>9</v>
      </c>
      <c r="J948" s="2" t="str">
        <f t="shared" si="14"/>
        <v>SNX4</v>
      </c>
    </row>
    <row r="949" spans="1:10">
      <c r="A949" t="s">
        <v>3892</v>
      </c>
      <c r="B949">
        <v>2.6874987295606198E-3</v>
      </c>
      <c r="C949">
        <v>3.5172424312170098E-4</v>
      </c>
      <c r="D949">
        <v>2.6780089301525902E-4</v>
      </c>
      <c r="E949">
        <v>3.1270283259362598E-4</v>
      </c>
      <c r="F949">
        <v>1.8836705081434299E-3</v>
      </c>
      <c r="G949">
        <v>3.4913269509778198E-3</v>
      </c>
      <c r="H949">
        <v>257.915351897959</v>
      </c>
      <c r="I949" t="s">
        <v>328</v>
      </c>
      <c r="J949" s="2" t="str">
        <f t="shared" si="14"/>
        <v>BUD7</v>
      </c>
    </row>
    <row r="950" spans="1:10">
      <c r="A950" t="s">
        <v>2659</v>
      </c>
      <c r="B950">
        <v>2.20813786398401E-3</v>
      </c>
      <c r="C950">
        <v>3.5195312712681798E-4</v>
      </c>
      <c r="D950">
        <v>2.6780089301525902E-4</v>
      </c>
      <c r="E950">
        <v>2.5696234810440799E-4</v>
      </c>
      <c r="F950">
        <v>1.5475951195043701E-3</v>
      </c>
      <c r="G950">
        <v>2.8686806084636599E-3</v>
      </c>
      <c r="H950">
        <v>313.90575374190701</v>
      </c>
      <c r="I950" t="s">
        <v>9</v>
      </c>
      <c r="J950" s="2" t="str">
        <f t="shared" si="14"/>
        <v>YNK1</v>
      </c>
    </row>
    <row r="951" spans="1:10">
      <c r="A951" t="s">
        <v>2608</v>
      </c>
      <c r="B951">
        <v>2.6146682700090101E-3</v>
      </c>
      <c r="C951">
        <v>3.5238684053210301E-4</v>
      </c>
      <c r="D951">
        <v>2.6780089301525902E-4</v>
      </c>
      <c r="E951">
        <v>3.04349812588784E-4</v>
      </c>
      <c r="F951">
        <v>1.83231217008897E-3</v>
      </c>
      <c r="G951">
        <v>3.3970243699290598E-3</v>
      </c>
      <c r="H951">
        <v>265.09947304235101</v>
      </c>
      <c r="I951" t="s">
        <v>9</v>
      </c>
      <c r="J951" s="2" t="str">
        <f t="shared" si="14"/>
        <v>YLR057W</v>
      </c>
    </row>
    <row r="952" spans="1:10">
      <c r="A952" t="s">
        <v>3975</v>
      </c>
      <c r="B952">
        <v>1.94955149685736E-3</v>
      </c>
      <c r="C952">
        <v>3.5291760582112402E-4</v>
      </c>
      <c r="D952">
        <v>2.6780089301525902E-4</v>
      </c>
      <c r="E952">
        <v>2.27001861932609E-4</v>
      </c>
      <c r="F952">
        <v>1.36602463391777E-3</v>
      </c>
      <c r="G952">
        <v>2.5330783597969399E-3</v>
      </c>
      <c r="H952">
        <v>355.54186779743299</v>
      </c>
      <c r="I952" t="s">
        <v>328</v>
      </c>
      <c r="J952" s="2" t="str">
        <f t="shared" si="14"/>
        <v>IRC15</v>
      </c>
    </row>
    <row r="953" spans="1:10">
      <c r="A953" t="s">
        <v>696</v>
      </c>
      <c r="B953">
        <v>7.2140092096013006E-2</v>
      </c>
      <c r="C953">
        <v>3.5322811162526798E-4</v>
      </c>
      <c r="D953">
        <v>2.6780089301525902E-4</v>
      </c>
      <c r="E953">
        <v>8.4014102805467505E-3</v>
      </c>
      <c r="F953">
        <v>5.0543579435111403E-2</v>
      </c>
      <c r="G953">
        <v>9.3736604756914699E-2</v>
      </c>
      <c r="H953">
        <v>9.6083489834947606</v>
      </c>
      <c r="I953" t="s">
        <v>328</v>
      </c>
      <c r="J953" s="2" t="str">
        <f t="shared" si="14"/>
        <v>VPS41</v>
      </c>
    </row>
    <row r="954" spans="1:10">
      <c r="A954" t="s">
        <v>2612</v>
      </c>
      <c r="B954">
        <v>7.2140092066468001E-2</v>
      </c>
      <c r="C954">
        <v>3.5323187968148902E-4</v>
      </c>
      <c r="D954">
        <v>2.6780089301525902E-4</v>
      </c>
      <c r="E954">
        <v>8.4014292355881794E-3</v>
      </c>
      <c r="F954">
        <v>5.0543530680081099E-2</v>
      </c>
      <c r="G954">
        <v>9.3736653452854896E-2</v>
      </c>
      <c r="H954">
        <v>9.6083489874298706</v>
      </c>
      <c r="I954" t="s">
        <v>328</v>
      </c>
      <c r="J954" s="2" t="str">
        <f t="shared" si="14"/>
        <v>BUD28</v>
      </c>
    </row>
    <row r="955" spans="1:10">
      <c r="A955" t="s">
        <v>114</v>
      </c>
      <c r="B955">
        <v>2.8482996100224699E-3</v>
      </c>
      <c r="C955">
        <v>3.5352723517415502E-4</v>
      </c>
      <c r="D955">
        <v>2.6780089301525902E-4</v>
      </c>
      <c r="E955">
        <v>3.3177139441959401E-4</v>
      </c>
      <c r="F955">
        <v>1.9954540899437298E-3</v>
      </c>
      <c r="G955">
        <v>3.7011451301012101E-3</v>
      </c>
      <c r="H955">
        <v>243.35472929916901</v>
      </c>
      <c r="I955" t="s">
        <v>9</v>
      </c>
      <c r="J955" s="2" t="str">
        <f t="shared" si="14"/>
        <v>UBP13</v>
      </c>
    </row>
    <row r="956" spans="1:10">
      <c r="A956" t="s">
        <v>2722</v>
      </c>
      <c r="B956">
        <v>2.54777872836037E-3</v>
      </c>
      <c r="C956">
        <v>3.5430124320977698E-4</v>
      </c>
      <c r="D956">
        <v>2.67983397267482E-4</v>
      </c>
      <c r="E956">
        <v>2.9690390103980402E-4</v>
      </c>
      <c r="F956">
        <v>1.7845629534178899E-3</v>
      </c>
      <c r="G956">
        <v>3.3109945033028602E-3</v>
      </c>
      <c r="H956">
        <v>272.05941114282803</v>
      </c>
      <c r="I956" t="s">
        <v>9</v>
      </c>
      <c r="J956" s="2" t="str">
        <f t="shared" si="14"/>
        <v>MSC3</v>
      </c>
    </row>
    <row r="957" spans="1:10">
      <c r="A957" t="s">
        <v>3926</v>
      </c>
      <c r="B957">
        <v>2.2336481857663701E-3</v>
      </c>
      <c r="C957">
        <v>3.55290034616787E-4</v>
      </c>
      <c r="D957">
        <v>2.67983397267482E-4</v>
      </c>
      <c r="E957">
        <v>2.6045040017510298E-4</v>
      </c>
      <c r="F957">
        <v>1.5641391179920399E-3</v>
      </c>
      <c r="G957">
        <v>2.9031572535407001E-3</v>
      </c>
      <c r="H957">
        <v>310.32066060220802</v>
      </c>
      <c r="I957" t="s">
        <v>9</v>
      </c>
      <c r="J957" s="2" t="str">
        <f t="shared" si="14"/>
        <v>YOR338W</v>
      </c>
    </row>
    <row r="958" spans="1:10">
      <c r="A958" t="s">
        <v>1395</v>
      </c>
      <c r="B958">
        <v>2.4970246734639201E-3</v>
      </c>
      <c r="C958">
        <v>3.5557116976318702E-4</v>
      </c>
      <c r="D958">
        <v>2.67983397267482E-4</v>
      </c>
      <c r="E958">
        <v>2.9120965505876798E-4</v>
      </c>
      <c r="F958">
        <v>1.74844642380794E-3</v>
      </c>
      <c r="G958">
        <v>3.2456029231199101E-3</v>
      </c>
      <c r="H958">
        <v>277.589239676354</v>
      </c>
      <c r="I958" t="s">
        <v>9</v>
      </c>
      <c r="J958" s="2" t="str">
        <f t="shared" si="14"/>
        <v>CUP2</v>
      </c>
    </row>
    <row r="959" spans="1:10">
      <c r="A959" t="s">
        <v>2141</v>
      </c>
      <c r="B959">
        <v>6.9262522116190399E-3</v>
      </c>
      <c r="C959">
        <v>3.55756664917469E-4</v>
      </c>
      <c r="D959">
        <v>2.67983397267482E-4</v>
      </c>
      <c r="E959">
        <v>8.0784708130634902E-4</v>
      </c>
      <c r="F959">
        <v>4.8496151784411298E-3</v>
      </c>
      <c r="G959">
        <v>9.0028892447969605E-3</v>
      </c>
      <c r="H959">
        <v>100.075359571395</v>
      </c>
      <c r="I959" t="s">
        <v>9</v>
      </c>
      <c r="J959" s="2" t="str">
        <f t="shared" si="14"/>
        <v>PFD1</v>
      </c>
    </row>
    <row r="960" spans="1:10">
      <c r="A960" t="s">
        <v>500</v>
      </c>
      <c r="B960">
        <v>1.9539795083709901E-3</v>
      </c>
      <c r="C960">
        <v>3.5608679912007603E-4</v>
      </c>
      <c r="D960">
        <v>2.67983397267482E-4</v>
      </c>
      <c r="E960">
        <v>2.2794816069502199E-4</v>
      </c>
      <c r="F960">
        <v>1.3680201070216599E-3</v>
      </c>
      <c r="G960">
        <v>2.5399389097203202E-3</v>
      </c>
      <c r="H960">
        <v>354.73615643892498</v>
      </c>
      <c r="I960" t="s">
        <v>328</v>
      </c>
      <c r="J960" s="2" t="str">
        <f t="shared" si="14"/>
        <v>PUS9</v>
      </c>
    </row>
    <row r="961" spans="1:10">
      <c r="A961" t="s">
        <v>3079</v>
      </c>
      <c r="B961">
        <v>2.3447262299360699E-3</v>
      </c>
      <c r="C961">
        <v>3.5615404505876701E-4</v>
      </c>
      <c r="D961">
        <v>2.67983397267482E-4</v>
      </c>
      <c r="E961">
        <v>2.7354298400580402E-4</v>
      </c>
      <c r="F961">
        <v>1.641561603985E-3</v>
      </c>
      <c r="G961">
        <v>3.04789085588714E-3</v>
      </c>
      <c r="H961">
        <v>295.61966412549799</v>
      </c>
      <c r="I961" t="s">
        <v>328</v>
      </c>
      <c r="J961" s="2" t="str">
        <f t="shared" si="14"/>
        <v>YPK2</v>
      </c>
    </row>
    <row r="962" spans="1:10">
      <c r="A962" t="s">
        <v>1390</v>
      </c>
      <c r="B962">
        <v>2.9099634198105099E-3</v>
      </c>
      <c r="C962">
        <v>3.5636394442426601E-4</v>
      </c>
      <c r="D962">
        <v>2.67983397267482E-4</v>
      </c>
      <c r="E962">
        <v>3.3952761789691002E-4</v>
      </c>
      <c r="F962">
        <v>2.03717989254784E-3</v>
      </c>
      <c r="G962">
        <v>3.7827469470731699E-3</v>
      </c>
      <c r="H962">
        <v>238.19790167846301</v>
      </c>
      <c r="I962" t="s">
        <v>9</v>
      </c>
      <c r="J962" s="2" t="str">
        <f t="shared" ref="J962:J1025" si="15">HYPERLINK(CONCATENATE("http://db.yeastgenome.org/cgi-bin/locus.pl?locus=",A962),A962)</f>
        <v>YIP5</v>
      </c>
    </row>
    <row r="963" spans="1:10">
      <c r="A963" t="s">
        <v>3245</v>
      </c>
      <c r="B963">
        <v>3.4608563745259298E-3</v>
      </c>
      <c r="C963">
        <v>3.5723985383498598E-4</v>
      </c>
      <c r="D963">
        <v>2.6804893556939101E-4</v>
      </c>
      <c r="E963">
        <v>4.0401429998008099E-4</v>
      </c>
      <c r="F963">
        <v>2.42230455365981E-3</v>
      </c>
      <c r="G963">
        <v>4.4994081953920401E-3</v>
      </c>
      <c r="H963">
        <v>200.28198386444001</v>
      </c>
      <c r="I963" t="s">
        <v>328</v>
      </c>
      <c r="J963" s="2" t="str">
        <f t="shared" si="15"/>
        <v>YME2</v>
      </c>
    </row>
    <row r="964" spans="1:10">
      <c r="A964" t="s">
        <v>2798</v>
      </c>
      <c r="B964">
        <v>2.5975179883520601E-3</v>
      </c>
      <c r="C964">
        <v>3.5739335736197401E-4</v>
      </c>
      <c r="D964">
        <v>2.6804893556939101E-4</v>
      </c>
      <c r="E964">
        <v>3.0325725706391402E-4</v>
      </c>
      <c r="F964">
        <v>1.8179703918186701E-3</v>
      </c>
      <c r="G964">
        <v>3.3770655848854498E-3</v>
      </c>
      <c r="H964">
        <v>266.849809575216</v>
      </c>
      <c r="I964" t="s">
        <v>9</v>
      </c>
      <c r="J964" s="2" t="str">
        <f t="shared" si="15"/>
        <v>JIP3</v>
      </c>
    </row>
    <row r="965" spans="1:10">
      <c r="A965" t="s">
        <v>3897</v>
      </c>
      <c r="B965">
        <v>2.6065395383280399E-3</v>
      </c>
      <c r="C965">
        <v>3.5756384772935398E-4</v>
      </c>
      <c r="D965">
        <v>2.6804893556939101E-4</v>
      </c>
      <c r="E965">
        <v>3.04341224072444E-4</v>
      </c>
      <c r="F965">
        <v>1.8242055158920901E-3</v>
      </c>
      <c r="G965">
        <v>3.3888735607639801E-3</v>
      </c>
      <c r="H965">
        <v>265.92620996824201</v>
      </c>
      <c r="I965" t="s">
        <v>9</v>
      </c>
      <c r="J965" s="2" t="str">
        <f t="shared" si="15"/>
        <v>YOR304C-A</v>
      </c>
    </row>
    <row r="966" spans="1:10">
      <c r="A966" t="s">
        <v>3894</v>
      </c>
      <c r="B966">
        <v>2.2297778062656498E-3</v>
      </c>
      <c r="C966">
        <v>3.5838249706164399E-4</v>
      </c>
      <c r="D966">
        <v>2.6809565052893398E-4</v>
      </c>
      <c r="E966">
        <v>2.6047630187624703E-4</v>
      </c>
      <c r="F966">
        <v>1.56020215604885E-3</v>
      </c>
      <c r="G966">
        <v>2.8993534564824498E-3</v>
      </c>
      <c r="H966">
        <v>310.85930562776701</v>
      </c>
      <c r="I966" t="s">
        <v>9</v>
      </c>
      <c r="J966" s="2" t="str">
        <f t="shared" si="15"/>
        <v>RAX1</v>
      </c>
    </row>
    <row r="967" spans="1:10">
      <c r="A967" t="s">
        <v>528</v>
      </c>
      <c r="B967">
        <v>3.7896637815296699E-3</v>
      </c>
      <c r="C967">
        <v>3.5848809487919197E-4</v>
      </c>
      <c r="D967">
        <v>2.6809565052893398E-4</v>
      </c>
      <c r="E967">
        <v>4.4272534477277201E-4</v>
      </c>
      <c r="F967">
        <v>2.6516020520809501E-3</v>
      </c>
      <c r="G967">
        <v>4.9277255109783803E-3</v>
      </c>
      <c r="H967">
        <v>182.90466398055</v>
      </c>
      <c r="I967" t="s">
        <v>9</v>
      </c>
      <c r="J967" s="2" t="str">
        <f t="shared" si="15"/>
        <v>YET3</v>
      </c>
    </row>
    <row r="968" spans="1:10">
      <c r="A968" t="s">
        <v>2192</v>
      </c>
      <c r="B968">
        <v>3.4519118786701798E-3</v>
      </c>
      <c r="C968">
        <v>3.5910141676884699E-4</v>
      </c>
      <c r="D968">
        <v>2.6809565052893398E-4</v>
      </c>
      <c r="E968">
        <v>4.0341357034788999E-4</v>
      </c>
      <c r="F968">
        <v>2.4149042824847E-3</v>
      </c>
      <c r="G968">
        <v>4.4889194748556601E-3</v>
      </c>
      <c r="H968">
        <v>200.80094884315901</v>
      </c>
      <c r="I968" t="s">
        <v>9</v>
      </c>
      <c r="J968" s="2" t="str">
        <f t="shared" si="15"/>
        <v>CPR7</v>
      </c>
    </row>
    <row r="969" spans="1:10">
      <c r="A969" t="s">
        <v>3584</v>
      </c>
      <c r="B969">
        <v>2.64392103580399E-3</v>
      </c>
      <c r="C969">
        <v>3.5911008913258201E-4</v>
      </c>
      <c r="D969">
        <v>2.6809565052893398E-4</v>
      </c>
      <c r="E969">
        <v>3.08987921243674E-4</v>
      </c>
      <c r="F969">
        <v>1.8496422980239799E-3</v>
      </c>
      <c r="G969">
        <v>3.4381997735840001E-3</v>
      </c>
      <c r="H969">
        <v>262.16637001383299</v>
      </c>
      <c r="I969" t="s">
        <v>9</v>
      </c>
      <c r="J969" s="2" t="str">
        <f t="shared" si="15"/>
        <v>SIL1</v>
      </c>
    </row>
    <row r="970" spans="1:10">
      <c r="A970" t="s">
        <v>2590</v>
      </c>
      <c r="B970">
        <v>2.1855833207269598E-3</v>
      </c>
      <c r="C970">
        <v>3.6111348397047999E-4</v>
      </c>
      <c r="D970">
        <v>2.6879494937624297E-4</v>
      </c>
      <c r="E970">
        <v>2.5572413410482E-4</v>
      </c>
      <c r="F970">
        <v>1.5282235066632901E-3</v>
      </c>
      <c r="G970">
        <v>2.8429431347906401E-3</v>
      </c>
      <c r="H970">
        <v>317.145163941585</v>
      </c>
      <c r="I970" t="s">
        <v>9</v>
      </c>
      <c r="J970" s="2" t="str">
        <f t="shared" si="15"/>
        <v>DAN2</v>
      </c>
    </row>
    <row r="971" spans="1:10">
      <c r="A971" t="s">
        <v>2198</v>
      </c>
      <c r="B971">
        <v>2.05479347303247E-3</v>
      </c>
      <c r="C971">
        <v>3.6118982188369602E-4</v>
      </c>
      <c r="D971">
        <v>2.6879494937624297E-4</v>
      </c>
      <c r="E971">
        <v>2.4043182638255501E-4</v>
      </c>
      <c r="F971">
        <v>1.43674378742461E-3</v>
      </c>
      <c r="G971">
        <v>2.6728431586403299E-3</v>
      </c>
      <c r="H971">
        <v>337.33179984117697</v>
      </c>
      <c r="I971" t="s">
        <v>328</v>
      </c>
      <c r="J971" s="2" t="str">
        <f t="shared" si="15"/>
        <v>YJR039W</v>
      </c>
    </row>
    <row r="972" spans="1:10">
      <c r="A972" t="s">
        <v>1276</v>
      </c>
      <c r="B972">
        <v>1.36816706023E-2</v>
      </c>
      <c r="C972">
        <v>3.6180305987922197E-4</v>
      </c>
      <c r="D972">
        <v>2.6879494937624297E-4</v>
      </c>
      <c r="E972">
        <v>1.6014701156612801E-3</v>
      </c>
      <c r="F972">
        <v>9.5649606126667393E-3</v>
      </c>
      <c r="G972">
        <v>1.77983805919333E-2</v>
      </c>
      <c r="H972">
        <v>50.662466646684301</v>
      </c>
      <c r="I972" t="s">
        <v>328</v>
      </c>
      <c r="J972" s="2" t="str">
        <f t="shared" si="15"/>
        <v>PHO4</v>
      </c>
    </row>
    <row r="973" spans="1:10">
      <c r="A973" t="s">
        <v>784</v>
      </c>
      <c r="B973">
        <v>2.28761507382318E-3</v>
      </c>
      <c r="C973">
        <v>3.62111877146041E-4</v>
      </c>
      <c r="D973">
        <v>2.6879494937624297E-4</v>
      </c>
      <c r="E973">
        <v>2.6781881548317802E-4</v>
      </c>
      <c r="F973">
        <v>1.5991648915004901E-3</v>
      </c>
      <c r="G973">
        <v>2.9760652561458701E-3</v>
      </c>
      <c r="H973">
        <v>302.99991833920001</v>
      </c>
      <c r="I973" t="s">
        <v>9</v>
      </c>
      <c r="J973" s="2" t="str">
        <f t="shared" si="15"/>
        <v>MSC2</v>
      </c>
    </row>
    <row r="974" spans="1:10">
      <c r="A974" t="s">
        <v>793</v>
      </c>
      <c r="B974">
        <v>2.6429613603809301E-3</v>
      </c>
      <c r="C974">
        <v>3.6267134035268799E-4</v>
      </c>
      <c r="D974">
        <v>2.6879494937624297E-4</v>
      </c>
      <c r="E974">
        <v>3.0952152972998101E-4</v>
      </c>
      <c r="F974">
        <v>1.84731093831867E-3</v>
      </c>
      <c r="G974">
        <v>3.43861178244318E-3</v>
      </c>
      <c r="H974">
        <v>262.26156422507898</v>
      </c>
      <c r="I974" t="s">
        <v>328</v>
      </c>
      <c r="J974" s="2" t="str">
        <f t="shared" si="15"/>
        <v>RAD9</v>
      </c>
    </row>
    <row r="975" spans="1:10">
      <c r="A975" t="s">
        <v>997</v>
      </c>
      <c r="B975">
        <v>7.0101985578588403E-3</v>
      </c>
      <c r="C975">
        <v>3.6311841355666401E-4</v>
      </c>
      <c r="D975">
        <v>2.6879494937624297E-4</v>
      </c>
      <c r="E975">
        <v>8.2118993874065005E-4</v>
      </c>
      <c r="F975">
        <v>4.8992626177248302E-3</v>
      </c>
      <c r="G975">
        <v>9.1211344979928496E-3</v>
      </c>
      <c r="H975">
        <v>98.876968296837603</v>
      </c>
      <c r="I975" t="s">
        <v>328</v>
      </c>
      <c r="J975" s="2" t="str">
        <f t="shared" si="15"/>
        <v>FYV1</v>
      </c>
    </row>
    <row r="976" spans="1:10">
      <c r="A976" t="s">
        <v>1983</v>
      </c>
      <c r="B976">
        <v>2.8333778378477502E-3</v>
      </c>
      <c r="C976">
        <v>3.6317312809613E-4</v>
      </c>
      <c r="D976">
        <v>2.6879494937624297E-4</v>
      </c>
      <c r="E976">
        <v>3.3191864123336399E-4</v>
      </c>
      <c r="F976">
        <v>1.9801538077841799E-3</v>
      </c>
      <c r="G976">
        <v>3.6866018679113199E-3</v>
      </c>
      <c r="H976">
        <v>244.63633875475799</v>
      </c>
      <c r="I976" t="s">
        <v>9</v>
      </c>
      <c r="J976" s="2" t="str">
        <f t="shared" si="15"/>
        <v>YIL165C</v>
      </c>
    </row>
    <row r="977" spans="1:10">
      <c r="A977" t="s">
        <v>128</v>
      </c>
      <c r="B977">
        <v>2.2354921335861798E-3</v>
      </c>
      <c r="C977">
        <v>3.6363488961873002E-4</v>
      </c>
      <c r="D977">
        <v>2.6879494937624297E-4</v>
      </c>
      <c r="E977">
        <v>2.61949219876926E-4</v>
      </c>
      <c r="F977">
        <v>1.56213022711145E-3</v>
      </c>
      <c r="G977">
        <v>2.9088540400609101E-3</v>
      </c>
      <c r="H977">
        <v>310.06469230916002</v>
      </c>
      <c r="I977" t="s">
        <v>328</v>
      </c>
      <c r="J977" s="2" t="str">
        <f t="shared" si="15"/>
        <v>YBL086C</v>
      </c>
    </row>
    <row r="978" spans="1:10">
      <c r="A978" t="s">
        <v>4229</v>
      </c>
      <c r="B978">
        <v>4.12945402452102E-3</v>
      </c>
      <c r="C978">
        <v>3.6365155224509697E-4</v>
      </c>
      <c r="D978">
        <v>2.6879494937624297E-4</v>
      </c>
      <c r="E978">
        <v>4.8388349754057499E-4</v>
      </c>
      <c r="F978">
        <v>2.8855918951790501E-3</v>
      </c>
      <c r="G978">
        <v>5.3733161538629896E-3</v>
      </c>
      <c r="H978">
        <v>167.85443703791901</v>
      </c>
      <c r="I978" t="s">
        <v>328</v>
      </c>
      <c r="J978" s="2" t="str">
        <f t="shared" si="15"/>
        <v>YPR059C</v>
      </c>
    </row>
    <row r="979" spans="1:10">
      <c r="A979" t="s">
        <v>3214</v>
      </c>
      <c r="B979">
        <v>2.5808018213376001E-3</v>
      </c>
      <c r="C979">
        <v>3.6376628104051699E-4</v>
      </c>
      <c r="D979">
        <v>2.6879494937624297E-4</v>
      </c>
      <c r="E979">
        <v>3.02434848289752E-4</v>
      </c>
      <c r="F979">
        <v>1.8033682938605399E-3</v>
      </c>
      <c r="G979">
        <v>3.3582353488146601E-3</v>
      </c>
      <c r="H979">
        <v>268.57822821928102</v>
      </c>
      <c r="I979" t="s">
        <v>328</v>
      </c>
      <c r="J979" s="2" t="str">
        <f t="shared" si="15"/>
        <v>YMR262W</v>
      </c>
    </row>
    <row r="980" spans="1:10">
      <c r="A980" t="s">
        <v>1613</v>
      </c>
      <c r="B980">
        <v>2.2746790720597201E-3</v>
      </c>
      <c r="C980">
        <v>3.6449384535001402E-4</v>
      </c>
      <c r="D980">
        <v>2.68856477897072E-4</v>
      </c>
      <c r="E980">
        <v>2.6667420000686101E-4</v>
      </c>
      <c r="F980">
        <v>1.5891712174892401E-3</v>
      </c>
      <c r="G980">
        <v>2.9601869266302002E-3</v>
      </c>
      <c r="H980">
        <v>304.72306580475203</v>
      </c>
      <c r="I980" t="s">
        <v>9</v>
      </c>
      <c r="J980" s="2" t="str">
        <f t="shared" si="15"/>
        <v>RTA1</v>
      </c>
    </row>
    <row r="981" spans="1:10">
      <c r="A981" t="s">
        <v>488</v>
      </c>
      <c r="B981">
        <v>3.4784991728852E-3</v>
      </c>
      <c r="C981">
        <v>3.6459361758591098E-4</v>
      </c>
      <c r="D981">
        <v>2.68856477897072E-4</v>
      </c>
      <c r="E981">
        <v>4.07828841581089E-4</v>
      </c>
      <c r="F981">
        <v>2.43014176066825E-3</v>
      </c>
      <c r="G981">
        <v>4.52685658510215E-3</v>
      </c>
      <c r="H981">
        <v>199.266162246927</v>
      </c>
      <c r="I981" t="s">
        <v>9</v>
      </c>
      <c r="J981" s="2" t="str">
        <f t="shared" si="15"/>
        <v>RPN4</v>
      </c>
    </row>
    <row r="982" spans="1:10">
      <c r="A982" t="s">
        <v>1193</v>
      </c>
      <c r="B982">
        <v>2.3828129887355702E-3</v>
      </c>
      <c r="C982">
        <v>3.6543186021287098E-4</v>
      </c>
      <c r="D982">
        <v>2.6900648390795003E-4</v>
      </c>
      <c r="E982">
        <v>2.7950342105550899E-4</v>
      </c>
      <c r="F982">
        <v>1.6643265715720701E-3</v>
      </c>
      <c r="G982">
        <v>3.1012994058990701E-3</v>
      </c>
      <c r="H982">
        <v>290.89449479951099</v>
      </c>
      <c r="I982" t="s">
        <v>9</v>
      </c>
      <c r="J982" s="2" t="str">
        <f t="shared" si="15"/>
        <v>ADK2</v>
      </c>
    </row>
    <row r="983" spans="1:10">
      <c r="A983" t="s">
        <v>3497</v>
      </c>
      <c r="B983">
        <v>2.05456110717812E-3</v>
      </c>
      <c r="C983">
        <v>3.6600630435888699E-4</v>
      </c>
      <c r="D983">
        <v>2.6900648390795003E-4</v>
      </c>
      <c r="E983">
        <v>2.41079704607273E-4</v>
      </c>
      <c r="F983">
        <v>1.4348459975740901E-3</v>
      </c>
      <c r="G983">
        <v>2.6742762167821402E-3</v>
      </c>
      <c r="H983">
        <v>337.36995124567699</v>
      </c>
      <c r="I983" t="s">
        <v>9</v>
      </c>
      <c r="J983" s="2" t="str">
        <f t="shared" si="15"/>
        <v>YMR193C-A</v>
      </c>
    </row>
    <row r="984" spans="1:10">
      <c r="A984" t="s">
        <v>3592</v>
      </c>
      <c r="B984">
        <v>2.5979649210328098E-3</v>
      </c>
      <c r="C984">
        <v>3.6617622551893199E-4</v>
      </c>
      <c r="D984">
        <v>2.6900648390795003E-4</v>
      </c>
      <c r="E984">
        <v>3.0487200542799202E-4</v>
      </c>
      <c r="F984">
        <v>1.81426648168559E-3</v>
      </c>
      <c r="G984">
        <v>3.3816633603800201E-3</v>
      </c>
      <c r="H984">
        <v>266.80390291197199</v>
      </c>
      <c r="I984" t="s">
        <v>9</v>
      </c>
      <c r="J984" s="2" t="str">
        <f t="shared" si="15"/>
        <v>NGL1</v>
      </c>
    </row>
    <row r="985" spans="1:10">
      <c r="A985" t="s">
        <v>337</v>
      </c>
      <c r="B985">
        <v>2.1125937907670602E-3</v>
      </c>
      <c r="C985">
        <v>3.6628600676472703E-4</v>
      </c>
      <c r="D985">
        <v>2.6900648390795003E-4</v>
      </c>
      <c r="E985">
        <v>2.4792928377487001E-4</v>
      </c>
      <c r="F985">
        <v>1.4752712773730501E-3</v>
      </c>
      <c r="G985">
        <v>2.7499163041610599E-3</v>
      </c>
      <c r="H985">
        <v>328.10244145812402</v>
      </c>
      <c r="I985" t="s">
        <v>9</v>
      </c>
      <c r="J985" s="2" t="str">
        <f t="shared" si="15"/>
        <v>APE3</v>
      </c>
    </row>
    <row r="986" spans="1:10">
      <c r="A986" t="s">
        <v>1481</v>
      </c>
      <c r="B986">
        <v>2.41647592390371E-3</v>
      </c>
      <c r="C986">
        <v>3.67789784680197E-4</v>
      </c>
      <c r="D986">
        <v>2.69625067432944E-4</v>
      </c>
      <c r="E986">
        <v>2.8383832287952299E-4</v>
      </c>
      <c r="F986">
        <v>1.68684628685214E-3</v>
      </c>
      <c r="G986">
        <v>3.1461055609552902E-3</v>
      </c>
      <c r="H986">
        <v>286.84216287998299</v>
      </c>
      <c r="I986" t="s">
        <v>328</v>
      </c>
      <c r="J986" s="2" t="str">
        <f t="shared" si="15"/>
        <v>UBP9</v>
      </c>
    </row>
    <row r="987" spans="1:10">
      <c r="A987" t="s">
        <v>2913</v>
      </c>
      <c r="B987">
        <v>3.8856929188636198E-3</v>
      </c>
      <c r="C987">
        <v>3.6787448138168199E-4</v>
      </c>
      <c r="D987">
        <v>2.69625067432944E-4</v>
      </c>
      <c r="E987">
        <v>4.56434232772273E-4</v>
      </c>
      <c r="F987">
        <v>2.7123913709366202E-3</v>
      </c>
      <c r="G987">
        <v>5.0589944667906199E-3</v>
      </c>
      <c r="H987">
        <v>178.384446489574</v>
      </c>
      <c r="I987" t="s">
        <v>328</v>
      </c>
      <c r="J987" s="2" t="str">
        <f t="shared" si="15"/>
        <v>PSP2</v>
      </c>
    </row>
    <row r="988" spans="1:10">
      <c r="A988" t="s">
        <v>3086</v>
      </c>
      <c r="B988">
        <v>2.216793296516E-3</v>
      </c>
      <c r="C988">
        <v>3.6843957806367302E-4</v>
      </c>
      <c r="D988">
        <v>2.6966710036118699E-4</v>
      </c>
      <c r="E988">
        <v>2.60481019328116E-4</v>
      </c>
      <c r="F988">
        <v>1.54720551970311E-3</v>
      </c>
      <c r="G988">
        <v>2.8863810733288798E-3</v>
      </c>
      <c r="H988">
        <v>312.680113950779</v>
      </c>
      <c r="I988" t="s">
        <v>9</v>
      </c>
      <c r="J988" s="2" t="str">
        <f t="shared" si="15"/>
        <v>YMR114C</v>
      </c>
    </row>
    <row r="989" spans="1:10">
      <c r="A989" t="s">
        <v>3653</v>
      </c>
      <c r="B989">
        <v>3.0968097056576099E-3</v>
      </c>
      <c r="C989">
        <v>3.6882278258236299E-4</v>
      </c>
      <c r="D989">
        <v>2.6966710036118699E-4</v>
      </c>
      <c r="E989">
        <v>3.6396615375169499E-4</v>
      </c>
      <c r="F989">
        <v>2.1612049220370898E-3</v>
      </c>
      <c r="G989">
        <v>4.03241448927813E-3</v>
      </c>
      <c r="H989">
        <v>223.82621033950599</v>
      </c>
      <c r="I989" t="s">
        <v>9</v>
      </c>
      <c r="J989" s="2" t="str">
        <f t="shared" si="15"/>
        <v>RRI2</v>
      </c>
    </row>
    <row r="990" spans="1:10">
      <c r="A990" t="s">
        <v>1760</v>
      </c>
      <c r="B990">
        <v>1.74924139503527E-3</v>
      </c>
      <c r="C990">
        <v>3.69051298848368E-4</v>
      </c>
      <c r="D990">
        <v>2.6966710036118699E-4</v>
      </c>
      <c r="E990">
        <v>2.0561423910716301E-4</v>
      </c>
      <c r="F990">
        <v>1.22069316683822E-3</v>
      </c>
      <c r="G990">
        <v>2.27778962323233E-3</v>
      </c>
      <c r="H990">
        <v>396.255875562543</v>
      </c>
      <c r="I990" t="s">
        <v>328</v>
      </c>
      <c r="J990" s="2" t="str">
        <f t="shared" si="15"/>
        <v>PTC7</v>
      </c>
    </row>
    <row r="991" spans="1:10">
      <c r="A991" t="s">
        <v>3295</v>
      </c>
      <c r="B991">
        <v>2.1602529172452299E-3</v>
      </c>
      <c r="C991">
        <v>3.6959613618867202E-4</v>
      </c>
      <c r="D991">
        <v>2.69792421802602E-4</v>
      </c>
      <c r="E991">
        <v>2.5400584514083499E-4</v>
      </c>
      <c r="F991">
        <v>1.5073101055807501E-3</v>
      </c>
      <c r="G991">
        <v>2.81319572890971E-3</v>
      </c>
      <c r="H991">
        <v>320.86390210450497</v>
      </c>
      <c r="I991" t="s">
        <v>9</v>
      </c>
      <c r="J991" s="2" t="str">
        <f t="shared" si="15"/>
        <v>YNL043C</v>
      </c>
    </row>
    <row r="992" spans="1:10">
      <c r="A992" t="s">
        <v>3625</v>
      </c>
      <c r="B992">
        <v>2.2418527350271601E-3</v>
      </c>
      <c r="C992">
        <v>3.7047778837903401E-4</v>
      </c>
      <c r="D992">
        <v>2.6982084984266601E-4</v>
      </c>
      <c r="E992">
        <v>2.6373351173303202E-4</v>
      </c>
      <c r="F992">
        <v>1.5639041603176501E-3</v>
      </c>
      <c r="G992">
        <v>2.91980130973667E-3</v>
      </c>
      <c r="H992">
        <v>309.184974432118</v>
      </c>
      <c r="I992" t="s">
        <v>328</v>
      </c>
      <c r="J992" s="2" t="str">
        <f t="shared" si="15"/>
        <v>PHM7</v>
      </c>
    </row>
    <row r="993" spans="1:10">
      <c r="A993" t="s">
        <v>130</v>
      </c>
      <c r="B993">
        <v>2.3691770252419701E-3</v>
      </c>
      <c r="C993">
        <v>3.7050987310080198E-4</v>
      </c>
      <c r="D993">
        <v>2.6982084984266601E-4</v>
      </c>
      <c r="E993">
        <v>2.78717163813931E-4</v>
      </c>
      <c r="F993">
        <v>1.6527117466618099E-3</v>
      </c>
      <c r="G993">
        <v>3.0856423038221302E-3</v>
      </c>
      <c r="H993">
        <v>292.56875833883799</v>
      </c>
      <c r="I993" t="s">
        <v>9</v>
      </c>
      <c r="J993" s="2" t="str">
        <f t="shared" si="15"/>
        <v>AVT5</v>
      </c>
    </row>
    <row r="994" spans="1:10">
      <c r="A994" t="s">
        <v>3527</v>
      </c>
      <c r="B994">
        <v>3.7544306751415E-3</v>
      </c>
      <c r="C994">
        <v>3.7171622442512802E-4</v>
      </c>
      <c r="D994">
        <v>2.6982084984266601E-4</v>
      </c>
      <c r="E994">
        <v>4.4198676972845101E-4</v>
      </c>
      <c r="F994">
        <v>2.6182675132859698E-3</v>
      </c>
      <c r="G994">
        <v>4.8905938369970302E-3</v>
      </c>
      <c r="H994">
        <v>184.621115832382</v>
      </c>
      <c r="I994" t="s">
        <v>9</v>
      </c>
      <c r="J994" s="2" t="str">
        <f t="shared" si="15"/>
        <v>ZRG17</v>
      </c>
    </row>
    <row r="995" spans="1:10">
      <c r="A995" t="s">
        <v>3929</v>
      </c>
      <c r="B995">
        <v>2.4168562504608099E-3</v>
      </c>
      <c r="C995">
        <v>3.7189519604482102E-4</v>
      </c>
      <c r="D995">
        <v>2.6982084984266601E-4</v>
      </c>
      <c r="E995">
        <v>2.8455110421372502E-4</v>
      </c>
      <c r="F995">
        <v>1.6853943506587601E-3</v>
      </c>
      <c r="G995">
        <v>3.1483181502628701E-3</v>
      </c>
      <c r="H995">
        <v>286.79702420356398</v>
      </c>
      <c r="I995" t="s">
        <v>9</v>
      </c>
      <c r="J995" s="2" t="str">
        <f t="shared" si="15"/>
        <v>YOR343C</v>
      </c>
    </row>
    <row r="996" spans="1:10">
      <c r="A996" t="s">
        <v>3311</v>
      </c>
      <c r="B996">
        <v>3.2049604018084699E-3</v>
      </c>
      <c r="C996">
        <v>3.7263953452574601E-4</v>
      </c>
      <c r="D996">
        <v>2.6982084984266601E-4</v>
      </c>
      <c r="E996">
        <v>3.7749920283859401E-4</v>
      </c>
      <c r="F996">
        <v>2.2345678080243898E-3</v>
      </c>
      <c r="G996">
        <v>4.1753529955925401E-3</v>
      </c>
      <c r="H996">
        <v>216.27324324157701</v>
      </c>
      <c r="I996" t="s">
        <v>328</v>
      </c>
      <c r="J996" s="2" t="str">
        <f t="shared" si="15"/>
        <v>MTQ1</v>
      </c>
    </row>
    <row r="997" spans="1:10">
      <c r="A997" t="s">
        <v>2094</v>
      </c>
      <c r="B997">
        <v>2.5440553295543499E-3</v>
      </c>
      <c r="C997">
        <v>3.7275761409732798E-4</v>
      </c>
      <c r="D997">
        <v>2.6982084984266601E-4</v>
      </c>
      <c r="E997">
        <v>2.99674000870008E-4</v>
      </c>
      <c r="F997">
        <v>1.7737187863054501E-3</v>
      </c>
      <c r="G997">
        <v>3.3143918728032501E-3</v>
      </c>
      <c r="H997">
        <v>272.45758868041798</v>
      </c>
      <c r="I997" t="s">
        <v>328</v>
      </c>
      <c r="J997" s="2" t="str">
        <f t="shared" si="15"/>
        <v>ALB1</v>
      </c>
    </row>
    <row r="998" spans="1:10">
      <c r="A998" t="s">
        <v>3814</v>
      </c>
      <c r="B998">
        <v>2.5874909374713202E-3</v>
      </c>
      <c r="C998">
        <v>3.7280313653989501E-4</v>
      </c>
      <c r="D998">
        <v>2.6982084984266601E-4</v>
      </c>
      <c r="E998">
        <v>3.04798330524058E-4</v>
      </c>
      <c r="F998">
        <v>1.8039818854939001E-3</v>
      </c>
      <c r="G998">
        <v>3.3709999894487399E-3</v>
      </c>
      <c r="H998">
        <v>267.883906576051</v>
      </c>
      <c r="I998" t="s">
        <v>328</v>
      </c>
      <c r="J998" s="2" t="str">
        <f t="shared" si="15"/>
        <v>GSP2</v>
      </c>
    </row>
    <row r="999" spans="1:10">
      <c r="A999" t="s">
        <v>1962</v>
      </c>
      <c r="B999">
        <v>1.74321972909136E-3</v>
      </c>
      <c r="C999">
        <v>3.7293569413748102E-4</v>
      </c>
      <c r="D999">
        <v>2.6982084984266601E-4</v>
      </c>
      <c r="E999">
        <v>2.0536128845711601E-4</v>
      </c>
      <c r="F999">
        <v>1.21532173124063E-3</v>
      </c>
      <c r="G999">
        <v>2.2711177269420899E-3</v>
      </c>
      <c r="H999">
        <v>397.62467633454497</v>
      </c>
      <c r="I999" t="s">
        <v>9</v>
      </c>
      <c r="J999" s="2" t="str">
        <f t="shared" si="15"/>
        <v>TMA108</v>
      </c>
    </row>
    <row r="1000" spans="1:10">
      <c r="A1000" t="s">
        <v>1128</v>
      </c>
      <c r="B1000">
        <v>1.85090982927481E-3</v>
      </c>
      <c r="C1000">
        <v>3.7398728632128601E-4</v>
      </c>
      <c r="D1000">
        <v>2.6982084984266601E-4</v>
      </c>
      <c r="E1000">
        <v>2.1817788754780501E-4</v>
      </c>
      <c r="F1000">
        <v>1.29006571460692E-3</v>
      </c>
      <c r="G1000">
        <v>2.4117539439427E-3</v>
      </c>
      <c r="H1000">
        <v>374.48997762982401</v>
      </c>
      <c r="I1000" t="s">
        <v>9</v>
      </c>
      <c r="J1000" s="2" t="str">
        <f t="shared" si="15"/>
        <v>VTC1</v>
      </c>
    </row>
    <row r="1001" spans="1:10">
      <c r="A1001" t="s">
        <v>3812</v>
      </c>
      <c r="B1001">
        <v>1.5407087114214699E-3</v>
      </c>
      <c r="C1001">
        <v>3.7435782371338002E-4</v>
      </c>
      <c r="D1001">
        <v>2.6982084984266601E-4</v>
      </c>
      <c r="E1001">
        <v>1.8165071359913901E-4</v>
      </c>
      <c r="F1001">
        <v>1.07376068661314E-3</v>
      </c>
      <c r="G1001">
        <v>2.0076567362297898E-3</v>
      </c>
      <c r="H1001">
        <v>449.88853209017299</v>
      </c>
      <c r="I1001" t="s">
        <v>9</v>
      </c>
      <c r="J1001" s="2" t="str">
        <f t="shared" si="15"/>
        <v>RPS30B</v>
      </c>
    </row>
    <row r="1002" spans="1:10">
      <c r="A1002" t="s">
        <v>651</v>
      </c>
      <c r="B1002">
        <v>2.12412281743976E-3</v>
      </c>
      <c r="C1002">
        <v>3.7483779319891501E-4</v>
      </c>
      <c r="D1002">
        <v>2.6982084984266601E-4</v>
      </c>
      <c r="E1002">
        <v>2.5050365543250098E-4</v>
      </c>
      <c r="F1002">
        <v>1.48018267102447E-3</v>
      </c>
      <c r="G1002">
        <v>2.76806296385505E-3</v>
      </c>
      <c r="H1002">
        <v>326.321611381872</v>
      </c>
      <c r="I1002" t="s">
        <v>328</v>
      </c>
      <c r="J1002" s="2" t="str">
        <f t="shared" si="15"/>
        <v>FMP51</v>
      </c>
    </row>
    <row r="1003" spans="1:10">
      <c r="A1003" t="s">
        <v>2063</v>
      </c>
      <c r="B1003">
        <v>2.4748370037146901E-3</v>
      </c>
      <c r="C1003">
        <v>3.7529962322703698E-4</v>
      </c>
      <c r="D1003">
        <v>2.6982084984266601E-4</v>
      </c>
      <c r="E1003">
        <v>2.9194048411614E-4</v>
      </c>
      <c r="F1003">
        <v>1.7243800981588701E-3</v>
      </c>
      <c r="G1003">
        <v>3.2252939092705202E-3</v>
      </c>
      <c r="H1003">
        <v>280.07791200775699</v>
      </c>
      <c r="I1003" t="s">
        <v>328</v>
      </c>
      <c r="J1003" s="2" t="str">
        <f t="shared" si="15"/>
        <v>JEM1</v>
      </c>
    </row>
    <row r="1004" spans="1:10">
      <c r="A1004" t="s">
        <v>1004</v>
      </c>
      <c r="B1004">
        <v>2.1194096747461501E-3</v>
      </c>
      <c r="C1004">
        <v>3.7547009164181998E-4</v>
      </c>
      <c r="D1004">
        <v>2.6982084984266601E-4</v>
      </c>
      <c r="E1004">
        <v>2.50037077524305E-4</v>
      </c>
      <c r="F1004">
        <v>1.4766689050265799E-3</v>
      </c>
      <c r="G1004">
        <v>2.76215044446571E-3</v>
      </c>
      <c r="H1004">
        <v>327.04728529795301</v>
      </c>
      <c r="I1004" t="s">
        <v>9</v>
      </c>
      <c r="J1004" s="2" t="str">
        <f t="shared" si="15"/>
        <v>STL1</v>
      </c>
    </row>
    <row r="1005" spans="1:10">
      <c r="A1005" t="s">
        <v>4227</v>
      </c>
      <c r="B1005">
        <v>8.3906068519026909E-3</v>
      </c>
      <c r="C1005">
        <v>3.7598795524348402E-4</v>
      </c>
      <c r="D1005">
        <v>2.6982084984266601E-4</v>
      </c>
      <c r="E1005">
        <v>9.9016980766009803E-4</v>
      </c>
      <c r="F1005">
        <v>5.8452943301361398E-3</v>
      </c>
      <c r="G1005">
        <v>1.09359193736692E-2</v>
      </c>
      <c r="H1005">
        <v>82.609898520363203</v>
      </c>
      <c r="I1005" t="s">
        <v>9</v>
      </c>
      <c r="J1005" s="2" t="str">
        <f t="shared" si="15"/>
        <v>BRR1</v>
      </c>
    </row>
    <row r="1006" spans="1:10">
      <c r="A1006" t="s">
        <v>847</v>
      </c>
      <c r="B1006">
        <v>1.8408456227350001E-3</v>
      </c>
      <c r="C1006">
        <v>3.7619440945654798E-4</v>
      </c>
      <c r="D1006">
        <v>2.6982084984266601E-4</v>
      </c>
      <c r="E1006">
        <v>2.1726220449674299E-4</v>
      </c>
      <c r="F1006">
        <v>1.2823553462853699E-3</v>
      </c>
      <c r="G1006">
        <v>2.3993358991846298E-3</v>
      </c>
      <c r="H1006">
        <v>376.53737608377799</v>
      </c>
      <c r="I1006" t="s">
        <v>9</v>
      </c>
      <c r="J1006" s="2" t="str">
        <f t="shared" si="15"/>
        <v>HRQ1</v>
      </c>
    </row>
    <row r="1007" spans="1:10">
      <c r="A1007" t="s">
        <v>1138</v>
      </c>
      <c r="B1007">
        <v>2.46613058317434E-3</v>
      </c>
      <c r="C1007">
        <v>3.76686008790876E-4</v>
      </c>
      <c r="D1007">
        <v>2.6982084984266601E-4</v>
      </c>
      <c r="E1007">
        <v>2.9114077527227201E-4</v>
      </c>
      <c r="F1007">
        <v>1.7177293946463699E-3</v>
      </c>
      <c r="G1007">
        <v>3.2145317717023202E-3</v>
      </c>
      <c r="H1007">
        <v>281.06669828802899</v>
      </c>
      <c r="I1007" t="s">
        <v>328</v>
      </c>
      <c r="J1007" s="2" t="str">
        <f t="shared" si="15"/>
        <v>YER087C-A</v>
      </c>
    </row>
    <row r="1008" spans="1:10">
      <c r="A1008" t="s">
        <v>2085</v>
      </c>
      <c r="B1008">
        <v>2.4678030984883002E-3</v>
      </c>
      <c r="C1008">
        <v>3.76748633052442E-4</v>
      </c>
      <c r="D1008">
        <v>2.6982084984266601E-4</v>
      </c>
      <c r="E1008">
        <v>2.9134848583242001E-4</v>
      </c>
      <c r="F1008">
        <v>1.71886797296734E-3</v>
      </c>
      <c r="G1008">
        <v>3.2167382240092701E-3</v>
      </c>
      <c r="H1008">
        <v>280.87620968810103</v>
      </c>
      <c r="I1008" t="s">
        <v>9</v>
      </c>
      <c r="J1008" s="2" t="str">
        <f t="shared" si="15"/>
        <v>PRM10</v>
      </c>
    </row>
    <row r="1009" spans="1:10">
      <c r="A1009" t="s">
        <v>2532</v>
      </c>
      <c r="B1009">
        <v>2.8542035852440698E-3</v>
      </c>
      <c r="C1009">
        <v>3.76836930673647E-4</v>
      </c>
      <c r="D1009">
        <v>2.6982084984266601E-4</v>
      </c>
      <c r="E1009">
        <v>3.3698360245941998E-4</v>
      </c>
      <c r="F1009">
        <v>1.9879596578545999E-3</v>
      </c>
      <c r="G1009">
        <v>3.7204475126335502E-3</v>
      </c>
      <c r="H1009">
        <v>242.85134534321301</v>
      </c>
      <c r="I1009" t="s">
        <v>9</v>
      </c>
      <c r="J1009" s="2" t="str">
        <f t="shared" si="15"/>
        <v>YLL023C</v>
      </c>
    </row>
    <row r="1010" spans="1:10">
      <c r="A1010" t="s">
        <v>3079</v>
      </c>
      <c r="B1010">
        <v>2.3652230665051201E-3</v>
      </c>
      <c r="C1010">
        <v>3.7709485464251699E-4</v>
      </c>
      <c r="D1010">
        <v>2.6982084984266601E-4</v>
      </c>
      <c r="E1010">
        <v>2.7929224745047102E-4</v>
      </c>
      <c r="F1010">
        <v>1.64727948837489E-3</v>
      </c>
      <c r="G1010">
        <v>3.0831666446353399E-3</v>
      </c>
      <c r="H1010">
        <v>293.05784742922702</v>
      </c>
      <c r="I1010" t="s">
        <v>9</v>
      </c>
      <c r="J1010" s="2" t="str">
        <f t="shared" si="15"/>
        <v>YPK2</v>
      </c>
    </row>
    <row r="1011" spans="1:10">
      <c r="A1011" t="s">
        <v>1311</v>
      </c>
      <c r="B1011">
        <v>2.1740001728104402E-3</v>
      </c>
      <c r="C1011">
        <v>3.77102455915437E-4</v>
      </c>
      <c r="D1011">
        <v>2.6982084984266601E-4</v>
      </c>
      <c r="E1011">
        <v>2.5671320215563299E-4</v>
      </c>
      <c r="F1011">
        <v>1.51409787838113E-3</v>
      </c>
      <c r="G1011">
        <v>2.8339024672397401E-3</v>
      </c>
      <c r="H1011">
        <v>318.83492431552099</v>
      </c>
      <c r="I1011" t="s">
        <v>9</v>
      </c>
      <c r="J1011" s="2" t="str">
        <f t="shared" si="15"/>
        <v>SCW11</v>
      </c>
    </row>
    <row r="1012" spans="1:10">
      <c r="A1012" t="s">
        <v>2563</v>
      </c>
      <c r="B1012">
        <v>2.365714143E-3</v>
      </c>
      <c r="C1012">
        <v>3.7806693295705101E-4</v>
      </c>
      <c r="D1012">
        <v>2.70006905678279E-4</v>
      </c>
      <c r="E1012">
        <v>2.7950264837972799E-4</v>
      </c>
      <c r="F1012">
        <v>1.64722971206283E-3</v>
      </c>
      <c r="G1012">
        <v>3.0841985739371702E-3</v>
      </c>
      <c r="H1012">
        <v>292.99701428886698</v>
      </c>
      <c r="I1012" t="s">
        <v>328</v>
      </c>
      <c r="J1012" s="2" t="str">
        <f t="shared" si="15"/>
        <v>MMP1</v>
      </c>
    </row>
    <row r="1013" spans="1:10">
      <c r="A1013" t="s">
        <v>670</v>
      </c>
      <c r="B1013">
        <v>2.31411676507777E-3</v>
      </c>
      <c r="C1013">
        <v>3.78109740579615E-4</v>
      </c>
      <c r="D1013">
        <v>2.70006905678279E-4</v>
      </c>
      <c r="E1013">
        <v>2.73413118182748E-4</v>
      </c>
      <c r="F1013">
        <v>1.61128596985251E-3</v>
      </c>
      <c r="G1013">
        <v>3.01694756030303E-3</v>
      </c>
      <c r="H1013">
        <v>299.52990748790103</v>
      </c>
      <c r="I1013" t="s">
        <v>328</v>
      </c>
      <c r="J1013" s="2" t="str">
        <f t="shared" si="15"/>
        <v>ARO3</v>
      </c>
    </row>
    <row r="1014" spans="1:10">
      <c r="A1014" t="s">
        <v>4180</v>
      </c>
      <c r="B1014">
        <v>2.87590462464725E-3</v>
      </c>
      <c r="C1014">
        <v>3.8041292909524898E-4</v>
      </c>
      <c r="D1014">
        <v>2.7034618311295701E-4</v>
      </c>
      <c r="E1014">
        <v>3.4022591917805002E-4</v>
      </c>
      <c r="F1014">
        <v>2.0013260567954901E-3</v>
      </c>
      <c r="G1014">
        <v>3.75048319249901E-3</v>
      </c>
      <c r="H1014">
        <v>241.018834428476</v>
      </c>
      <c r="I1014" t="s">
        <v>328</v>
      </c>
      <c r="J1014" s="2" t="str">
        <f t="shared" si="15"/>
        <v>MKK1</v>
      </c>
    </row>
    <row r="1015" spans="1:10">
      <c r="A1015" t="s">
        <v>4163</v>
      </c>
      <c r="B1015">
        <v>5.9179684760840498E-3</v>
      </c>
      <c r="C1015">
        <v>3.8047347926601499E-4</v>
      </c>
      <c r="D1015">
        <v>2.7034618311295701E-4</v>
      </c>
      <c r="E1015">
        <v>7.0013245713947396E-4</v>
      </c>
      <c r="F1015">
        <v>4.1182206992218997E-3</v>
      </c>
      <c r="G1015">
        <v>7.7177162529461999E-3</v>
      </c>
      <c r="H1015">
        <v>117.125865634655</v>
      </c>
      <c r="I1015" t="s">
        <v>9</v>
      </c>
      <c r="J1015" s="2" t="str">
        <f t="shared" si="15"/>
        <v>NPT1</v>
      </c>
    </row>
    <row r="1016" spans="1:10">
      <c r="A1016" t="s">
        <v>1005</v>
      </c>
      <c r="B1016">
        <v>2.4197908319954298E-3</v>
      </c>
      <c r="C1016">
        <v>3.8111955333473401E-4</v>
      </c>
      <c r="D1016">
        <v>2.7034618311295701E-4</v>
      </c>
      <c r="E1016">
        <v>2.8637924156206502E-4</v>
      </c>
      <c r="F1016">
        <v>1.68362955553268E-3</v>
      </c>
      <c r="G1016">
        <v>3.15595210845818E-3</v>
      </c>
      <c r="H1016">
        <v>286.44921345881602</v>
      </c>
      <c r="I1016" t="s">
        <v>328</v>
      </c>
      <c r="J1016" s="2" t="str">
        <f t="shared" si="15"/>
        <v>YDR537C</v>
      </c>
    </row>
    <row r="1017" spans="1:10">
      <c r="A1017" t="s">
        <v>989</v>
      </c>
      <c r="B1017">
        <v>2.30861820518919E-3</v>
      </c>
      <c r="C1017">
        <v>3.8115139922766301E-4</v>
      </c>
      <c r="D1017">
        <v>2.7034618311295701E-4</v>
      </c>
      <c r="E1017">
        <v>2.7322693702691797E-4</v>
      </c>
      <c r="F1017">
        <v>1.60626600386124E-3</v>
      </c>
      <c r="G1017">
        <v>3.0109704065171298E-3</v>
      </c>
      <c r="H1017">
        <v>300.24331394508101</v>
      </c>
      <c r="I1017" t="s">
        <v>9</v>
      </c>
      <c r="J1017" s="2" t="str">
        <f t="shared" si="15"/>
        <v>GRX2</v>
      </c>
    </row>
    <row r="1018" spans="1:10">
      <c r="A1018" t="s">
        <v>2669</v>
      </c>
      <c r="B1018">
        <v>2.4834845851286901E-3</v>
      </c>
      <c r="C1018">
        <v>3.8152824704191103E-4</v>
      </c>
      <c r="D1018">
        <v>2.7034618311295701E-4</v>
      </c>
      <c r="E1018">
        <v>2.9398408233084701E-4</v>
      </c>
      <c r="F1018">
        <v>1.7277744431228E-3</v>
      </c>
      <c r="G1018">
        <v>3.2391947271345699E-3</v>
      </c>
      <c r="H1018">
        <v>279.102670783853</v>
      </c>
      <c r="I1018" t="s">
        <v>9</v>
      </c>
      <c r="J1018" s="2" t="str">
        <f t="shared" si="15"/>
        <v>PUT1</v>
      </c>
    </row>
    <row r="1019" spans="1:10">
      <c r="A1019" t="s">
        <v>2232</v>
      </c>
      <c r="B1019">
        <v>2.5425680093691099E-3</v>
      </c>
      <c r="C1019">
        <v>3.8183112473968501E-4</v>
      </c>
      <c r="D1019">
        <v>2.7034618311295701E-4</v>
      </c>
      <c r="E1019">
        <v>3.0102873967383E-4</v>
      </c>
      <c r="F1019">
        <v>1.76874899915907E-3</v>
      </c>
      <c r="G1019">
        <v>3.31638701957915E-3</v>
      </c>
      <c r="H1019">
        <v>272.61696757206403</v>
      </c>
      <c r="I1019" t="s">
        <v>9</v>
      </c>
      <c r="J1019" s="2" t="str">
        <f t="shared" si="15"/>
        <v>IME1</v>
      </c>
    </row>
    <row r="1020" spans="1:10">
      <c r="A1020" t="s">
        <v>857</v>
      </c>
      <c r="B1020">
        <v>2.5993004363018299E-3</v>
      </c>
      <c r="C1020">
        <v>3.8272923852835901E-4</v>
      </c>
      <c r="D1020">
        <v>2.7034618311295701E-4</v>
      </c>
      <c r="E1020">
        <v>3.07898870655584E-4</v>
      </c>
      <c r="F1020">
        <v>1.80782119218165E-3</v>
      </c>
      <c r="G1020">
        <v>3.39077968042201E-3</v>
      </c>
      <c r="H1020">
        <v>266.666819610174</v>
      </c>
      <c r="I1020" t="s">
        <v>9</v>
      </c>
      <c r="J1020" s="2" t="str">
        <f t="shared" si="15"/>
        <v>YDR306C</v>
      </c>
    </row>
    <row r="1021" spans="1:10">
      <c r="A1021" t="s">
        <v>3172</v>
      </c>
      <c r="B1021">
        <v>2.6112413784137702E-3</v>
      </c>
      <c r="C1021">
        <v>3.8278946334993798E-4</v>
      </c>
      <c r="D1021">
        <v>2.7034618311295701E-4</v>
      </c>
      <c r="E1021">
        <v>3.0932364391100098E-4</v>
      </c>
      <c r="F1021">
        <v>1.8160996380433101E-3</v>
      </c>
      <c r="G1021">
        <v>3.4063831187842201E-3</v>
      </c>
      <c r="H1021">
        <v>265.44737927713402</v>
      </c>
      <c r="I1021" t="s">
        <v>9</v>
      </c>
      <c r="J1021" s="2" t="str">
        <f t="shared" si="15"/>
        <v>CCW14_p</v>
      </c>
    </row>
    <row r="1022" spans="1:10">
      <c r="A1022" t="s">
        <v>3892</v>
      </c>
      <c r="B1022">
        <v>2.4897775481567798E-3</v>
      </c>
      <c r="C1022">
        <v>3.8281203111801198E-4</v>
      </c>
      <c r="D1022">
        <v>2.7034618311295701E-4</v>
      </c>
      <c r="E1022">
        <v>2.9493891020034301E-4</v>
      </c>
      <c r="F1022">
        <v>1.7316129429734101E-3</v>
      </c>
      <c r="G1022">
        <v>3.2479421533401498E-3</v>
      </c>
      <c r="H1022">
        <v>278.39723314763302</v>
      </c>
      <c r="I1022" t="s">
        <v>9</v>
      </c>
      <c r="J1022" s="2" t="str">
        <f t="shared" si="15"/>
        <v>BUD7</v>
      </c>
    </row>
    <row r="1023" spans="1:10">
      <c r="A1023" t="s">
        <v>375</v>
      </c>
      <c r="B1023">
        <v>2.3774833853201002E-3</v>
      </c>
      <c r="C1023">
        <v>3.8571164140118797E-4</v>
      </c>
      <c r="D1023">
        <v>2.7034618311295701E-4</v>
      </c>
      <c r="E1023">
        <v>2.8208736091283199E-4</v>
      </c>
      <c r="F1023">
        <v>1.65235473929499E-3</v>
      </c>
      <c r="G1023">
        <v>3.1026120313452101E-3</v>
      </c>
      <c r="H1023">
        <v>291.54659285521001</v>
      </c>
      <c r="I1023" t="s">
        <v>9</v>
      </c>
      <c r="J1023" s="2" t="str">
        <f t="shared" si="15"/>
        <v>STE50</v>
      </c>
    </row>
    <row r="1024" spans="1:10">
      <c r="A1024" t="s">
        <v>1375</v>
      </c>
      <c r="B1024">
        <v>2.4408266905117698E-3</v>
      </c>
      <c r="C1024">
        <v>3.8571443753777999E-4</v>
      </c>
      <c r="D1024">
        <v>2.7034618311295701E-4</v>
      </c>
      <c r="E1024">
        <v>2.8960346131229499E-4</v>
      </c>
      <c r="F1024">
        <v>1.69637729332498E-3</v>
      </c>
      <c r="G1024">
        <v>3.1852760876985601E-3</v>
      </c>
      <c r="H1024">
        <v>283.98049859681402</v>
      </c>
      <c r="I1024" t="s">
        <v>9</v>
      </c>
      <c r="J1024" s="2" t="str">
        <f t="shared" si="15"/>
        <v>HUL5</v>
      </c>
    </row>
    <row r="1025" spans="1:10">
      <c r="A1025" t="s">
        <v>2989</v>
      </c>
      <c r="B1025">
        <v>2.5441396292796999E-3</v>
      </c>
      <c r="C1025">
        <v>3.8594690975977502E-4</v>
      </c>
      <c r="D1025">
        <v>2.7034618311295701E-4</v>
      </c>
      <c r="E1025">
        <v>3.0190007134345102E-4</v>
      </c>
      <c r="F1025">
        <v>1.7680807897069201E-3</v>
      </c>
      <c r="G1025">
        <v>3.3201984688524802E-3</v>
      </c>
      <c r="H1025">
        <v>272.44856083476498</v>
      </c>
      <c r="I1025" t="s">
        <v>9</v>
      </c>
      <c r="J1025" s="2" t="str">
        <f t="shared" si="15"/>
        <v>YLR124W</v>
      </c>
    </row>
    <row r="1026" spans="1:10">
      <c r="A1026" t="s">
        <v>3577</v>
      </c>
      <c r="B1026">
        <v>4.8818167073876404E-3</v>
      </c>
      <c r="C1026">
        <v>3.8614300771566798E-4</v>
      </c>
      <c r="D1026">
        <v>2.7034618311295701E-4</v>
      </c>
      <c r="E1026">
        <v>5.7936266618717404E-4</v>
      </c>
      <c r="F1026">
        <v>3.3925175614410701E-3</v>
      </c>
      <c r="G1026">
        <v>6.3711158533342202E-3</v>
      </c>
      <c r="H1026">
        <v>141.98549886377501</v>
      </c>
      <c r="I1026" t="s">
        <v>9</v>
      </c>
      <c r="J1026" s="2" t="str">
        <f t="shared" ref="J1026:J1089" si="16">HYPERLINK(CONCATENATE("http://db.yeastgenome.org/cgi-bin/locus.pl?locus=",A1026),A1026)</f>
        <v>IFM1</v>
      </c>
    </row>
    <row r="1027" spans="1:10">
      <c r="A1027" t="s">
        <v>2991</v>
      </c>
      <c r="B1027">
        <v>2.6075659414378002E-3</v>
      </c>
      <c r="C1027">
        <v>3.8633978707435602E-4</v>
      </c>
      <c r="D1027">
        <v>2.7034618311295701E-4</v>
      </c>
      <c r="E1027">
        <v>3.0949329144518497E-4</v>
      </c>
      <c r="F1027">
        <v>1.81198810819751E-3</v>
      </c>
      <c r="G1027">
        <v>3.4031437746780899E-3</v>
      </c>
      <c r="H1027">
        <v>265.821534767304</v>
      </c>
      <c r="I1027" t="s">
        <v>9</v>
      </c>
      <c r="J1027" s="2" t="str">
        <f t="shared" si="16"/>
        <v>YLR126C</v>
      </c>
    </row>
    <row r="1028" spans="1:10">
      <c r="A1028" t="s">
        <v>415</v>
      </c>
      <c r="B1028">
        <v>2.5202822849401799E-3</v>
      </c>
      <c r="C1028">
        <v>3.8639428413939298E-4</v>
      </c>
      <c r="D1028">
        <v>2.7034618311295701E-4</v>
      </c>
      <c r="E1028">
        <v>2.9914249534792703E-4</v>
      </c>
      <c r="F1028">
        <v>1.75131202013188E-3</v>
      </c>
      <c r="G1028">
        <v>3.2892525497484801E-3</v>
      </c>
      <c r="H1028">
        <v>275.02759698856403</v>
      </c>
      <c r="I1028" t="s">
        <v>328</v>
      </c>
      <c r="J1028" s="2" t="str">
        <f t="shared" si="16"/>
        <v>YCR016W</v>
      </c>
    </row>
    <row r="1029" spans="1:10">
      <c r="A1029" t="s">
        <v>1560</v>
      </c>
      <c r="B1029">
        <v>4.7061602819592502E-3</v>
      </c>
      <c r="C1029">
        <v>3.86961722645365E-4</v>
      </c>
      <c r="D1029">
        <v>2.7034618311295701E-4</v>
      </c>
      <c r="E1029">
        <v>5.5876699008553096E-4</v>
      </c>
      <c r="F1029">
        <v>3.2698040068922002E-3</v>
      </c>
      <c r="G1029">
        <v>6.1425165570262903E-3</v>
      </c>
      <c r="H1029">
        <v>147.285077224649</v>
      </c>
      <c r="I1029" t="s">
        <v>9</v>
      </c>
      <c r="J1029" s="2" t="str">
        <f t="shared" si="16"/>
        <v>VPS62</v>
      </c>
    </row>
    <row r="1030" spans="1:10">
      <c r="A1030" t="s">
        <v>3147</v>
      </c>
      <c r="B1030">
        <v>2.2867459367193902E-3</v>
      </c>
      <c r="C1030">
        <v>3.8753097665052399E-4</v>
      </c>
      <c r="D1030">
        <v>2.7034618311295701E-4</v>
      </c>
      <c r="E1030">
        <v>2.7159219413227397E-4</v>
      </c>
      <c r="F1030">
        <v>1.58859597578236E-3</v>
      </c>
      <c r="G1030">
        <v>2.9848958976564301E-3</v>
      </c>
      <c r="H1030">
        <v>303.11508131696797</v>
      </c>
      <c r="I1030" t="s">
        <v>9</v>
      </c>
      <c r="J1030" s="2" t="str">
        <f t="shared" si="16"/>
        <v>YMR178W</v>
      </c>
    </row>
    <row r="1031" spans="1:10">
      <c r="A1031" t="s">
        <v>3741</v>
      </c>
      <c r="B1031">
        <v>2.1288779884440999E-3</v>
      </c>
      <c r="C1031">
        <v>3.87892567122336E-4</v>
      </c>
      <c r="D1031">
        <v>2.7034618311295701E-4</v>
      </c>
      <c r="E1031">
        <v>2.5289253313290198E-4</v>
      </c>
      <c r="F1031">
        <v>1.47879703640461E-3</v>
      </c>
      <c r="G1031">
        <v>2.7789589404835901E-3</v>
      </c>
      <c r="H1031">
        <v>325.59272270297402</v>
      </c>
      <c r="I1031" t="s">
        <v>328</v>
      </c>
      <c r="J1031" s="2" t="str">
        <f t="shared" si="16"/>
        <v>TGL5</v>
      </c>
    </row>
    <row r="1032" spans="1:10">
      <c r="A1032" t="s">
        <v>1625</v>
      </c>
      <c r="B1032">
        <v>1.7322189738384001E-3</v>
      </c>
      <c r="C1032">
        <v>3.8798576253266801E-4</v>
      </c>
      <c r="D1032">
        <v>2.7034618311295701E-4</v>
      </c>
      <c r="E1032">
        <v>2.05783308301439E-4</v>
      </c>
      <c r="F1032">
        <v>1.2032361394415699E-3</v>
      </c>
      <c r="G1032">
        <v>2.2612018082352201E-3</v>
      </c>
      <c r="H1032">
        <v>400.14986039785299</v>
      </c>
      <c r="I1032" t="s">
        <v>9</v>
      </c>
      <c r="J1032" s="2" t="str">
        <f t="shared" si="16"/>
        <v>YGR228W</v>
      </c>
    </row>
    <row r="1033" spans="1:10">
      <c r="A1033" t="s">
        <v>2022</v>
      </c>
      <c r="B1033">
        <v>2.1339268071721802E-3</v>
      </c>
      <c r="C1033">
        <v>3.8811689936758999E-4</v>
      </c>
      <c r="D1033">
        <v>2.7034618311295701E-4</v>
      </c>
      <c r="E1033">
        <v>2.5352336318413198E-4</v>
      </c>
      <c r="F1033">
        <v>1.48222425486162E-3</v>
      </c>
      <c r="G1033">
        <v>2.78562935948274E-3</v>
      </c>
      <c r="H1033">
        <v>324.82237827007998</v>
      </c>
      <c r="I1033" t="s">
        <v>9</v>
      </c>
      <c r="J1033" s="2" t="str">
        <f t="shared" si="16"/>
        <v>YIR043C</v>
      </c>
    </row>
    <row r="1034" spans="1:10">
      <c r="A1034" t="s">
        <v>1478</v>
      </c>
      <c r="B1034">
        <v>2.2098937941469401E-3</v>
      </c>
      <c r="C1034">
        <v>3.8817750793536599E-4</v>
      </c>
      <c r="D1034">
        <v>2.7034618311295701E-4</v>
      </c>
      <c r="E1034">
        <v>2.6255739064531201E-4</v>
      </c>
      <c r="F1034">
        <v>1.53496853494203E-3</v>
      </c>
      <c r="G1034">
        <v>2.8848190533518501E-3</v>
      </c>
      <c r="H1034">
        <v>313.65633153764901</v>
      </c>
      <c r="I1034" t="s">
        <v>9</v>
      </c>
      <c r="J1034" s="2" t="str">
        <f t="shared" si="16"/>
        <v>UGA1</v>
      </c>
    </row>
    <row r="1035" spans="1:10">
      <c r="A1035" t="s">
        <v>2440</v>
      </c>
      <c r="B1035">
        <v>2.3199777655564099E-3</v>
      </c>
      <c r="C1035">
        <v>3.88255692794063E-4</v>
      </c>
      <c r="D1035">
        <v>2.7034618311295701E-4</v>
      </c>
      <c r="E1035">
        <v>2.7564823187405899E-4</v>
      </c>
      <c r="F1035">
        <v>1.6114014276756899E-3</v>
      </c>
      <c r="G1035">
        <v>3.0285541034371401E-3</v>
      </c>
      <c r="H1035">
        <v>298.77319983439799</v>
      </c>
      <c r="I1035" t="s">
        <v>9</v>
      </c>
      <c r="J1035" s="2" t="str">
        <f t="shared" si="16"/>
        <v>YKR015C</v>
      </c>
    </row>
    <row r="1036" spans="1:10">
      <c r="A1036" t="s">
        <v>908</v>
      </c>
      <c r="B1036">
        <v>2.2418108240825898E-3</v>
      </c>
      <c r="C1036">
        <v>3.8834932626973E-4</v>
      </c>
      <c r="D1036">
        <v>2.7034618311295701E-4</v>
      </c>
      <c r="E1036">
        <v>2.6637444164142601E-4</v>
      </c>
      <c r="F1036">
        <v>1.55707352292137E-3</v>
      </c>
      <c r="G1036">
        <v>2.9265481252437999E-3</v>
      </c>
      <c r="H1036">
        <v>309.19075468537898</v>
      </c>
      <c r="I1036" t="s">
        <v>9</v>
      </c>
      <c r="J1036" s="2" t="str">
        <f t="shared" si="16"/>
        <v>MUS81</v>
      </c>
    </row>
    <row r="1037" spans="1:10">
      <c r="A1037" t="s">
        <v>3768</v>
      </c>
      <c r="B1037">
        <v>1.9558430469256501E-3</v>
      </c>
      <c r="C1037">
        <v>3.88855959962013E-4</v>
      </c>
      <c r="D1037">
        <v>2.7034618311295701E-4</v>
      </c>
      <c r="E1037">
        <v>2.32459678545575E-4</v>
      </c>
      <c r="F1037">
        <v>1.35828641973853E-3</v>
      </c>
      <c r="G1037">
        <v>2.55339967411276E-3</v>
      </c>
      <c r="H1037">
        <v>354.39816177964298</v>
      </c>
      <c r="I1037" t="s">
        <v>9</v>
      </c>
      <c r="J1037" s="2" t="str">
        <f t="shared" si="16"/>
        <v>YOR114W</v>
      </c>
    </row>
    <row r="1038" spans="1:10">
      <c r="A1038" t="s">
        <v>1495</v>
      </c>
      <c r="B1038">
        <v>2.3678407497808398E-3</v>
      </c>
      <c r="C1038">
        <v>3.8927357357792098E-4</v>
      </c>
      <c r="D1038">
        <v>2.7034618311295701E-4</v>
      </c>
      <c r="E1038">
        <v>2.8149128750382297E-4</v>
      </c>
      <c r="F1038">
        <v>1.64424435923363E-3</v>
      </c>
      <c r="G1038">
        <v>3.0914371403280498E-3</v>
      </c>
      <c r="H1038">
        <v>292.73386760663698</v>
      </c>
      <c r="I1038" t="s">
        <v>328</v>
      </c>
      <c r="J1038" s="2" t="str">
        <f t="shared" si="16"/>
        <v>YGR042W</v>
      </c>
    </row>
    <row r="1039" spans="1:10">
      <c r="A1039" t="s">
        <v>205</v>
      </c>
      <c r="B1039">
        <v>2.6626997740025098E-3</v>
      </c>
      <c r="C1039">
        <v>3.8944429186555101E-4</v>
      </c>
      <c r="D1039">
        <v>2.7034618311295701E-4</v>
      </c>
      <c r="E1039">
        <v>3.1657385284153302E-4</v>
      </c>
      <c r="F1039">
        <v>1.8489207782506601E-3</v>
      </c>
      <c r="G1039">
        <v>3.4764787697543599E-3</v>
      </c>
      <c r="H1039">
        <v>260.31743695911399</v>
      </c>
      <c r="I1039" t="s">
        <v>9</v>
      </c>
      <c r="J1039" s="2" t="str">
        <f t="shared" si="16"/>
        <v>PHO5</v>
      </c>
    </row>
    <row r="1040" spans="1:10">
      <c r="A1040" t="s">
        <v>3453</v>
      </c>
      <c r="B1040">
        <v>2.2892571210931202E-3</v>
      </c>
      <c r="C1040">
        <v>3.89647289620176E-4</v>
      </c>
      <c r="D1040">
        <v>2.7034618311295701E-4</v>
      </c>
      <c r="E1040">
        <v>2.7220456158200698E-4</v>
      </c>
      <c r="F1040">
        <v>1.58953301951306E-3</v>
      </c>
      <c r="G1040">
        <v>2.9889812226731702E-3</v>
      </c>
      <c r="H1040">
        <v>302.78258137686498</v>
      </c>
      <c r="I1040" t="s">
        <v>328</v>
      </c>
      <c r="J1040" s="2" t="str">
        <f t="shared" si="16"/>
        <v>PRM1</v>
      </c>
    </row>
    <row r="1041" spans="1:10">
      <c r="A1041" t="s">
        <v>2767</v>
      </c>
      <c r="B1041">
        <v>2.7116731456618601E-3</v>
      </c>
      <c r="C1041">
        <v>3.89685435931487E-4</v>
      </c>
      <c r="D1041">
        <v>2.7034618311295701E-4</v>
      </c>
      <c r="E1041">
        <v>3.2243871336813098E-4</v>
      </c>
      <c r="F1041">
        <v>1.8828180459718E-3</v>
      </c>
      <c r="G1041">
        <v>3.54052824535192E-3</v>
      </c>
      <c r="H1041">
        <v>255.616050802009</v>
      </c>
      <c r="I1041" t="s">
        <v>9</v>
      </c>
      <c r="J1041" s="2" t="str">
        <f t="shared" si="16"/>
        <v>YLR282C</v>
      </c>
    </row>
    <row r="1042" spans="1:10">
      <c r="A1042" t="s">
        <v>667</v>
      </c>
      <c r="B1042">
        <v>3.0564313383376002E-3</v>
      </c>
      <c r="C1042">
        <v>3.9013034409430999E-4</v>
      </c>
      <c r="D1042">
        <v>2.7034618311295701E-4</v>
      </c>
      <c r="E1042">
        <v>3.6352104263649899E-4</v>
      </c>
      <c r="F1042">
        <v>2.1219707492646398E-3</v>
      </c>
      <c r="G1042">
        <v>3.9908919274105501E-3</v>
      </c>
      <c r="H1042">
        <v>226.783167632665</v>
      </c>
      <c r="I1042" t="s">
        <v>328</v>
      </c>
      <c r="J1042" s="2" t="str">
        <f t="shared" si="16"/>
        <v>PST2</v>
      </c>
    </row>
    <row r="1043" spans="1:10">
      <c r="A1043" t="s">
        <v>2102</v>
      </c>
      <c r="B1043">
        <v>1.80589992880005E-3</v>
      </c>
      <c r="C1043">
        <v>3.9013153411007702E-4</v>
      </c>
      <c r="D1043">
        <v>2.7034618311295701E-4</v>
      </c>
      <c r="E1043">
        <v>2.14787435715187E-4</v>
      </c>
      <c r="F1043">
        <v>1.2537712480276901E-3</v>
      </c>
      <c r="G1043">
        <v>2.3580286095724202E-3</v>
      </c>
      <c r="H1043">
        <v>383.82369338732599</v>
      </c>
      <c r="I1043" t="s">
        <v>9</v>
      </c>
      <c r="J1043" s="2" t="str">
        <f t="shared" si="16"/>
        <v>YJL132W</v>
      </c>
    </row>
    <row r="1044" spans="1:10">
      <c r="A1044" t="s">
        <v>2306</v>
      </c>
      <c r="B1044">
        <v>2.9902320345711201E-3</v>
      </c>
      <c r="C1044">
        <v>3.9036602821904099E-4</v>
      </c>
      <c r="D1044">
        <v>2.7034618311295701E-4</v>
      </c>
      <c r="E1044">
        <v>3.5569307854024698E-4</v>
      </c>
      <c r="F1044">
        <v>2.075893867814E-3</v>
      </c>
      <c r="G1044">
        <v>3.9045702013282401E-3</v>
      </c>
      <c r="H1044">
        <v>231.803810723124</v>
      </c>
      <c r="I1044" t="s">
        <v>328</v>
      </c>
      <c r="J1044" s="2" t="str">
        <f t="shared" si="16"/>
        <v>DCW1</v>
      </c>
    </row>
    <row r="1045" spans="1:10">
      <c r="A1045" t="s">
        <v>1204</v>
      </c>
      <c r="B1045">
        <v>2.13484282340075E-3</v>
      </c>
      <c r="C1045">
        <v>3.9055591733482399E-4</v>
      </c>
      <c r="D1045">
        <v>2.7034618311295701E-4</v>
      </c>
      <c r="E1045">
        <v>2.5396929513881301E-4</v>
      </c>
      <c r="F1045">
        <v>1.48199396650756E-3</v>
      </c>
      <c r="G1045">
        <v>2.7876916802939502E-3</v>
      </c>
      <c r="H1045">
        <v>324.68300380811098</v>
      </c>
      <c r="I1045" t="s">
        <v>328</v>
      </c>
      <c r="J1045" s="2" t="str">
        <f t="shared" si="16"/>
        <v>YER184C</v>
      </c>
    </row>
    <row r="1046" spans="1:10">
      <c r="A1046" t="s">
        <v>1991</v>
      </c>
      <c r="B1046">
        <v>2.6782991780664599E-3</v>
      </c>
      <c r="C1046">
        <v>3.9167926523518302E-4</v>
      </c>
      <c r="D1046">
        <v>2.7082582519199501E-4</v>
      </c>
      <c r="E1046">
        <v>3.1881510633290902E-4</v>
      </c>
      <c r="F1046">
        <v>1.8587588568006301E-3</v>
      </c>
      <c r="G1046">
        <v>3.4978394993322999E-3</v>
      </c>
      <c r="H1046">
        <v>258.80125201709097</v>
      </c>
      <c r="I1046" t="s">
        <v>9</v>
      </c>
      <c r="J1046" s="2" t="str">
        <f t="shared" si="16"/>
        <v>YGR266W</v>
      </c>
    </row>
    <row r="1047" spans="1:10">
      <c r="A1047" t="s">
        <v>3399</v>
      </c>
      <c r="B1047">
        <v>2.0577379370397999E-3</v>
      </c>
      <c r="C1047">
        <v>3.92497876448249E-4</v>
      </c>
      <c r="D1047">
        <v>2.7082582519199501E-4</v>
      </c>
      <c r="E1047">
        <v>2.45054197582506E-4</v>
      </c>
      <c r="F1047">
        <v>1.4278060679877799E-3</v>
      </c>
      <c r="G1047">
        <v>2.6876698060918202E-3</v>
      </c>
      <c r="H1047">
        <v>336.849104097816</v>
      </c>
      <c r="I1047" t="s">
        <v>328</v>
      </c>
      <c r="J1047" s="2" t="str">
        <f t="shared" si="16"/>
        <v>YNL198C</v>
      </c>
    </row>
    <row r="1048" spans="1:10">
      <c r="A1048" t="s">
        <v>2021</v>
      </c>
      <c r="B1048">
        <v>2.46039546313746E-3</v>
      </c>
      <c r="C1048">
        <v>3.9282395740389601E-4</v>
      </c>
      <c r="D1048">
        <v>2.7082582519199501E-4</v>
      </c>
      <c r="E1048">
        <v>2.9305793239464299E-4</v>
      </c>
      <c r="F1048">
        <v>1.7070660653346499E-3</v>
      </c>
      <c r="G1048">
        <v>3.2137248609402599E-3</v>
      </c>
      <c r="H1048">
        <v>281.72185770333698</v>
      </c>
      <c r="I1048" t="s">
        <v>9</v>
      </c>
      <c r="J1048" s="2" t="str">
        <f t="shared" si="16"/>
        <v>YIR042C</v>
      </c>
    </row>
    <row r="1049" spans="1:10">
      <c r="A1049" t="s">
        <v>1441</v>
      </c>
      <c r="B1049">
        <v>2.8240163162827998E-3</v>
      </c>
      <c r="C1049">
        <v>3.9323323701642401E-4</v>
      </c>
      <c r="D1049">
        <v>2.7082582519199501E-4</v>
      </c>
      <c r="E1049">
        <v>3.36443137170248E-4</v>
      </c>
      <c r="F1049">
        <v>1.9591616991484601E-3</v>
      </c>
      <c r="G1049">
        <v>3.6888709334171399E-3</v>
      </c>
      <c r="H1049">
        <v>245.447300202685</v>
      </c>
      <c r="I1049" t="s">
        <v>328</v>
      </c>
      <c r="J1049" s="2" t="str">
        <f t="shared" si="16"/>
        <v>YGL235W</v>
      </c>
    </row>
    <row r="1050" spans="1:10">
      <c r="A1050" t="s">
        <v>1314</v>
      </c>
      <c r="B1050">
        <v>2.1003354286424198E-3</v>
      </c>
      <c r="C1050">
        <v>3.9401356997485298E-4</v>
      </c>
      <c r="D1050">
        <v>2.7082582519199501E-4</v>
      </c>
      <c r="E1050">
        <v>2.5033162599700099E-4</v>
      </c>
      <c r="F1050">
        <v>1.45683749796923E-3</v>
      </c>
      <c r="G1050">
        <v>2.74383335931562E-3</v>
      </c>
      <c r="H1050">
        <v>330.01737299073699</v>
      </c>
      <c r="I1050" t="s">
        <v>9</v>
      </c>
      <c r="J1050" s="2" t="str">
        <f t="shared" si="16"/>
        <v>ITR1</v>
      </c>
    </row>
    <row r="1051" spans="1:10">
      <c r="A1051" t="s">
        <v>2368</v>
      </c>
      <c r="B1051">
        <v>2.3902364286723901E-3</v>
      </c>
      <c r="C1051">
        <v>3.94173587022728E-4</v>
      </c>
      <c r="D1051">
        <v>2.7082582519199501E-4</v>
      </c>
      <c r="E1051">
        <v>2.8490844465536901E-4</v>
      </c>
      <c r="F1051">
        <v>1.6578559560219001E-3</v>
      </c>
      <c r="G1051">
        <v>3.12261690132287E-3</v>
      </c>
      <c r="H1051">
        <v>289.99105370716001</v>
      </c>
      <c r="I1051" t="s">
        <v>9</v>
      </c>
      <c r="J1051" s="2" t="str">
        <f t="shared" si="16"/>
        <v>YKL137W</v>
      </c>
    </row>
    <row r="1052" spans="1:10">
      <c r="A1052" t="s">
        <v>3309</v>
      </c>
      <c r="B1052">
        <v>3.2222292026581299E-3</v>
      </c>
      <c r="C1052">
        <v>3.9426968970451398E-4</v>
      </c>
      <c r="D1052">
        <v>2.7082582519199501E-4</v>
      </c>
      <c r="E1052">
        <v>3.8409914802343698E-4</v>
      </c>
      <c r="F1052">
        <v>2.2348709096656999E-3</v>
      </c>
      <c r="G1052">
        <v>4.2095874956505604E-3</v>
      </c>
      <c r="H1052">
        <v>215.11417623182899</v>
      </c>
      <c r="I1052" t="s">
        <v>9</v>
      </c>
      <c r="J1052" s="2" t="str">
        <f t="shared" si="16"/>
        <v>YNL058C</v>
      </c>
    </row>
    <row r="1053" spans="1:10">
      <c r="A1053" t="s">
        <v>1749</v>
      </c>
      <c r="B1053">
        <v>1.9012132644521101E-3</v>
      </c>
      <c r="C1053">
        <v>3.9433512128528298E-4</v>
      </c>
      <c r="D1053">
        <v>2.7082582519199501E-4</v>
      </c>
      <c r="E1053">
        <v>2.2663815954881601E-4</v>
      </c>
      <c r="F1053">
        <v>1.3186213282538801E-3</v>
      </c>
      <c r="G1053">
        <v>2.48380520065034E-3</v>
      </c>
      <c r="H1053">
        <v>364.58149830955301</v>
      </c>
      <c r="I1053" t="s">
        <v>9</v>
      </c>
      <c r="J1053" s="2" t="str">
        <f t="shared" si="16"/>
        <v>YHR048W</v>
      </c>
    </row>
    <row r="1054" spans="1:10">
      <c r="A1054" t="s">
        <v>4162</v>
      </c>
      <c r="B1054">
        <v>2.13573961152488E-3</v>
      </c>
      <c r="C1054">
        <v>3.9470874760989501E-4</v>
      </c>
      <c r="D1054">
        <v>2.7082582519199501E-4</v>
      </c>
      <c r="E1054">
        <v>2.5464651211821998E-4</v>
      </c>
      <c r="F1054">
        <v>1.4811499129656399E-3</v>
      </c>
      <c r="G1054">
        <v>2.7903293100841201E-3</v>
      </c>
      <c r="H1054">
        <v>324.54667077371403</v>
      </c>
      <c r="I1054" t="s">
        <v>9</v>
      </c>
      <c r="J1054" s="2" t="str">
        <f t="shared" si="16"/>
        <v>PTP2</v>
      </c>
    </row>
    <row r="1055" spans="1:10">
      <c r="A1055" t="s">
        <v>2835</v>
      </c>
      <c r="B1055">
        <v>2.7493308987303899E-3</v>
      </c>
      <c r="C1055">
        <v>3.94996426987421E-4</v>
      </c>
      <c r="D1055">
        <v>2.7082582519199501E-4</v>
      </c>
      <c r="E1055">
        <v>3.2785631397012698E-4</v>
      </c>
      <c r="F1055">
        <v>1.90654941334011E-3</v>
      </c>
      <c r="G1055">
        <v>3.5921123841206799E-3</v>
      </c>
      <c r="H1055">
        <v>252.114862157928</v>
      </c>
      <c r="I1055" t="s">
        <v>328</v>
      </c>
      <c r="J1055" s="2" t="str">
        <f t="shared" si="16"/>
        <v>CTF3</v>
      </c>
    </row>
    <row r="1056" spans="1:10">
      <c r="A1056" t="s">
        <v>1028</v>
      </c>
      <c r="B1056">
        <v>2.1728747838704E-3</v>
      </c>
      <c r="C1056">
        <v>3.9601661080396297E-4</v>
      </c>
      <c r="D1056">
        <v>2.7108879404870602E-4</v>
      </c>
      <c r="E1056">
        <v>2.5925601544720501E-4</v>
      </c>
      <c r="F1056">
        <v>1.50643597978237E-3</v>
      </c>
      <c r="G1056">
        <v>2.8393135879584302E-3</v>
      </c>
      <c r="H1056">
        <v>319.00005729979898</v>
      </c>
      <c r="I1056" t="s">
        <v>9</v>
      </c>
      <c r="J1056" s="2" t="str">
        <f t="shared" si="16"/>
        <v>YEL020C</v>
      </c>
    </row>
    <row r="1057" spans="1:10">
      <c r="A1057" t="s">
        <v>607</v>
      </c>
      <c r="B1057">
        <v>2.3202446642270501E-3</v>
      </c>
      <c r="C1057">
        <v>3.9663503137863201E-4</v>
      </c>
      <c r="D1057">
        <v>2.7108879404870602E-4</v>
      </c>
      <c r="E1057">
        <v>2.7693105841040998E-4</v>
      </c>
      <c r="F1057">
        <v>1.60837071575372E-3</v>
      </c>
      <c r="G1057">
        <v>3.0321186127003899E-3</v>
      </c>
      <c r="H1057">
        <v>298.73883183386403</v>
      </c>
      <c r="I1057" t="s">
        <v>328</v>
      </c>
      <c r="J1057" s="2" t="str">
        <f t="shared" si="16"/>
        <v>YDL186W</v>
      </c>
    </row>
    <row r="1058" spans="1:10">
      <c r="A1058" t="s">
        <v>1099</v>
      </c>
      <c r="B1058">
        <v>2.19424874722839E-3</v>
      </c>
      <c r="C1058">
        <v>3.9704112057112198E-4</v>
      </c>
      <c r="D1058">
        <v>2.7108879404870602E-4</v>
      </c>
      <c r="E1058">
        <v>2.6194976387314099E-4</v>
      </c>
      <c r="F1058">
        <v>1.5208854423668699E-3</v>
      </c>
      <c r="G1058">
        <v>2.8676120520899099E-3</v>
      </c>
      <c r="H1058">
        <v>315.89270880773</v>
      </c>
      <c r="I1058" t="s">
        <v>9</v>
      </c>
      <c r="J1058" s="2" t="str">
        <f t="shared" si="16"/>
        <v>SPO73</v>
      </c>
    </row>
    <row r="1059" spans="1:10">
      <c r="A1059" t="s">
        <v>472</v>
      </c>
      <c r="B1059">
        <v>2.0663683635302101E-3</v>
      </c>
      <c r="C1059">
        <v>3.98557676909777E-4</v>
      </c>
      <c r="D1059">
        <v>2.7108879404870602E-4</v>
      </c>
      <c r="E1059">
        <v>2.4688296180262899E-4</v>
      </c>
      <c r="F1059">
        <v>1.4317355063922801E-3</v>
      </c>
      <c r="G1059">
        <v>2.7010012206681402E-3</v>
      </c>
      <c r="H1059">
        <v>335.442214850678</v>
      </c>
      <c r="I1059" t="s">
        <v>9</v>
      </c>
      <c r="J1059" s="2" t="str">
        <f t="shared" si="16"/>
        <v>YCR100C</v>
      </c>
    </row>
    <row r="1060" spans="1:10">
      <c r="A1060" t="s">
        <v>3567</v>
      </c>
      <c r="B1060">
        <v>1.29842248270538E-2</v>
      </c>
      <c r="C1060">
        <v>3.9869778322516901E-4</v>
      </c>
      <c r="D1060">
        <v>2.7108879404870602E-4</v>
      </c>
      <c r="E1060">
        <v>1.5514285646862E-3</v>
      </c>
      <c r="F1060">
        <v>8.9961507393841698E-3</v>
      </c>
      <c r="G1060">
        <v>1.6972298914723499E-2</v>
      </c>
      <c r="H1060">
        <v>53.383793779949698</v>
      </c>
      <c r="I1060" t="s">
        <v>328</v>
      </c>
      <c r="J1060" s="2" t="str">
        <f t="shared" si="16"/>
        <v>HTZ1</v>
      </c>
    </row>
    <row r="1061" spans="1:10">
      <c r="A1061" t="s">
        <v>3203</v>
      </c>
      <c r="B1061">
        <v>2.6621403207764301E-3</v>
      </c>
      <c r="C1061">
        <v>3.9902148783478797E-4</v>
      </c>
      <c r="D1061">
        <v>2.7108879404870602E-4</v>
      </c>
      <c r="E1061">
        <v>3.18142341172118E-4</v>
      </c>
      <c r="F1061">
        <v>1.8443293974125801E-3</v>
      </c>
      <c r="G1061">
        <v>3.4799512441402898E-3</v>
      </c>
      <c r="H1061">
        <v>260.37214310242803</v>
      </c>
      <c r="I1061" t="s">
        <v>328</v>
      </c>
      <c r="J1061" s="2" t="str">
        <f t="shared" si="16"/>
        <v>HOR7</v>
      </c>
    </row>
    <row r="1062" spans="1:10">
      <c r="A1062" t="s">
        <v>4010</v>
      </c>
      <c r="B1062">
        <v>2.3149865897447602E-3</v>
      </c>
      <c r="C1062">
        <v>3.99941519633911E-4</v>
      </c>
      <c r="D1062">
        <v>2.7108879404870602E-4</v>
      </c>
      <c r="E1062">
        <v>2.7679051602852998E-4</v>
      </c>
      <c r="F1062">
        <v>1.6034739169654201E-3</v>
      </c>
      <c r="G1062">
        <v>3.0264992625240999E-3</v>
      </c>
      <c r="H1062">
        <v>299.41736320656997</v>
      </c>
      <c r="I1062" t="s">
        <v>9</v>
      </c>
      <c r="J1062" s="2" t="str">
        <f t="shared" si="16"/>
        <v>YPL066W</v>
      </c>
    </row>
    <row r="1063" spans="1:10">
      <c r="A1063" t="s">
        <v>3015</v>
      </c>
      <c r="B1063">
        <v>2.1346706760339501E-3</v>
      </c>
      <c r="C1063">
        <v>4.00764641478838E-4</v>
      </c>
      <c r="D1063">
        <v>2.7108879404870602E-4</v>
      </c>
      <c r="E1063">
        <v>2.5534246798009102E-4</v>
      </c>
      <c r="F1063">
        <v>1.47829196597778E-3</v>
      </c>
      <c r="G1063">
        <v>2.7910493860901198E-3</v>
      </c>
      <c r="H1063">
        <v>324.70918738986001</v>
      </c>
      <c r="I1063" t="s">
        <v>328</v>
      </c>
      <c r="J1063" s="2" t="str">
        <f t="shared" si="16"/>
        <v>STB4</v>
      </c>
    </row>
    <row r="1064" spans="1:10">
      <c r="A1064" t="s">
        <v>1828</v>
      </c>
      <c r="B1064">
        <v>2.15106639963043E-3</v>
      </c>
      <c r="C1064">
        <v>4.0085350130739502E-4</v>
      </c>
      <c r="D1064">
        <v>2.7108879404870602E-4</v>
      </c>
      <c r="E1064">
        <v>2.5731577528180602E-4</v>
      </c>
      <c r="F1064">
        <v>1.4896151416683499E-3</v>
      </c>
      <c r="G1064">
        <v>2.81251765759252E-3</v>
      </c>
      <c r="H1064">
        <v>322.23420935729001</v>
      </c>
      <c r="I1064" t="s">
        <v>9</v>
      </c>
      <c r="J1064" s="2" t="str">
        <f t="shared" si="16"/>
        <v>SOL3</v>
      </c>
    </row>
    <row r="1065" spans="1:10">
      <c r="A1065" t="s">
        <v>2576</v>
      </c>
      <c r="B1065">
        <v>2.38766198845272E-3</v>
      </c>
      <c r="C1065">
        <v>4.0090104482325199E-4</v>
      </c>
      <c r="D1065">
        <v>2.7108879404870602E-4</v>
      </c>
      <c r="E1065">
        <v>2.85625100061451E-4</v>
      </c>
      <c r="F1065">
        <v>1.6534392944329501E-3</v>
      </c>
      <c r="G1065">
        <v>3.1218846824724901E-3</v>
      </c>
      <c r="H1065">
        <v>290.30372972060701</v>
      </c>
      <c r="I1065" t="s">
        <v>328</v>
      </c>
      <c r="J1065" s="2" t="str">
        <f t="shared" si="16"/>
        <v>MEU1</v>
      </c>
    </row>
    <row r="1066" spans="1:10">
      <c r="A1066" t="s">
        <v>1469</v>
      </c>
      <c r="B1066">
        <v>2.0807621011020702E-3</v>
      </c>
      <c r="C1066">
        <v>4.01172506484997E-4</v>
      </c>
      <c r="D1066">
        <v>2.7108879404870602E-4</v>
      </c>
      <c r="E1066">
        <v>2.4894781915122901E-4</v>
      </c>
      <c r="F1066">
        <v>1.44082135917064E-3</v>
      </c>
      <c r="G1066">
        <v>2.72070284303349E-3</v>
      </c>
      <c r="H1066">
        <v>333.12178273182798</v>
      </c>
      <c r="I1066" t="s">
        <v>9</v>
      </c>
      <c r="J1066" s="2" t="str">
        <f t="shared" si="16"/>
        <v>STF2</v>
      </c>
    </row>
    <row r="1067" spans="1:10">
      <c r="A1067" t="s">
        <v>2245</v>
      </c>
      <c r="B1067">
        <v>3.5822186241975399E-3</v>
      </c>
      <c r="C1067">
        <v>4.0123295628810497E-4</v>
      </c>
      <c r="D1067">
        <v>2.7108879404870602E-4</v>
      </c>
      <c r="E1067">
        <v>4.28599705521878E-4</v>
      </c>
      <c r="F1067">
        <v>2.48046800642393E-3</v>
      </c>
      <c r="G1067">
        <v>4.6839692419711598E-3</v>
      </c>
      <c r="H1067">
        <v>193.496615722391</v>
      </c>
      <c r="I1067" t="s">
        <v>328</v>
      </c>
      <c r="J1067" s="2" t="str">
        <f t="shared" si="16"/>
        <v>YJR111C</v>
      </c>
    </row>
    <row r="1068" spans="1:10">
      <c r="A1068" t="s">
        <v>1208</v>
      </c>
      <c r="B1068">
        <v>2.1895738469591098E-3</v>
      </c>
      <c r="C1068">
        <v>4.0127865798761099E-4</v>
      </c>
      <c r="D1068">
        <v>2.7108879404870602E-4</v>
      </c>
      <c r="E1068">
        <v>2.6198104676290399E-4</v>
      </c>
      <c r="F1068">
        <v>1.5161301268694001E-3</v>
      </c>
      <c r="G1068">
        <v>2.86301756704882E-3</v>
      </c>
      <c r="H1068">
        <v>316.56716283974299</v>
      </c>
      <c r="I1068" t="s">
        <v>328</v>
      </c>
      <c r="J1068" s="2" t="str">
        <f t="shared" si="16"/>
        <v>YER188W</v>
      </c>
    </row>
    <row r="1069" spans="1:10">
      <c r="A1069" t="s">
        <v>2449</v>
      </c>
      <c r="B1069">
        <v>2.0849048412506402E-3</v>
      </c>
      <c r="C1069">
        <v>4.0135641969436299E-4</v>
      </c>
      <c r="D1069">
        <v>2.7108879404870602E-4</v>
      </c>
      <c r="E1069">
        <v>2.49467726226523E-4</v>
      </c>
      <c r="F1069">
        <v>1.44362763563525E-3</v>
      </c>
      <c r="G1069">
        <v>2.7261820468660299E-3</v>
      </c>
      <c r="H1069">
        <v>332.45986428050003</v>
      </c>
      <c r="I1069" t="s">
        <v>9</v>
      </c>
      <c r="J1069" s="2" t="str">
        <f t="shared" si="16"/>
        <v>BCH2</v>
      </c>
    </row>
    <row r="1070" spans="1:10">
      <c r="A1070" t="s">
        <v>2587</v>
      </c>
      <c r="B1070">
        <v>2.6682556057679198E-3</v>
      </c>
      <c r="C1070">
        <v>4.0176700178407802E-4</v>
      </c>
      <c r="D1070">
        <v>2.7108879404870602E-4</v>
      </c>
      <c r="E1070">
        <v>3.19337395875051E-4</v>
      </c>
      <c r="F1070">
        <v>1.84737269649211E-3</v>
      </c>
      <c r="G1070">
        <v>3.48913851504373E-3</v>
      </c>
      <c r="H1070">
        <v>259.77540497304</v>
      </c>
      <c r="I1070" t="s">
        <v>328</v>
      </c>
      <c r="J1070" s="2" t="str">
        <f t="shared" si="16"/>
        <v>SMF3</v>
      </c>
    </row>
    <row r="1071" spans="1:10">
      <c r="A1071" t="s">
        <v>3148</v>
      </c>
      <c r="B1071">
        <v>2.89475447243781E-3</v>
      </c>
      <c r="C1071">
        <v>4.0216926966587201E-4</v>
      </c>
      <c r="D1071">
        <v>2.7108879404870602E-4</v>
      </c>
      <c r="E1071">
        <v>3.4651840084144302E-4</v>
      </c>
      <c r="F1071">
        <v>2.0040005655210498E-3</v>
      </c>
      <c r="G1071">
        <v>3.7855083793545698E-3</v>
      </c>
      <c r="H1071">
        <v>239.449385832095</v>
      </c>
      <c r="I1071" t="s">
        <v>9</v>
      </c>
      <c r="J1071" s="2" t="str">
        <f t="shared" si="16"/>
        <v>SPT21</v>
      </c>
    </row>
    <row r="1072" spans="1:10">
      <c r="A1072" t="s">
        <v>458</v>
      </c>
      <c r="B1072">
        <v>2.3198664621697598E-3</v>
      </c>
      <c r="C1072">
        <v>4.0217703286601198E-4</v>
      </c>
      <c r="D1072">
        <v>2.7108879404870602E-4</v>
      </c>
      <c r="E1072">
        <v>2.7770220820647599E-4</v>
      </c>
      <c r="F1072">
        <v>1.6060102100380999E-3</v>
      </c>
      <c r="G1072">
        <v>3.0337227143014201E-3</v>
      </c>
      <c r="H1072">
        <v>298.787534482328</v>
      </c>
      <c r="I1072" t="s">
        <v>9</v>
      </c>
      <c r="J1072" s="2" t="str">
        <f t="shared" si="16"/>
        <v>TRX3</v>
      </c>
    </row>
    <row r="1073" spans="1:10">
      <c r="A1073" t="s">
        <v>3293</v>
      </c>
      <c r="B1073">
        <v>3.53509528934722E-3</v>
      </c>
      <c r="C1073">
        <v>4.0234439077214198E-4</v>
      </c>
      <c r="D1073">
        <v>2.7108879404870602E-4</v>
      </c>
      <c r="E1073">
        <v>4.2320989246026597E-4</v>
      </c>
      <c r="F1073">
        <v>2.44719962712727E-3</v>
      </c>
      <c r="G1073">
        <v>4.6229909515671797E-3</v>
      </c>
      <c r="H1073">
        <v>196.075953779435</v>
      </c>
      <c r="I1073" t="s">
        <v>9</v>
      </c>
      <c r="J1073" s="2" t="str">
        <f t="shared" si="16"/>
        <v>COG6</v>
      </c>
    </row>
    <row r="1074" spans="1:10">
      <c r="A1074" t="s">
        <v>762</v>
      </c>
      <c r="B1074">
        <v>1.6687232771584199E-2</v>
      </c>
      <c r="C1074">
        <v>4.0270370334558601E-4</v>
      </c>
      <c r="D1074">
        <v>2.7108879404870602E-4</v>
      </c>
      <c r="E1074">
        <v>1.99811863647534E-3</v>
      </c>
      <c r="F1074">
        <v>1.1550905299214299E-2</v>
      </c>
      <c r="G1074">
        <v>2.1823560243954099E-2</v>
      </c>
      <c r="H1074">
        <v>41.537574866233498</v>
      </c>
      <c r="I1074" t="s">
        <v>9</v>
      </c>
      <c r="J1074" s="2" t="str">
        <f t="shared" si="16"/>
        <v>ARG82</v>
      </c>
    </row>
    <row r="1075" spans="1:10">
      <c r="A1075" t="s">
        <v>2595</v>
      </c>
      <c r="B1075">
        <v>3.15541268435892E-3</v>
      </c>
      <c r="C1075">
        <v>4.0288243022626702E-4</v>
      </c>
      <c r="D1075">
        <v>2.7108879404870602E-4</v>
      </c>
      <c r="E1075">
        <v>3.7786268336669501E-4</v>
      </c>
      <c r="F1075">
        <v>2.1840857341317E-3</v>
      </c>
      <c r="G1075">
        <v>4.1267396345861396E-3</v>
      </c>
      <c r="H1075">
        <v>219.669263546987</v>
      </c>
      <c r="I1075" t="s">
        <v>328</v>
      </c>
      <c r="J1075" s="2" t="str">
        <f t="shared" si="16"/>
        <v>YLR042C</v>
      </c>
    </row>
    <row r="1076" spans="1:10">
      <c r="A1076" t="s">
        <v>2359</v>
      </c>
      <c r="B1076">
        <v>2.04325298910787E-3</v>
      </c>
      <c r="C1076">
        <v>4.0563320668626898E-4</v>
      </c>
      <c r="D1076">
        <v>2.72456097526246E-4</v>
      </c>
      <c r="E1076">
        <v>2.4503442701579098E-4</v>
      </c>
      <c r="F1076">
        <v>1.41337194191552E-3</v>
      </c>
      <c r="G1076">
        <v>2.67313403630021E-3</v>
      </c>
      <c r="H1076">
        <v>339.23708138686698</v>
      </c>
      <c r="I1076" t="s">
        <v>9</v>
      </c>
      <c r="J1076" s="2" t="str">
        <f t="shared" si="16"/>
        <v>OAC1</v>
      </c>
    </row>
    <row r="1077" spans="1:10">
      <c r="A1077" t="s">
        <v>3251</v>
      </c>
      <c r="B1077">
        <v>2.1328250800303501E-3</v>
      </c>
      <c r="C1077">
        <v>4.0567252259593001E-4</v>
      </c>
      <c r="D1077">
        <v>2.72456097526246E-4</v>
      </c>
      <c r="E1077">
        <v>2.5578150342104499E-4</v>
      </c>
      <c r="F1077">
        <v>1.4753177934444699E-3</v>
      </c>
      <c r="G1077">
        <v>2.7903323666162399E-3</v>
      </c>
      <c r="H1077">
        <v>324.99016775912997</v>
      </c>
      <c r="I1077" t="s">
        <v>9</v>
      </c>
      <c r="J1077" s="2" t="str">
        <f t="shared" si="16"/>
        <v>FKS3</v>
      </c>
    </row>
    <row r="1078" spans="1:10">
      <c r="A1078" t="s">
        <v>2834</v>
      </c>
      <c r="B1078">
        <v>2.1281238773403102E-3</v>
      </c>
      <c r="C1078">
        <v>4.0604551354998298E-4</v>
      </c>
      <c r="D1078">
        <v>2.72456097526246E-4</v>
      </c>
      <c r="E1078">
        <v>2.5526749030589901E-4</v>
      </c>
      <c r="F1078">
        <v>1.4719379035315E-3</v>
      </c>
      <c r="G1078">
        <v>2.7843098511491299E-3</v>
      </c>
      <c r="H1078">
        <v>325.70809807661499</v>
      </c>
      <c r="I1078" t="s">
        <v>9</v>
      </c>
      <c r="J1078" s="2" t="str">
        <f t="shared" si="16"/>
        <v>CSR1</v>
      </c>
    </row>
    <row r="1079" spans="1:10">
      <c r="A1079" t="s">
        <v>2388</v>
      </c>
      <c r="B1079">
        <v>2.3997103562082701E-3</v>
      </c>
      <c r="C1079">
        <v>4.0688442154378901E-4</v>
      </c>
      <c r="D1079">
        <v>2.7276573949468701E-4</v>
      </c>
      <c r="E1079">
        <v>2.8797028175064698E-4</v>
      </c>
      <c r="F1079">
        <v>1.6594591807369899E-3</v>
      </c>
      <c r="G1079">
        <v>3.1399615316795599E-3</v>
      </c>
      <c r="H1079">
        <v>288.84618461003402</v>
      </c>
      <c r="I1079" t="s">
        <v>328</v>
      </c>
      <c r="J1079" s="2" t="str">
        <f t="shared" si="16"/>
        <v>PIR1</v>
      </c>
    </row>
    <row r="1080" spans="1:10">
      <c r="A1080" t="s">
        <v>4196</v>
      </c>
      <c r="B1080">
        <v>1.88513807574787E-3</v>
      </c>
      <c r="C1080">
        <v>4.0767715058286698E-4</v>
      </c>
      <c r="D1080">
        <v>2.7304387892701499E-4</v>
      </c>
      <c r="E1080">
        <v>2.26314004275262E-4</v>
      </c>
      <c r="F1080">
        <v>1.30337940720777E-3</v>
      </c>
      <c r="G1080">
        <v>2.4668967442879799E-3</v>
      </c>
      <c r="H1080">
        <v>367.69040394293597</v>
      </c>
      <c r="I1080" t="s">
        <v>9</v>
      </c>
      <c r="J1080" s="2" t="str">
        <f t="shared" si="16"/>
        <v>YPR011C</v>
      </c>
    </row>
    <row r="1081" spans="1:10">
      <c r="A1081" t="s">
        <v>2436</v>
      </c>
      <c r="B1081">
        <v>1.7667580999170601E-3</v>
      </c>
      <c r="C1081">
        <v>4.0836446957660301E-4</v>
      </c>
      <c r="D1081">
        <v>2.7325096973294997E-4</v>
      </c>
      <c r="E1081">
        <v>2.1217814093001699E-4</v>
      </c>
      <c r="F1081">
        <v>1.22133682492328E-3</v>
      </c>
      <c r="G1081">
        <v>2.3121793749108399E-3</v>
      </c>
      <c r="H1081">
        <v>392.32715593180802</v>
      </c>
      <c r="I1081" t="s">
        <v>9</v>
      </c>
      <c r="J1081" s="2" t="str">
        <f t="shared" si="16"/>
        <v>YKR011C</v>
      </c>
    </row>
    <row r="1082" spans="1:10">
      <c r="A1082" t="s">
        <v>207</v>
      </c>
      <c r="B1082">
        <v>4.12387054520381E-3</v>
      </c>
      <c r="C1082">
        <v>4.0922132707612002E-4</v>
      </c>
      <c r="D1082">
        <v>2.7357101660082202E-4</v>
      </c>
      <c r="E1082">
        <v>4.9547506654752595E-4</v>
      </c>
      <c r="F1082">
        <v>2.8502113391260398E-3</v>
      </c>
      <c r="G1082">
        <v>5.3975297512815698E-3</v>
      </c>
      <c r="H1082">
        <v>168.08170211989301</v>
      </c>
      <c r="I1082" t="s">
        <v>9</v>
      </c>
      <c r="J1082" s="2" t="str">
        <f t="shared" si="16"/>
        <v>RXT2</v>
      </c>
    </row>
    <row r="1083" spans="1:10">
      <c r="A1083" t="s">
        <v>3720</v>
      </c>
      <c r="B1083">
        <v>1.9829544095402401E-3</v>
      </c>
      <c r="C1083">
        <v>4.1023016610154201E-4</v>
      </c>
      <c r="D1083">
        <v>2.73657876630631E-4</v>
      </c>
      <c r="E1083">
        <v>2.3837269746236199E-4</v>
      </c>
      <c r="F1083">
        <v>1.37019788333186E-3</v>
      </c>
      <c r="G1083">
        <v>2.5957109357486199E-3</v>
      </c>
      <c r="H1083">
        <v>349.55275684863398</v>
      </c>
      <c r="I1083" t="s">
        <v>9</v>
      </c>
      <c r="J1083" s="2" t="str">
        <f t="shared" si="16"/>
        <v>YOR052C</v>
      </c>
    </row>
    <row r="1084" spans="1:10">
      <c r="A1084" t="s">
        <v>3368</v>
      </c>
      <c r="B1084">
        <v>1.8562702422421601E-3</v>
      </c>
      <c r="C1084">
        <v>4.1039683989749302E-4</v>
      </c>
      <c r="D1084">
        <v>2.73657876630631E-4</v>
      </c>
      <c r="E1084">
        <v>2.2316312555745101E-4</v>
      </c>
      <c r="F1084">
        <v>1.2826111653003499E-3</v>
      </c>
      <c r="G1084">
        <v>2.42992931918397E-3</v>
      </c>
      <c r="H1084">
        <v>373.40855053664097</v>
      </c>
      <c r="I1084" t="s">
        <v>9</v>
      </c>
      <c r="J1084" s="2" t="str">
        <f t="shared" si="16"/>
        <v>AAH1</v>
      </c>
    </row>
    <row r="1085" spans="1:10">
      <c r="A1085" t="s">
        <v>556</v>
      </c>
      <c r="B1085">
        <v>2.19239315023591E-3</v>
      </c>
      <c r="C1085">
        <v>4.1158379241522798E-4</v>
      </c>
      <c r="D1085">
        <v>2.73657876630631E-4</v>
      </c>
      <c r="E1085">
        <v>2.6373389324767601E-4</v>
      </c>
      <c r="F1085">
        <v>1.51444359481179E-3</v>
      </c>
      <c r="G1085">
        <v>2.8703427056600301E-3</v>
      </c>
      <c r="H1085">
        <v>316.16007397457901</v>
      </c>
      <c r="I1085" t="s">
        <v>9</v>
      </c>
      <c r="J1085" s="2" t="str">
        <f t="shared" si="16"/>
        <v>CYK3</v>
      </c>
    </row>
    <row r="1086" spans="1:10">
      <c r="A1086" t="s">
        <v>1338</v>
      </c>
      <c r="B1086">
        <v>2.1637549788253402E-3</v>
      </c>
      <c r="C1086">
        <v>4.1199260129286898E-4</v>
      </c>
      <c r="D1086">
        <v>2.73657876630631E-4</v>
      </c>
      <c r="E1086">
        <v>2.6034373242410299E-4</v>
      </c>
      <c r="F1086">
        <v>1.4945201092341799E-3</v>
      </c>
      <c r="G1086">
        <v>2.8329898484165E-3</v>
      </c>
      <c r="H1086">
        <v>320.34458029820001</v>
      </c>
      <c r="I1086" t="s">
        <v>9</v>
      </c>
      <c r="J1086" s="2" t="str">
        <f t="shared" si="16"/>
        <v>NPY1</v>
      </c>
    </row>
    <row r="1087" spans="1:10">
      <c r="A1087" t="s">
        <v>1093</v>
      </c>
      <c r="B1087">
        <v>2.2176494460643798E-3</v>
      </c>
      <c r="C1087">
        <v>4.1249909037377198E-4</v>
      </c>
      <c r="D1087">
        <v>2.73657876630631E-4</v>
      </c>
      <c r="E1087">
        <v>2.6689794454990502E-4</v>
      </c>
      <c r="F1087">
        <v>1.53156643783573E-3</v>
      </c>
      <c r="G1087">
        <v>2.9037324542930398E-3</v>
      </c>
      <c r="H1087">
        <v>312.55940012974497</v>
      </c>
      <c r="I1087" t="s">
        <v>9</v>
      </c>
      <c r="J1087" s="2" t="str">
        <f t="shared" si="16"/>
        <v>GLN3</v>
      </c>
    </row>
    <row r="1088" spans="1:10">
      <c r="A1088" t="s">
        <v>2071</v>
      </c>
      <c r="B1088">
        <v>1.8229535331314201E-3</v>
      </c>
      <c r="C1088">
        <v>4.1258840867189198E-4</v>
      </c>
      <c r="D1088">
        <v>2.73657876630631E-4</v>
      </c>
      <c r="E1088">
        <v>2.19405694548106E-4</v>
      </c>
      <c r="F1088">
        <v>1.25895324009089E-3</v>
      </c>
      <c r="G1088">
        <v>2.3869538261719501E-3</v>
      </c>
      <c r="H1088">
        <v>380.23304925895599</v>
      </c>
      <c r="I1088" t="s">
        <v>9</v>
      </c>
      <c r="J1088" s="2" t="str">
        <f t="shared" si="16"/>
        <v>YJL084C</v>
      </c>
    </row>
    <row r="1089" spans="1:10">
      <c r="A1089" t="s">
        <v>656</v>
      </c>
      <c r="B1089">
        <v>2.1789957239701299E-3</v>
      </c>
      <c r="C1089">
        <v>4.1271402524106201E-4</v>
      </c>
      <c r="D1089">
        <v>2.73657876630631E-4</v>
      </c>
      <c r="E1089">
        <v>2.62274908531714E-4</v>
      </c>
      <c r="F1089">
        <v>1.50479660815533E-3</v>
      </c>
      <c r="G1089">
        <v>2.8531948397849298E-3</v>
      </c>
      <c r="H1089">
        <v>318.10396548049698</v>
      </c>
      <c r="I1089" t="s">
        <v>9</v>
      </c>
      <c r="J1089" s="2" t="str">
        <f t="shared" si="16"/>
        <v>YDR018C</v>
      </c>
    </row>
    <row r="1090" spans="1:10">
      <c r="A1090" t="s">
        <v>3071</v>
      </c>
      <c r="B1090">
        <v>2.4644727482311798E-3</v>
      </c>
      <c r="C1090">
        <v>4.1284660414781399E-4</v>
      </c>
      <c r="D1090">
        <v>2.73657876630631E-4</v>
      </c>
      <c r="E1090">
        <v>2.96656591716443E-4</v>
      </c>
      <c r="F1090">
        <v>1.7018927021431099E-3</v>
      </c>
      <c r="G1090">
        <v>3.2270527943192399E-3</v>
      </c>
      <c r="H1090">
        <v>281.25577004551502</v>
      </c>
      <c r="I1090" t="s">
        <v>328</v>
      </c>
      <c r="J1090" s="2" t="str">
        <f t="shared" ref="J1090:J1153" si="17">HYPERLINK(CONCATENATE("http://db.yeastgenome.org/cgi-bin/locus.pl?locus=",A1090),A1090)</f>
        <v>AIP1</v>
      </c>
    </row>
    <row r="1091" spans="1:10">
      <c r="A1091" t="s">
        <v>1193</v>
      </c>
      <c r="B1091">
        <v>2.3593735633735098E-3</v>
      </c>
      <c r="C1091">
        <v>4.1337067047621798E-4</v>
      </c>
      <c r="D1091">
        <v>2.73657876630631E-4</v>
      </c>
      <c r="E1091">
        <v>2.8408196963489001E-4</v>
      </c>
      <c r="F1091">
        <v>1.6291176123982799E-3</v>
      </c>
      <c r="G1091">
        <v>3.0896295143487502E-3</v>
      </c>
      <c r="H1091">
        <v>293.78441435482603</v>
      </c>
      <c r="I1091" t="s">
        <v>328</v>
      </c>
      <c r="J1091" s="2" t="str">
        <f t="shared" si="17"/>
        <v>ADK2</v>
      </c>
    </row>
    <row r="1092" spans="1:10">
      <c r="A1092" t="s">
        <v>3130</v>
      </c>
      <c r="B1092">
        <v>2.9899715230373601E-3</v>
      </c>
      <c r="C1092">
        <v>4.1352657371770903E-4</v>
      </c>
      <c r="D1092">
        <v>2.73657876630631E-4</v>
      </c>
      <c r="E1092">
        <v>3.6003836883501198E-4</v>
      </c>
      <c r="F1092">
        <v>2.0644634319779498E-3</v>
      </c>
      <c r="G1092">
        <v>3.9154796140967703E-3</v>
      </c>
      <c r="H1092">
        <v>231.82400742593501</v>
      </c>
      <c r="I1092" t="s">
        <v>9</v>
      </c>
      <c r="J1092" s="2" t="str">
        <f t="shared" si="17"/>
        <v>YMR160W</v>
      </c>
    </row>
    <row r="1093" spans="1:10">
      <c r="A1093" t="s">
        <v>2262</v>
      </c>
      <c r="B1093">
        <v>1.83373173375499E-3</v>
      </c>
      <c r="C1093">
        <v>4.1381764694245802E-4</v>
      </c>
      <c r="D1093">
        <v>2.73657876630631E-4</v>
      </c>
      <c r="E1093">
        <v>2.20842380280746E-4</v>
      </c>
      <c r="F1093">
        <v>1.26603832246662E-3</v>
      </c>
      <c r="G1093">
        <v>2.4014251450433701E-3</v>
      </c>
      <c r="H1093">
        <v>377.99813778679902</v>
      </c>
      <c r="I1093" t="s">
        <v>9</v>
      </c>
      <c r="J1093" s="2" t="str">
        <f t="shared" si="17"/>
        <v>SGM1</v>
      </c>
    </row>
    <row r="1094" spans="1:10">
      <c r="A1094" t="s">
        <v>2572</v>
      </c>
      <c r="B1094">
        <v>2.6725030081297201E-3</v>
      </c>
      <c r="C1094">
        <v>4.1401748667418498E-4</v>
      </c>
      <c r="D1094">
        <v>2.73657876630631E-4</v>
      </c>
      <c r="E1094">
        <v>3.2189137743324399E-4</v>
      </c>
      <c r="F1094">
        <v>1.8450548802518699E-3</v>
      </c>
      <c r="G1094">
        <v>3.4999511360075701E-3</v>
      </c>
      <c r="H1094">
        <v>259.36254457016503</v>
      </c>
      <c r="I1094" t="s">
        <v>9</v>
      </c>
      <c r="J1094" s="2" t="str">
        <f t="shared" si="17"/>
        <v>GAT3</v>
      </c>
    </row>
    <row r="1095" spans="1:10">
      <c r="A1095" t="s">
        <v>3643</v>
      </c>
      <c r="B1095">
        <v>2.4155378746797602E-3</v>
      </c>
      <c r="C1095">
        <v>4.1455305822620398E-4</v>
      </c>
      <c r="D1095">
        <v>2.73657876630631E-4</v>
      </c>
      <c r="E1095">
        <v>2.9102091899783097E-4</v>
      </c>
      <c r="F1095">
        <v>1.6674447865137399E-3</v>
      </c>
      <c r="G1095">
        <v>3.1636309628457699E-3</v>
      </c>
      <c r="H1095">
        <v>286.953555075944</v>
      </c>
      <c r="I1095" t="s">
        <v>9</v>
      </c>
      <c r="J1095" s="2" t="str">
        <f t="shared" si="17"/>
        <v>YOL106W</v>
      </c>
    </row>
    <row r="1096" spans="1:10">
      <c r="A1096" t="s">
        <v>1413</v>
      </c>
      <c r="B1096">
        <v>2.8074181299533002E-3</v>
      </c>
      <c r="C1096">
        <v>4.1495143931769799E-4</v>
      </c>
      <c r="D1096">
        <v>2.73657876630631E-4</v>
      </c>
      <c r="E1096">
        <v>3.3830314640102398E-4</v>
      </c>
      <c r="F1096">
        <v>1.93778220687621E-3</v>
      </c>
      <c r="G1096">
        <v>3.6770540530303799E-3</v>
      </c>
      <c r="H1096">
        <v>246.898448494196</v>
      </c>
      <c r="I1096" t="s">
        <v>9</v>
      </c>
      <c r="J1096" s="2" t="str">
        <f t="shared" si="17"/>
        <v>ARO8</v>
      </c>
    </row>
    <row r="1097" spans="1:10">
      <c r="A1097" t="s">
        <v>549</v>
      </c>
      <c r="B1097">
        <v>2.9149498719273901E-3</v>
      </c>
      <c r="C1097">
        <v>4.1526625964721802E-4</v>
      </c>
      <c r="D1097">
        <v>2.73657876630631E-4</v>
      </c>
      <c r="E1097">
        <v>3.5131765024074902E-4</v>
      </c>
      <c r="F1097">
        <v>2.0118591016800901E-3</v>
      </c>
      <c r="G1097">
        <v>3.8180406421746901E-3</v>
      </c>
      <c r="H1097">
        <v>237.79042900028699</v>
      </c>
      <c r="I1097" t="s">
        <v>328</v>
      </c>
      <c r="J1097" s="2" t="str">
        <f t="shared" si="17"/>
        <v>QRI7</v>
      </c>
    </row>
    <row r="1098" spans="1:10">
      <c r="A1098" t="s">
        <v>3162</v>
      </c>
      <c r="B1098">
        <v>3.2965936392286201E-3</v>
      </c>
      <c r="C1098">
        <v>4.1552632977095202E-4</v>
      </c>
      <c r="D1098">
        <v>2.73657876630631E-4</v>
      </c>
      <c r="E1098">
        <v>3.9736721668782001E-4</v>
      </c>
      <c r="F1098">
        <v>2.2751286899335599E-3</v>
      </c>
      <c r="G1098">
        <v>4.3180585885236903E-3</v>
      </c>
      <c r="H1098">
        <v>210.26163865381201</v>
      </c>
      <c r="I1098" t="s">
        <v>9</v>
      </c>
      <c r="J1098" s="2" t="str">
        <f t="shared" si="17"/>
        <v>STP3</v>
      </c>
    </row>
    <row r="1099" spans="1:10">
      <c r="A1099" t="s">
        <v>2033</v>
      </c>
      <c r="B1099">
        <v>2.89806336588996E-3</v>
      </c>
      <c r="C1099">
        <v>4.1578878801671698E-4</v>
      </c>
      <c r="D1099">
        <v>2.73657876630631E-4</v>
      </c>
      <c r="E1099">
        <v>3.4937572701706902E-4</v>
      </c>
      <c r="F1099">
        <v>1.9999644682076501E-3</v>
      </c>
      <c r="G1099">
        <v>3.79616226357227E-3</v>
      </c>
      <c r="H1099">
        <v>239.17599204981099</v>
      </c>
      <c r="I1099" t="s">
        <v>9</v>
      </c>
      <c r="J1099" s="2" t="str">
        <f t="shared" si="17"/>
        <v>YJL027C</v>
      </c>
    </row>
    <row r="1100" spans="1:10">
      <c r="A1100" t="s">
        <v>1178</v>
      </c>
      <c r="B1100">
        <v>2.1837920635053801E-3</v>
      </c>
      <c r="C1100">
        <v>4.1640747551647102E-4</v>
      </c>
      <c r="D1100">
        <v>2.7374921355970101E-4</v>
      </c>
      <c r="E1100">
        <v>2.6334996616881999E-4</v>
      </c>
      <c r="F1100">
        <v>1.50682942405637E-3</v>
      </c>
      <c r="G1100">
        <v>2.8607547029543901E-3</v>
      </c>
      <c r="H1100">
        <v>317.40530252102798</v>
      </c>
      <c r="I1100" t="s">
        <v>9</v>
      </c>
      <c r="J1100" s="2" t="str">
        <f t="shared" si="17"/>
        <v>PEA2</v>
      </c>
    </row>
    <row r="1101" spans="1:10">
      <c r="A1101" t="s">
        <v>831</v>
      </c>
      <c r="B1101">
        <v>2.33576700131314E-3</v>
      </c>
      <c r="C1101">
        <v>4.1706543196853401E-4</v>
      </c>
      <c r="D1101">
        <v>2.7374921355970101E-4</v>
      </c>
      <c r="E1101">
        <v>2.8177153632998601E-4</v>
      </c>
      <c r="F1101">
        <v>1.61145020822394E-3</v>
      </c>
      <c r="G1101">
        <v>3.0600837944023398E-3</v>
      </c>
      <c r="H1101">
        <v>296.75356324936001</v>
      </c>
      <c r="I1101" t="s">
        <v>328</v>
      </c>
      <c r="J1101" s="2" t="str">
        <f t="shared" si="17"/>
        <v>YDL026W</v>
      </c>
    </row>
    <row r="1102" spans="1:10">
      <c r="A1102" t="s">
        <v>1670</v>
      </c>
      <c r="B1102">
        <v>3.6805724731073402E-3</v>
      </c>
      <c r="C1102">
        <v>4.1706966267388002E-4</v>
      </c>
      <c r="D1102">
        <v>2.7374921355970101E-4</v>
      </c>
      <c r="E1102">
        <v>4.4400096154194199E-4</v>
      </c>
      <c r="F1102">
        <v>2.53923166636256E-3</v>
      </c>
      <c r="G1102">
        <v>4.82191327985211E-3</v>
      </c>
      <c r="H1102">
        <v>188.32591549943101</v>
      </c>
      <c r="I1102" t="s">
        <v>9</v>
      </c>
      <c r="J1102" s="2" t="str">
        <f t="shared" si="17"/>
        <v>PYC1</v>
      </c>
    </row>
    <row r="1103" spans="1:10">
      <c r="A1103" t="s">
        <v>1927</v>
      </c>
      <c r="B1103">
        <v>2.49157661816936E-3</v>
      </c>
      <c r="C1103">
        <v>4.1760225449999702E-4</v>
      </c>
      <c r="D1103">
        <v>2.7374921355970101E-4</v>
      </c>
      <c r="E1103">
        <v>3.0064950326477702E-4</v>
      </c>
      <c r="F1103">
        <v>1.71873246618384E-3</v>
      </c>
      <c r="G1103">
        <v>3.2644207701548801E-3</v>
      </c>
      <c r="H1103">
        <v>278.19621339568602</v>
      </c>
      <c r="I1103" t="s">
        <v>9</v>
      </c>
      <c r="J1103" s="2" t="str">
        <f t="shared" si="17"/>
        <v>YIL092W</v>
      </c>
    </row>
    <row r="1104" spans="1:10">
      <c r="A1104" t="s">
        <v>270</v>
      </c>
      <c r="B1104">
        <v>2.80136807520587E-3</v>
      </c>
      <c r="C1104">
        <v>4.1800205099905199E-4</v>
      </c>
      <c r="D1104">
        <v>2.7374921355970101E-4</v>
      </c>
      <c r="E1104">
        <v>3.38099618801747E-4</v>
      </c>
      <c r="F1104">
        <v>1.9322553364785301E-3</v>
      </c>
      <c r="G1104">
        <v>3.6704808139332002E-3</v>
      </c>
      <c r="H1104">
        <v>247.431669795483</v>
      </c>
      <c r="I1104" t="s">
        <v>9</v>
      </c>
      <c r="J1104" s="2" t="str">
        <f t="shared" si="17"/>
        <v>SOY1</v>
      </c>
    </row>
    <row r="1105" spans="1:10">
      <c r="A1105" t="s">
        <v>1332</v>
      </c>
      <c r="B1105">
        <v>4.59562708541136E-3</v>
      </c>
      <c r="C1105">
        <v>4.1820039122701902E-4</v>
      </c>
      <c r="D1105">
        <v>2.7374921355970101E-4</v>
      </c>
      <c r="E1105">
        <v>5.5470622925463695E-4</v>
      </c>
      <c r="F1105">
        <v>3.1697093283750699E-3</v>
      </c>
      <c r="G1105">
        <v>6.0215448424476396E-3</v>
      </c>
      <c r="H1105">
        <v>150.82755142607499</v>
      </c>
      <c r="I1105" t="s">
        <v>328</v>
      </c>
      <c r="J1105" s="2" t="str">
        <f t="shared" si="17"/>
        <v>SNA2</v>
      </c>
    </row>
    <row r="1106" spans="1:10">
      <c r="A1106" t="s">
        <v>610</v>
      </c>
      <c r="B1106">
        <v>2.3761663654585101E-3</v>
      </c>
      <c r="C1106">
        <v>4.1993036000739E-4</v>
      </c>
      <c r="D1106">
        <v>2.7463286976475601E-4</v>
      </c>
      <c r="E1106">
        <v>2.8706213137622802E-4</v>
      </c>
      <c r="F1106">
        <v>1.63824966484374E-3</v>
      </c>
      <c r="G1106">
        <v>3.1140830660732902E-3</v>
      </c>
      <c r="H1106">
        <v>291.70818619267499</v>
      </c>
      <c r="I1106" t="s">
        <v>328</v>
      </c>
      <c r="J1106" s="2" t="str">
        <f t="shared" si="17"/>
        <v>RBS1</v>
      </c>
    </row>
    <row r="1107" spans="1:10">
      <c r="A1107" t="s">
        <v>1281</v>
      </c>
      <c r="B1107">
        <v>2.2138308528808401E-3</v>
      </c>
      <c r="C1107">
        <v>4.2144984076176702E-4</v>
      </c>
      <c r="D1107">
        <v>2.7523622350279602E-4</v>
      </c>
      <c r="E1107">
        <v>2.67655826916142E-4</v>
      </c>
      <c r="F1107">
        <v>1.5257996460079899E-3</v>
      </c>
      <c r="G1107">
        <v>2.9018620597536901E-3</v>
      </c>
      <c r="H1107">
        <v>313.09852767566099</v>
      </c>
      <c r="I1107" t="s">
        <v>9</v>
      </c>
      <c r="J1107" s="2" t="str">
        <f t="shared" si="17"/>
        <v>ERJ5</v>
      </c>
    </row>
    <row r="1108" spans="1:10">
      <c r="A1108" t="s">
        <v>2007</v>
      </c>
      <c r="B1108">
        <v>2.1268562905231202E-3</v>
      </c>
      <c r="C1108">
        <v>4.2161464931690299E-4</v>
      </c>
      <c r="D1108">
        <v>2.7523622350279602E-4</v>
      </c>
      <c r="E1108">
        <v>2.5716181554576498E-4</v>
      </c>
      <c r="F1108">
        <v>1.46580079866192E-3</v>
      </c>
      <c r="G1108">
        <v>2.7879117823843202E-3</v>
      </c>
      <c r="H1108">
        <v>325.90221711193198</v>
      </c>
      <c r="I1108" t="s">
        <v>9</v>
      </c>
      <c r="J1108" s="2" t="str">
        <f t="shared" si="17"/>
        <v>MAL11</v>
      </c>
    </row>
    <row r="1109" spans="1:10">
      <c r="A1109" t="s">
        <v>4065</v>
      </c>
      <c r="B1109">
        <v>2.7342147358145998E-3</v>
      </c>
      <c r="C1109">
        <v>4.2330664631727301E-4</v>
      </c>
      <c r="D1109">
        <v>2.7590082356570601E-4</v>
      </c>
      <c r="E1109">
        <v>3.3087996940772099E-4</v>
      </c>
      <c r="F1109">
        <v>1.8836606966792101E-3</v>
      </c>
      <c r="G1109">
        <v>3.5847687749499899E-3</v>
      </c>
      <c r="H1109">
        <v>253.50868440603199</v>
      </c>
      <c r="I1109" t="s">
        <v>9</v>
      </c>
      <c r="J1109" s="2" t="str">
        <f t="shared" si="17"/>
        <v>MKK2</v>
      </c>
    </row>
    <row r="1110" spans="1:10">
      <c r="A1110" t="s">
        <v>1778</v>
      </c>
      <c r="B1110">
        <v>2.0755425445549299E-3</v>
      </c>
      <c r="C1110">
        <v>4.2360544081625001E-4</v>
      </c>
      <c r="D1110">
        <v>2.7590082356570601E-4</v>
      </c>
      <c r="E1110">
        <v>2.5120865732535598E-4</v>
      </c>
      <c r="F1110">
        <v>1.42979013307979E-3</v>
      </c>
      <c r="G1110">
        <v>2.7212949560300802E-3</v>
      </c>
      <c r="H1110">
        <v>333.95951452711802</v>
      </c>
      <c r="I1110" t="s">
        <v>328</v>
      </c>
      <c r="J1110" s="2" t="str">
        <f t="shared" si="17"/>
        <v>GRE3</v>
      </c>
    </row>
    <row r="1111" spans="1:10">
      <c r="A1111" t="s">
        <v>2599</v>
      </c>
      <c r="B1111">
        <v>2.9198995099406098E-3</v>
      </c>
      <c r="C1111">
        <v>4.2440076096676097E-4</v>
      </c>
      <c r="D1111">
        <v>2.7590082356570601E-4</v>
      </c>
      <c r="E1111">
        <v>3.5354438434746598E-4</v>
      </c>
      <c r="F1111">
        <v>2.01108473744579E-3</v>
      </c>
      <c r="G1111">
        <v>3.8287142824354301E-3</v>
      </c>
      <c r="H1111">
        <v>237.38734096847199</v>
      </c>
      <c r="I1111" t="s">
        <v>328</v>
      </c>
      <c r="J1111" s="2" t="str">
        <f t="shared" si="17"/>
        <v>FRE8</v>
      </c>
    </row>
    <row r="1112" spans="1:10">
      <c r="A1112" t="s">
        <v>3250</v>
      </c>
      <c r="B1112">
        <v>2.3817376272180098E-3</v>
      </c>
      <c r="C1112">
        <v>4.2459304060431398E-4</v>
      </c>
      <c r="D1112">
        <v>2.7590082356570601E-4</v>
      </c>
      <c r="E1112">
        <v>2.8841095456924598E-4</v>
      </c>
      <c r="F1112">
        <v>1.6403536662037701E-3</v>
      </c>
      <c r="G1112">
        <v>3.1231215882322398E-3</v>
      </c>
      <c r="H1112">
        <v>291.02583451627999</v>
      </c>
      <c r="I1112" t="s">
        <v>328</v>
      </c>
      <c r="J1112" s="2" t="str">
        <f t="shared" si="17"/>
        <v>YMR306C-A</v>
      </c>
    </row>
    <row r="1113" spans="1:10">
      <c r="A1113" t="s">
        <v>1160</v>
      </c>
      <c r="B1113">
        <v>2.29598598800853E-3</v>
      </c>
      <c r="C1113">
        <v>4.2542159660696001E-4</v>
      </c>
      <c r="D1113">
        <v>2.7590082356570601E-4</v>
      </c>
      <c r="E1113">
        <v>2.7814224809975498E-4</v>
      </c>
      <c r="F1113">
        <v>1.5809985773202501E-3</v>
      </c>
      <c r="G1113">
        <v>3.0109733986968101E-3</v>
      </c>
      <c r="H1113">
        <v>301.89521372522</v>
      </c>
      <c r="I1113" t="s">
        <v>9</v>
      </c>
      <c r="J1113" s="2" t="str">
        <f t="shared" si="17"/>
        <v>SHO1</v>
      </c>
    </row>
    <row r="1114" spans="1:10">
      <c r="A1114" t="s">
        <v>420</v>
      </c>
      <c r="B1114">
        <v>2.5577257430627201E-3</v>
      </c>
      <c r="C1114">
        <v>4.2552275781096102E-4</v>
      </c>
      <c r="D1114">
        <v>2.7590082356570601E-4</v>
      </c>
      <c r="E1114">
        <v>3.0986579752042903E-4</v>
      </c>
      <c r="F1114">
        <v>1.7611903524717501E-3</v>
      </c>
      <c r="G1114">
        <v>3.35426113365369E-3</v>
      </c>
      <c r="H1114">
        <v>271.00137004131801</v>
      </c>
      <c r="I1114" t="s">
        <v>9</v>
      </c>
      <c r="J1114" s="2" t="str">
        <f t="shared" si="17"/>
        <v>HSP30</v>
      </c>
    </row>
    <row r="1115" spans="1:10">
      <c r="A1115" t="s">
        <v>417</v>
      </c>
      <c r="B1115">
        <v>2.1335257393769302E-3</v>
      </c>
      <c r="C1115">
        <v>4.2557547967103399E-4</v>
      </c>
      <c r="D1115">
        <v>2.7590082356570601E-4</v>
      </c>
      <c r="E1115">
        <v>2.5848121521713699E-4</v>
      </c>
      <c r="F1115">
        <v>1.46907862268656E-3</v>
      </c>
      <c r="G1115">
        <v>2.7979728560673001E-3</v>
      </c>
      <c r="H1115">
        <v>324.883439541896</v>
      </c>
      <c r="I1115" t="s">
        <v>9</v>
      </c>
      <c r="J1115" s="2" t="str">
        <f t="shared" si="17"/>
        <v>MAK32</v>
      </c>
    </row>
    <row r="1116" spans="1:10">
      <c r="A1116" t="s">
        <v>2564</v>
      </c>
      <c r="B1116">
        <v>2.5003488266954E-3</v>
      </c>
      <c r="C1116">
        <v>4.2568695873896798E-4</v>
      </c>
      <c r="D1116">
        <v>2.7590082356570601E-4</v>
      </c>
      <c r="E1116">
        <v>3.0293947699907301E-4</v>
      </c>
      <c r="F1116">
        <v>1.72161810982441E-3</v>
      </c>
      <c r="G1116">
        <v>3.2790795435663801E-3</v>
      </c>
      <c r="H1116">
        <v>277.22019150265902</v>
      </c>
      <c r="I1116" t="s">
        <v>9</v>
      </c>
      <c r="J1116" s="2" t="str">
        <f t="shared" si="17"/>
        <v>MHT1</v>
      </c>
    </row>
    <row r="1117" spans="1:10">
      <c r="A1117" t="s">
        <v>622</v>
      </c>
      <c r="B1117">
        <v>2.2513246793615699E-3</v>
      </c>
      <c r="C1117">
        <v>4.2705393102529803E-4</v>
      </c>
      <c r="D1117">
        <v>2.76465117980085E-4</v>
      </c>
      <c r="E1117">
        <v>2.72953877700332E-4</v>
      </c>
      <c r="F1117">
        <v>1.5496743993786001E-3</v>
      </c>
      <c r="G1117">
        <v>2.9529749593445401E-3</v>
      </c>
      <c r="H1117">
        <v>307.88414790376203</v>
      </c>
      <c r="I1117" t="s">
        <v>9</v>
      </c>
      <c r="J1117" s="2" t="str">
        <f t="shared" si="17"/>
        <v>YDL206W</v>
      </c>
    </row>
    <row r="1118" spans="1:10">
      <c r="A1118" t="s">
        <v>3935</v>
      </c>
      <c r="B1118">
        <v>2.5125944419520899E-3</v>
      </c>
      <c r="C1118">
        <v>4.2732273348169899E-4</v>
      </c>
      <c r="D1118">
        <v>2.76465117980085E-4</v>
      </c>
      <c r="E1118">
        <v>3.04671339401501E-4</v>
      </c>
      <c r="F1118">
        <v>1.7294118310476E-3</v>
      </c>
      <c r="G1118">
        <v>3.29577705285657E-3</v>
      </c>
      <c r="H1118">
        <v>275.86910525099501</v>
      </c>
      <c r="I1118" t="s">
        <v>9</v>
      </c>
      <c r="J1118" s="2" t="str">
        <f t="shared" si="17"/>
        <v>CIN1</v>
      </c>
    </row>
    <row r="1119" spans="1:10">
      <c r="A1119" t="s">
        <v>2629</v>
      </c>
      <c r="B1119">
        <v>3.8712073600996101E-3</v>
      </c>
      <c r="C1119">
        <v>4.2790603282672802E-4</v>
      </c>
      <c r="D1119">
        <v>2.7651810788234402E-4</v>
      </c>
      <c r="E1119">
        <v>4.6954966242947601E-4</v>
      </c>
      <c r="F1119">
        <v>2.66419152692924E-3</v>
      </c>
      <c r="G1119">
        <v>5.0782231932699901E-3</v>
      </c>
      <c r="H1119">
        <v>179.05193808634101</v>
      </c>
      <c r="I1119" t="s">
        <v>328</v>
      </c>
      <c r="J1119" s="2" t="str">
        <f t="shared" si="17"/>
        <v>ARP6</v>
      </c>
    </row>
    <row r="1120" spans="1:10">
      <c r="A1120" t="s">
        <v>3174</v>
      </c>
      <c r="B1120">
        <v>2.47739404431379E-3</v>
      </c>
      <c r="C1120">
        <v>4.2816991057701001E-4</v>
      </c>
      <c r="D1120">
        <v>2.7651810788234402E-4</v>
      </c>
      <c r="E1120">
        <v>3.0052948255657798E-4</v>
      </c>
      <c r="F1120">
        <v>1.70485841538067E-3</v>
      </c>
      <c r="G1120">
        <v>3.24992967324691E-3</v>
      </c>
      <c r="H1120">
        <v>279.78882977897001</v>
      </c>
      <c r="I1120" t="s">
        <v>9</v>
      </c>
      <c r="J1120" s="2" t="str">
        <f t="shared" si="17"/>
        <v>COX8</v>
      </c>
    </row>
    <row r="1121" spans="1:10">
      <c r="A1121" t="s">
        <v>4130</v>
      </c>
      <c r="B1121">
        <v>2.3604647813229899E-3</v>
      </c>
      <c r="C1121">
        <v>4.2961044394442601E-4</v>
      </c>
      <c r="D1121">
        <v>2.7720070264133001E-4</v>
      </c>
      <c r="E1121">
        <v>2.8654941183812598E-4</v>
      </c>
      <c r="F1121">
        <v>1.6238660682396299E-3</v>
      </c>
      <c r="G1121">
        <v>3.0970634944063398E-3</v>
      </c>
      <c r="H1121">
        <v>293.64860092149002</v>
      </c>
      <c r="I1121" t="s">
        <v>9</v>
      </c>
      <c r="J1121" s="2" t="str">
        <f t="shared" si="17"/>
        <v>FLC1</v>
      </c>
    </row>
    <row r="1122" spans="1:10">
      <c r="A1122" t="s">
        <v>1327</v>
      </c>
      <c r="B1122">
        <v>2.3628897284114301E-3</v>
      </c>
      <c r="C1122">
        <v>4.3020369872923402E-4</v>
      </c>
      <c r="D1122">
        <v>2.7728091550355797E-4</v>
      </c>
      <c r="E1122">
        <v>2.8692792937336502E-4</v>
      </c>
      <c r="F1122">
        <v>1.62531800502752E-3</v>
      </c>
      <c r="G1122">
        <v>3.10046145179534E-3</v>
      </c>
      <c r="H1122">
        <v>293.34724012954598</v>
      </c>
      <c r="I1122" t="s">
        <v>9</v>
      </c>
      <c r="J1122" s="2" t="str">
        <f t="shared" si="17"/>
        <v>PRM8</v>
      </c>
    </row>
    <row r="1123" spans="1:10">
      <c r="A1123" t="s">
        <v>1994</v>
      </c>
      <c r="B1123">
        <v>5.4518316049384499E-3</v>
      </c>
      <c r="C1123">
        <v>4.3072870292565899E-4</v>
      </c>
      <c r="D1123">
        <v>2.7728091550355797E-4</v>
      </c>
      <c r="E1123">
        <v>6.6219268649941605E-4</v>
      </c>
      <c r="F1123">
        <v>3.7496111133318399E-3</v>
      </c>
      <c r="G1123">
        <v>7.1540520965450603E-3</v>
      </c>
      <c r="H1123">
        <v>127.140240342726</v>
      </c>
      <c r="I1123" t="s">
        <v>9</v>
      </c>
      <c r="J1123" s="2" t="str">
        <f t="shared" si="17"/>
        <v>YTA7</v>
      </c>
    </row>
    <row r="1124" spans="1:10">
      <c r="A1124" t="s">
        <v>3860</v>
      </c>
      <c r="B1124">
        <v>2.7066071776636401E-3</v>
      </c>
      <c r="C1124">
        <v>4.3088583447374698E-4</v>
      </c>
      <c r="D1124">
        <v>2.7728091550355797E-4</v>
      </c>
      <c r="E1124">
        <v>3.2877655764414698E-4</v>
      </c>
      <c r="F1124">
        <v>1.86146013060057E-3</v>
      </c>
      <c r="G1124">
        <v>3.5517542247267202E-3</v>
      </c>
      <c r="H1124">
        <v>256.09448843561898</v>
      </c>
      <c r="I1124" t="s">
        <v>328</v>
      </c>
      <c r="J1124" s="2" t="str">
        <f t="shared" si="17"/>
        <v>NAT5</v>
      </c>
    </row>
    <row r="1125" spans="1:10">
      <c r="A1125" t="s">
        <v>1854</v>
      </c>
      <c r="B1125">
        <v>1.9738214358857001E-3</v>
      </c>
      <c r="C1125">
        <v>4.3397348985765399E-4</v>
      </c>
      <c r="D1125">
        <v>2.7895187660995302E-4</v>
      </c>
      <c r="E1125">
        <v>2.4012790717852601E-4</v>
      </c>
      <c r="F1125">
        <v>1.3565529994632201E-3</v>
      </c>
      <c r="G1125">
        <v>2.5910898723081901E-3</v>
      </c>
      <c r="H1125">
        <v>351.17015549530299</v>
      </c>
      <c r="I1125" t="s">
        <v>9</v>
      </c>
      <c r="J1125" s="2" t="str">
        <f t="shared" si="17"/>
        <v>SET5</v>
      </c>
    </row>
    <row r="1126" spans="1:10">
      <c r="A1126" t="s">
        <v>4287</v>
      </c>
      <c r="B1126">
        <v>3.8606341089033902E-3</v>
      </c>
      <c r="C1126">
        <v>4.34525206762705E-4</v>
      </c>
      <c r="D1126">
        <v>2.7895187660995302E-4</v>
      </c>
      <c r="E1126">
        <v>4.6979751811573699E-4</v>
      </c>
      <c r="F1126">
        <v>2.6529811424080502E-3</v>
      </c>
      <c r="G1126">
        <v>5.0682870753987301E-3</v>
      </c>
      <c r="H1126">
        <v>179.54231377726501</v>
      </c>
      <c r="I1126" t="s">
        <v>328</v>
      </c>
      <c r="J1126" s="2" t="str">
        <f t="shared" si="17"/>
        <v>KAR3</v>
      </c>
    </row>
    <row r="1127" spans="1:10">
      <c r="A1127" t="s">
        <v>1222</v>
      </c>
      <c r="B1127">
        <v>2.0645846620792698E-3</v>
      </c>
      <c r="C1127">
        <v>4.3477309731930599E-4</v>
      </c>
      <c r="D1127">
        <v>2.7895187660995302E-4</v>
      </c>
      <c r="E1127">
        <v>2.5126814172146298E-4</v>
      </c>
      <c r="F1127">
        <v>1.41867934109598E-3</v>
      </c>
      <c r="G1127">
        <v>2.7104899830625502E-3</v>
      </c>
      <c r="H1127">
        <v>335.73202072608098</v>
      </c>
      <c r="I1127" t="s">
        <v>9</v>
      </c>
      <c r="J1127" s="2" t="str">
        <f t="shared" si="17"/>
        <v>PAU5</v>
      </c>
    </row>
    <row r="1128" spans="1:10">
      <c r="A1128" t="s">
        <v>2175</v>
      </c>
      <c r="B1128">
        <v>2.24866716084923E-3</v>
      </c>
      <c r="C1128">
        <v>4.3502647142546402E-4</v>
      </c>
      <c r="D1128">
        <v>2.7895187660995302E-4</v>
      </c>
      <c r="E1128">
        <v>2.73705610600521E-4</v>
      </c>
      <c r="F1128">
        <v>1.5450844899277899E-3</v>
      </c>
      <c r="G1128">
        <v>2.9522498317706802E-3</v>
      </c>
      <c r="H1128">
        <v>308.248011367841</v>
      </c>
      <c r="I1128" t="s">
        <v>328</v>
      </c>
      <c r="J1128" s="2" t="str">
        <f t="shared" si="17"/>
        <v>PFS1</v>
      </c>
    </row>
    <row r="1129" spans="1:10">
      <c r="A1129" t="s">
        <v>2053</v>
      </c>
      <c r="B1129">
        <v>2.2134786746461099E-3</v>
      </c>
      <c r="C1129">
        <v>4.3555413527615199E-4</v>
      </c>
      <c r="D1129">
        <v>2.7904263259990699E-4</v>
      </c>
      <c r="E1129">
        <v>2.6949194520960802E-4</v>
      </c>
      <c r="F1129">
        <v>1.5207275754399901E-3</v>
      </c>
      <c r="G1129">
        <v>2.9062297738522199E-3</v>
      </c>
      <c r="H1129">
        <v>313.14834360026799</v>
      </c>
      <c r="I1129" t="s">
        <v>328</v>
      </c>
      <c r="J1129" s="2" t="str">
        <f t="shared" si="17"/>
        <v>BNA3</v>
      </c>
    </row>
    <row r="1130" spans="1:10">
      <c r="A1130" t="s">
        <v>2087</v>
      </c>
      <c r="B1130">
        <v>2.1691211731480601E-3</v>
      </c>
      <c r="C1130">
        <v>4.3647179954323399E-4</v>
      </c>
      <c r="D1130">
        <v>2.7938286464091703E-4</v>
      </c>
      <c r="E1130">
        <v>2.6420960085402702E-4</v>
      </c>
      <c r="F1130">
        <v>1.4899487723919801E-3</v>
      </c>
      <c r="G1130">
        <v>2.8482935739041399E-3</v>
      </c>
      <c r="H1130">
        <v>319.55207903575803</v>
      </c>
      <c r="I1130" t="s">
        <v>9</v>
      </c>
      <c r="J1130" s="2" t="str">
        <f t="shared" si="17"/>
        <v>MDV1</v>
      </c>
    </row>
    <row r="1131" spans="1:10">
      <c r="A1131" t="s">
        <v>3098</v>
      </c>
      <c r="B1131">
        <v>1.92846374195179E-3</v>
      </c>
      <c r="C1131">
        <v>4.37260670864889E-4</v>
      </c>
      <c r="D1131">
        <v>2.7954651257006401E-4</v>
      </c>
      <c r="E1131">
        <v>2.3498654773201701E-4</v>
      </c>
      <c r="F1131">
        <v>1.3244115907329801E-3</v>
      </c>
      <c r="G1131">
        <v>2.5325158931705999E-3</v>
      </c>
      <c r="H1131">
        <v>359.42971883848497</v>
      </c>
      <c r="I1131" t="s">
        <v>9</v>
      </c>
      <c r="J1131" s="2" t="str">
        <f t="shared" si="17"/>
        <v>SAS2</v>
      </c>
    </row>
    <row r="1132" spans="1:10">
      <c r="A1132" t="s">
        <v>3728</v>
      </c>
      <c r="B1132">
        <v>2.1259484806993101E-3</v>
      </c>
      <c r="C1132">
        <v>4.3750111559621898E-4</v>
      </c>
      <c r="D1132">
        <v>2.7954651257006401E-4</v>
      </c>
      <c r="E1132">
        <v>2.59080676701358E-4</v>
      </c>
      <c r="F1132">
        <v>1.45996039920643E-3</v>
      </c>
      <c r="G1132">
        <v>2.79193656219219E-3</v>
      </c>
      <c r="H1132">
        <v>326.04138193035698</v>
      </c>
      <c r="I1132" t="s">
        <v>328</v>
      </c>
      <c r="J1132" s="2" t="str">
        <f t="shared" si="17"/>
        <v>YNG1</v>
      </c>
    </row>
    <row r="1133" spans="1:10">
      <c r="A1133" t="s">
        <v>2397</v>
      </c>
      <c r="B1133">
        <v>4.9005601626042799E-3</v>
      </c>
      <c r="C1133">
        <v>4.38376282722241E-4</v>
      </c>
      <c r="D1133">
        <v>2.7969407933524999E-4</v>
      </c>
      <c r="E1133">
        <v>5.9746511458327097E-4</v>
      </c>
      <c r="F1133">
        <v>3.3647271916301502E-3</v>
      </c>
      <c r="G1133">
        <v>6.4363931335784099E-3</v>
      </c>
      <c r="H1133">
        <v>141.44243873369601</v>
      </c>
      <c r="I1133" t="s">
        <v>328</v>
      </c>
      <c r="J1133" s="2" t="str">
        <f t="shared" si="17"/>
        <v>LST4</v>
      </c>
    </row>
    <row r="1134" spans="1:10">
      <c r="A1134" t="s">
        <v>2558</v>
      </c>
      <c r="B1134">
        <v>2.4464040127032301E-3</v>
      </c>
      <c r="C1134">
        <v>4.3850612530125599E-4</v>
      </c>
      <c r="D1134">
        <v>2.7969407933524999E-4</v>
      </c>
      <c r="E1134">
        <v>2.9827877844968299E-4</v>
      </c>
      <c r="F1134">
        <v>1.6796540028646901E-3</v>
      </c>
      <c r="G1134">
        <v>3.2131540225417798E-3</v>
      </c>
      <c r="H1134">
        <v>283.33307865777601</v>
      </c>
      <c r="I1134" t="s">
        <v>328</v>
      </c>
      <c r="J1134" s="2" t="str">
        <f t="shared" si="17"/>
        <v>YLL056C</v>
      </c>
    </row>
    <row r="1135" spans="1:10">
      <c r="A1135" t="s">
        <v>3212</v>
      </c>
      <c r="B1135">
        <v>2.3702376744142001E-3</v>
      </c>
      <c r="C1135">
        <v>4.3938629260905E-4</v>
      </c>
      <c r="D1135">
        <v>2.7991584307543601E-4</v>
      </c>
      <c r="E1135">
        <v>2.8911541735579099E-4</v>
      </c>
      <c r="F1135">
        <v>1.62704283415699E-3</v>
      </c>
      <c r="G1135">
        <v>3.1134325146714098E-3</v>
      </c>
      <c r="H1135">
        <v>292.43783779247201</v>
      </c>
      <c r="I1135" t="s">
        <v>328</v>
      </c>
      <c r="J1135" s="2" t="str">
        <f t="shared" si="17"/>
        <v>YMR259C</v>
      </c>
    </row>
    <row r="1136" spans="1:10">
      <c r="A1136" t="s">
        <v>3471</v>
      </c>
      <c r="B1136">
        <v>2.5033503849673602E-3</v>
      </c>
      <c r="C1136">
        <v>4.4025496418479798E-4</v>
      </c>
      <c r="D1136">
        <v>2.7991584307543601E-4</v>
      </c>
      <c r="E1136">
        <v>3.0548043575443997E-4</v>
      </c>
      <c r="F1136">
        <v>1.7180879256747301E-3</v>
      </c>
      <c r="G1136">
        <v>3.2886128442599898E-3</v>
      </c>
      <c r="H1136">
        <v>276.88779993495899</v>
      </c>
      <c r="I1136" t="s">
        <v>328</v>
      </c>
      <c r="J1136" s="2" t="str">
        <f t="shared" si="17"/>
        <v>RPL18B</v>
      </c>
    </row>
    <row r="1137" spans="1:10">
      <c r="A1137" t="s">
        <v>704</v>
      </c>
      <c r="B1137">
        <v>2.21885601845366E-3</v>
      </c>
      <c r="C1137">
        <v>4.4026656164500202E-4</v>
      </c>
      <c r="D1137">
        <v>2.7991584307543601E-4</v>
      </c>
      <c r="E1137">
        <v>2.7076549274620101E-4</v>
      </c>
      <c r="F1137">
        <v>1.5228311610831599E-3</v>
      </c>
      <c r="G1137">
        <v>2.9148808758241601E-3</v>
      </c>
      <c r="H1137">
        <v>312.38943617576598</v>
      </c>
      <c r="I1137" t="s">
        <v>328</v>
      </c>
      <c r="J1137" s="2" t="str">
        <f t="shared" si="17"/>
        <v>YDR094W</v>
      </c>
    </row>
    <row r="1138" spans="1:10">
      <c r="A1138" t="s">
        <v>659</v>
      </c>
      <c r="B1138">
        <v>2.2312006641262501E-3</v>
      </c>
      <c r="C1138">
        <v>4.4040315936297899E-4</v>
      </c>
      <c r="D1138">
        <v>2.7991584307543601E-4</v>
      </c>
      <c r="E1138">
        <v>2.7228986392852398E-4</v>
      </c>
      <c r="F1138">
        <v>1.5312572858837E-3</v>
      </c>
      <c r="G1138">
        <v>2.9311440423688E-3</v>
      </c>
      <c r="H1138">
        <v>310.66106769531001</v>
      </c>
      <c r="I1138" t="s">
        <v>9</v>
      </c>
      <c r="J1138" s="2" t="str">
        <f t="shared" si="17"/>
        <v>HSM3</v>
      </c>
    </row>
    <row r="1139" spans="1:10">
      <c r="A1139" t="s">
        <v>2295</v>
      </c>
      <c r="B1139">
        <v>2.7193712943576502E-3</v>
      </c>
      <c r="C1139">
        <v>4.4143638485434102E-4</v>
      </c>
      <c r="D1139">
        <v>2.8028044839583201E-4</v>
      </c>
      <c r="E1139">
        <v>3.3203035200092399E-4</v>
      </c>
      <c r="F1139">
        <v>1.8658601026241501E-3</v>
      </c>
      <c r="G1139">
        <v>3.5728824860911598E-3</v>
      </c>
      <c r="H1139">
        <v>254.89243855671199</v>
      </c>
      <c r="I1139" t="s">
        <v>9</v>
      </c>
      <c r="J1139" s="2" t="str">
        <f t="shared" si="17"/>
        <v>YKL031W</v>
      </c>
    </row>
    <row r="1140" spans="1:10">
      <c r="A1140" t="s">
        <v>1598</v>
      </c>
      <c r="B1140">
        <v>2.43992129923957E-3</v>
      </c>
      <c r="C1140">
        <v>4.4175249277412002E-4</v>
      </c>
      <c r="D1140">
        <v>2.8028044839583201E-4</v>
      </c>
      <c r="E1140">
        <v>2.9795536691418299E-4</v>
      </c>
      <c r="F1140">
        <v>1.6740026452196201E-3</v>
      </c>
      <c r="G1140">
        <v>3.2058399532595302E-3</v>
      </c>
      <c r="H1140">
        <v>284.08587636657398</v>
      </c>
      <c r="I1140" t="s">
        <v>328</v>
      </c>
      <c r="J1140" s="2" t="str">
        <f t="shared" si="17"/>
        <v>XKS1</v>
      </c>
    </row>
    <row r="1141" spans="1:10">
      <c r="A1141" t="s">
        <v>1098</v>
      </c>
      <c r="B1141">
        <v>2.06418372992178E-3</v>
      </c>
      <c r="C1141">
        <v>4.42579474842857E-4</v>
      </c>
      <c r="D1141">
        <v>2.8055882667004398E-4</v>
      </c>
      <c r="E1141">
        <v>2.5217178880744599E-4</v>
      </c>
      <c r="F1141">
        <v>1.4159555101534501E-3</v>
      </c>
      <c r="G1141">
        <v>2.71241194969012E-3</v>
      </c>
      <c r="H1141">
        <v>335.79723089194698</v>
      </c>
      <c r="I1141" t="s">
        <v>9</v>
      </c>
      <c r="J1141" s="2" t="str">
        <f t="shared" si="17"/>
        <v>YER046W-A</v>
      </c>
    </row>
    <row r="1142" spans="1:10">
      <c r="A1142" t="s">
        <v>1651</v>
      </c>
      <c r="B1142">
        <v>2.7133206585572499E-3</v>
      </c>
      <c r="C1142">
        <v>4.4299043799251198E-4</v>
      </c>
      <c r="D1142">
        <v>2.8057322649294598E-4</v>
      </c>
      <c r="E1142">
        <v>3.3153928922764698E-4</v>
      </c>
      <c r="F1142">
        <v>1.8610717838688901E-3</v>
      </c>
      <c r="G1142">
        <v>3.5655695332456102E-3</v>
      </c>
      <c r="H1142">
        <v>255.46084218756201</v>
      </c>
      <c r="I1142" t="s">
        <v>9</v>
      </c>
      <c r="J1142" s="2" t="str">
        <f t="shared" si="17"/>
        <v>MIG1</v>
      </c>
    </row>
    <row r="1143" spans="1:10">
      <c r="A1143" t="s">
        <v>895</v>
      </c>
      <c r="B1143">
        <v>1.80470967512604E-3</v>
      </c>
      <c r="C1143">
        <v>4.45308490175552E-4</v>
      </c>
      <c r="D1143">
        <v>2.8129632392003597E-4</v>
      </c>
      <c r="E1143">
        <v>2.2076150931577899E-4</v>
      </c>
      <c r="F1143">
        <v>1.23722414927124E-3</v>
      </c>
      <c r="G1143">
        <v>2.3721952009808402E-3</v>
      </c>
      <c r="H1143">
        <v>384.07683524583302</v>
      </c>
      <c r="I1143" t="s">
        <v>9</v>
      </c>
      <c r="J1143" s="2" t="str">
        <f t="shared" si="17"/>
        <v>YPR1</v>
      </c>
    </row>
    <row r="1144" spans="1:10">
      <c r="A1144" t="s">
        <v>3755</v>
      </c>
      <c r="B1144">
        <v>4.7100574429748601E-3</v>
      </c>
      <c r="C1144">
        <v>4.4558254810067198E-4</v>
      </c>
      <c r="D1144">
        <v>2.8129632392003597E-4</v>
      </c>
      <c r="E1144">
        <v>5.7623422690870495E-4</v>
      </c>
      <c r="F1144">
        <v>3.2288002062114099E-3</v>
      </c>
      <c r="G1144">
        <v>6.1913146797383098E-3</v>
      </c>
      <c r="H1144">
        <v>147.163211691566</v>
      </c>
      <c r="I1144" t="s">
        <v>328</v>
      </c>
      <c r="J1144" s="2" t="str">
        <f t="shared" si="17"/>
        <v>RPS7A</v>
      </c>
    </row>
    <row r="1145" spans="1:10">
      <c r="A1145" t="s">
        <v>492</v>
      </c>
      <c r="B1145">
        <v>2.5129227340990501E-3</v>
      </c>
      <c r="C1145">
        <v>4.4611482797042497E-4</v>
      </c>
      <c r="D1145">
        <v>2.8129632392003597E-4</v>
      </c>
      <c r="E1145">
        <v>3.0751214931894498E-4</v>
      </c>
      <c r="F1145">
        <v>1.72243758882229E-3</v>
      </c>
      <c r="G1145">
        <v>3.30340787937581E-3</v>
      </c>
      <c r="H1145">
        <v>275.833065280639</v>
      </c>
      <c r="I1145" t="s">
        <v>9</v>
      </c>
      <c r="J1145" s="2" t="str">
        <f t="shared" si="17"/>
        <v>YBR032W</v>
      </c>
    </row>
    <row r="1146" spans="1:10">
      <c r="A1146" t="s">
        <v>751</v>
      </c>
      <c r="B1146">
        <v>2.88182642101992E-3</v>
      </c>
      <c r="C1146">
        <v>4.46282946306545E-4</v>
      </c>
      <c r="D1146">
        <v>2.8129632392003597E-4</v>
      </c>
      <c r="E1146">
        <v>3.5268401164455302E-4</v>
      </c>
      <c r="F1146">
        <v>1.9752233069670801E-3</v>
      </c>
      <c r="G1146">
        <v>3.7884295350727498E-3</v>
      </c>
      <c r="H1146">
        <v>240.523570574605</v>
      </c>
      <c r="I1146" t="s">
        <v>328</v>
      </c>
      <c r="J1146" s="2" t="str">
        <f t="shared" si="17"/>
        <v>ENT5</v>
      </c>
    </row>
    <row r="1147" spans="1:10">
      <c r="A1147" t="s">
        <v>68</v>
      </c>
      <c r="B1147">
        <v>2.2334966768683701E-3</v>
      </c>
      <c r="C1147">
        <v>4.4636055172008301E-4</v>
      </c>
      <c r="D1147">
        <v>2.8129632392003597E-4</v>
      </c>
      <c r="E1147">
        <v>2.7335015745519602E-4</v>
      </c>
      <c r="F1147">
        <v>1.5308277273457199E-3</v>
      </c>
      <c r="G1147">
        <v>2.9361656263910199E-3</v>
      </c>
      <c r="H1147">
        <v>310.34171115572099</v>
      </c>
      <c r="I1147" t="s">
        <v>9</v>
      </c>
      <c r="J1147" s="2" t="str">
        <f t="shared" si="17"/>
        <v>PDR3</v>
      </c>
    </row>
    <row r="1148" spans="1:10">
      <c r="A1148" t="s">
        <v>301</v>
      </c>
      <c r="B1148">
        <v>7.4391571203401797E-3</v>
      </c>
      <c r="C1148">
        <v>4.4646760823129999E-4</v>
      </c>
      <c r="D1148">
        <v>2.8129632392003597E-4</v>
      </c>
      <c r="E1148">
        <v>9.1049990641538605E-4</v>
      </c>
      <c r="F1148">
        <v>5.0986425995602196E-3</v>
      </c>
      <c r="G1148">
        <v>9.7796716411201294E-3</v>
      </c>
      <c r="H1148">
        <v>93.175499501783506</v>
      </c>
      <c r="I1148" t="s">
        <v>9</v>
      </c>
      <c r="J1148" s="2" t="str">
        <f t="shared" si="17"/>
        <v>SWC5</v>
      </c>
    </row>
    <row r="1149" spans="1:10">
      <c r="A1149" t="s">
        <v>3215</v>
      </c>
      <c r="B1149">
        <v>4.3636517549524197E-3</v>
      </c>
      <c r="C1149">
        <v>4.4811353650835498E-4</v>
      </c>
      <c r="D1149">
        <v>2.8191593196680699E-4</v>
      </c>
      <c r="E1149">
        <v>5.3449820094122005E-4</v>
      </c>
      <c r="F1149">
        <v>2.98968038843263E-3</v>
      </c>
      <c r="G1149">
        <v>5.7376231214722098E-3</v>
      </c>
      <c r="H1149">
        <v>158.845668601596</v>
      </c>
      <c r="I1149" t="s">
        <v>9</v>
      </c>
      <c r="J1149" s="2" t="str">
        <f t="shared" si="17"/>
        <v>SAP30</v>
      </c>
    </row>
    <row r="1150" spans="1:10">
      <c r="A1150" t="s">
        <v>1529</v>
      </c>
      <c r="B1150">
        <v>3.0601227372250399E-3</v>
      </c>
      <c r="C1150">
        <v>4.4877855691957702E-4</v>
      </c>
      <c r="D1150">
        <v>2.8191593196680699E-4</v>
      </c>
      <c r="E1150">
        <v>3.74948856697218E-4</v>
      </c>
      <c r="F1150">
        <v>2.0962860169065701E-3</v>
      </c>
      <c r="G1150">
        <v>4.0239594575435097E-3</v>
      </c>
      <c r="H1150">
        <v>226.50960111113099</v>
      </c>
      <c r="I1150" t="s">
        <v>9</v>
      </c>
      <c r="J1150" s="2" t="str">
        <f t="shared" si="17"/>
        <v>NNF2</v>
      </c>
    </row>
    <row r="1151" spans="1:10">
      <c r="A1151" t="s">
        <v>2119</v>
      </c>
      <c r="B1151">
        <v>2.9278428225459402E-3</v>
      </c>
      <c r="C1151">
        <v>4.4933827801395699E-4</v>
      </c>
      <c r="D1151">
        <v>2.8191593196680699E-4</v>
      </c>
      <c r="E1151">
        <v>3.5883609417798601E-4</v>
      </c>
      <c r="F1151">
        <v>2.0054252768813298E-3</v>
      </c>
      <c r="G1151">
        <v>3.85026036821056E-3</v>
      </c>
      <c r="H1151">
        <v>236.743303029228</v>
      </c>
      <c r="I1151" t="s">
        <v>9</v>
      </c>
      <c r="J1151" s="2" t="str">
        <f t="shared" si="17"/>
        <v>SNA3</v>
      </c>
    </row>
    <row r="1152" spans="1:10">
      <c r="A1152" t="s">
        <v>4145</v>
      </c>
      <c r="B1152">
        <v>2.5557161305555399E-3</v>
      </c>
      <c r="C1152">
        <v>4.49605221084238E-4</v>
      </c>
      <c r="D1152">
        <v>2.8191593196680699E-4</v>
      </c>
      <c r="E1152">
        <v>3.1326787158981502E-4</v>
      </c>
      <c r="F1152">
        <v>1.75043543015832E-3</v>
      </c>
      <c r="G1152">
        <v>3.3609968309527699E-3</v>
      </c>
      <c r="H1152">
        <v>271.214464029412</v>
      </c>
      <c r="I1152" t="s">
        <v>9</v>
      </c>
      <c r="J1152" s="2" t="str">
        <f t="shared" si="17"/>
        <v>YPL245W</v>
      </c>
    </row>
    <row r="1153" spans="1:10">
      <c r="A1153" t="s">
        <v>2423</v>
      </c>
      <c r="B1153">
        <v>2.0310340879740501E-3</v>
      </c>
      <c r="C1153">
        <v>4.50378588961399E-4</v>
      </c>
      <c r="D1153">
        <v>2.8191593196680699E-4</v>
      </c>
      <c r="E1153">
        <v>2.4904582746180999E-4</v>
      </c>
      <c r="F1153">
        <v>1.3908414076596999E-3</v>
      </c>
      <c r="G1153">
        <v>2.67122676828839E-3</v>
      </c>
      <c r="H1153">
        <v>341.27796508396301</v>
      </c>
      <c r="I1153" t="s">
        <v>9</v>
      </c>
      <c r="J1153" s="2" t="str">
        <f t="shared" si="17"/>
        <v>YRA2</v>
      </c>
    </row>
    <row r="1154" spans="1:10">
      <c r="A1154" t="s">
        <v>1590</v>
      </c>
      <c r="B1154">
        <v>2.1130981458178299E-3</v>
      </c>
      <c r="C1154">
        <v>4.5064503513117499E-4</v>
      </c>
      <c r="D1154">
        <v>2.8191593196680699E-4</v>
      </c>
      <c r="E1154">
        <v>2.5914114952794298E-4</v>
      </c>
      <c r="F1154">
        <v>1.4469546139753899E-3</v>
      </c>
      <c r="G1154">
        <v>2.7792416776602699E-3</v>
      </c>
      <c r="H1154">
        <v>328.02412984545902</v>
      </c>
      <c r="I1154" t="s">
        <v>9</v>
      </c>
      <c r="J1154" s="2" t="str">
        <f t="shared" ref="J1154:J1217" si="18">HYPERLINK(CONCATENATE("http://db.yeastgenome.org/cgi-bin/locus.pl?locus=",A1154),A1154)</f>
        <v>TIM13</v>
      </c>
    </row>
    <row r="1155" spans="1:10">
      <c r="A1155" t="s">
        <v>3406</v>
      </c>
      <c r="B1155">
        <v>2.0240073977365199E-3</v>
      </c>
      <c r="C1155">
        <v>4.5083461697020702E-4</v>
      </c>
      <c r="D1155">
        <v>2.8191593196680699E-4</v>
      </c>
      <c r="E1155">
        <v>2.4823766423183002E-4</v>
      </c>
      <c r="F1155">
        <v>1.38589216714139E-3</v>
      </c>
      <c r="G1155">
        <v>2.66212262833165E-3</v>
      </c>
      <c r="H1155">
        <v>342.46277031156302</v>
      </c>
      <c r="I1155" t="s">
        <v>9</v>
      </c>
      <c r="J1155" s="2" t="str">
        <f t="shared" si="18"/>
        <v>YNL205C</v>
      </c>
    </row>
    <row r="1156" spans="1:10">
      <c r="A1156" t="s">
        <v>1903</v>
      </c>
      <c r="B1156">
        <v>2.6573522212418499E-3</v>
      </c>
      <c r="C1156">
        <v>4.5091401651023899E-4</v>
      </c>
      <c r="D1156">
        <v>2.8191593196680699E-4</v>
      </c>
      <c r="E1156">
        <v>3.2592747853096198E-4</v>
      </c>
      <c r="F1156">
        <v>1.8195289651954101E-3</v>
      </c>
      <c r="G1156">
        <v>3.4951754772882802E-3</v>
      </c>
      <c r="H1156">
        <v>260.841289694002</v>
      </c>
      <c r="I1156" t="s">
        <v>9</v>
      </c>
      <c r="J1156" s="2" t="str">
        <f t="shared" si="18"/>
        <v>VHR1</v>
      </c>
    </row>
    <row r="1157" spans="1:10">
      <c r="A1157" t="s">
        <v>716</v>
      </c>
      <c r="B1157">
        <v>2.1472137552472799E-3</v>
      </c>
      <c r="C1157">
        <v>4.5142472077544201E-4</v>
      </c>
      <c r="D1157">
        <v>2.8191593196680699E-4</v>
      </c>
      <c r="E1157">
        <v>2.6342181892979102E-4</v>
      </c>
      <c r="F1157">
        <v>1.4700664123960801E-3</v>
      </c>
      <c r="G1157">
        <v>2.8243610980984799E-3</v>
      </c>
      <c r="H1157">
        <v>322.81237900328199</v>
      </c>
      <c r="I1157" t="s">
        <v>9</v>
      </c>
      <c r="J1157" s="2" t="str">
        <f t="shared" si="18"/>
        <v>YDR107C</v>
      </c>
    </row>
    <row r="1158" spans="1:10">
      <c r="A1158" t="s">
        <v>2780</v>
      </c>
      <c r="B1158">
        <v>5.9296534829826998E-3</v>
      </c>
      <c r="C1158">
        <v>4.5164965253434799E-4</v>
      </c>
      <c r="D1158">
        <v>2.8191593196680699E-4</v>
      </c>
      <c r="E1158">
        <v>7.2753152257828599E-4</v>
      </c>
      <c r="F1158">
        <v>4.0594741661901298E-3</v>
      </c>
      <c r="G1158">
        <v>7.7998327997752699E-3</v>
      </c>
      <c r="H1158">
        <v>116.895056776789</v>
      </c>
      <c r="I1158" t="s">
        <v>9</v>
      </c>
      <c r="J1158" s="2" t="str">
        <f t="shared" si="18"/>
        <v>EXG1</v>
      </c>
    </row>
    <row r="1159" spans="1:10">
      <c r="A1159" t="s">
        <v>3567</v>
      </c>
      <c r="B1159">
        <v>1.27969890797082E-2</v>
      </c>
      <c r="C1159">
        <v>4.5201709896839498E-4</v>
      </c>
      <c r="D1159">
        <v>2.8191593196680699E-4</v>
      </c>
      <c r="E1159">
        <v>1.5703825365214999E-3</v>
      </c>
      <c r="F1159">
        <v>8.7601922563255007E-3</v>
      </c>
      <c r="G1159">
        <v>1.68337859030908E-2</v>
      </c>
      <c r="H1159">
        <v>54.164864582017202</v>
      </c>
      <c r="I1159" t="s">
        <v>9</v>
      </c>
      <c r="J1159" s="2" t="str">
        <f t="shared" si="18"/>
        <v>HTZ1</v>
      </c>
    </row>
    <row r="1160" spans="1:10">
      <c r="A1160" t="s">
        <v>1437</v>
      </c>
      <c r="B1160">
        <v>2.6831788376618501E-3</v>
      </c>
      <c r="C1160">
        <v>4.5213230338872701E-4</v>
      </c>
      <c r="D1160">
        <v>2.8191593196680699E-4</v>
      </c>
      <c r="E1160">
        <v>3.2928415203112998E-4</v>
      </c>
      <c r="F1160">
        <v>1.83672697768772E-3</v>
      </c>
      <c r="G1160">
        <v>3.52963069763598E-3</v>
      </c>
      <c r="H1160">
        <v>258.330593112445</v>
      </c>
      <c r="I1160" t="s">
        <v>328</v>
      </c>
      <c r="J1160" s="2" t="str">
        <f t="shared" si="18"/>
        <v>YGL230C</v>
      </c>
    </row>
    <row r="1161" spans="1:10">
      <c r="A1161" t="s">
        <v>2414</v>
      </c>
      <c r="B1161">
        <v>1.90645550189142E-3</v>
      </c>
      <c r="C1161">
        <v>4.5316475594819303E-4</v>
      </c>
      <c r="D1161">
        <v>2.81981430647051E-4</v>
      </c>
      <c r="E1161">
        <v>2.3407697095859001E-4</v>
      </c>
      <c r="F1161">
        <v>1.3047414922044999E-3</v>
      </c>
      <c r="G1161">
        <v>2.5081695115783398E-3</v>
      </c>
      <c r="H1161">
        <v>363.57899771186197</v>
      </c>
      <c r="I1161" t="s">
        <v>9</v>
      </c>
      <c r="J1161" s="2" t="str">
        <f t="shared" si="18"/>
        <v>YKL202W</v>
      </c>
    </row>
    <row r="1162" spans="1:10">
      <c r="A1162" t="s">
        <v>2305</v>
      </c>
      <c r="B1162">
        <v>2.5832243913716298E-3</v>
      </c>
      <c r="C1162">
        <v>4.5351088846907301E-4</v>
      </c>
      <c r="D1162">
        <v>2.81981430647051E-4</v>
      </c>
      <c r="E1162">
        <v>3.1722303611103099E-4</v>
      </c>
      <c r="F1162">
        <v>1.7677766168992101E-3</v>
      </c>
      <c r="G1162">
        <v>3.39867216584405E-3</v>
      </c>
      <c r="H1162">
        <v>268.32635324874002</v>
      </c>
      <c r="I1162" t="s">
        <v>328</v>
      </c>
      <c r="J1162" s="2" t="str">
        <f t="shared" si="18"/>
        <v>YKL044W</v>
      </c>
    </row>
    <row r="1163" spans="1:10">
      <c r="A1163" t="s">
        <v>2828</v>
      </c>
      <c r="B1163">
        <v>2.5590948507938E-3</v>
      </c>
      <c r="C1163">
        <v>4.53549718775732E-4</v>
      </c>
      <c r="D1163">
        <v>2.81981430647051E-4</v>
      </c>
      <c r="E1163">
        <v>3.1426562599280001E-4</v>
      </c>
      <c r="F1163">
        <v>1.7512493410518301E-3</v>
      </c>
      <c r="G1163">
        <v>3.3669403605357702E-3</v>
      </c>
      <c r="H1163">
        <v>270.856385157018</v>
      </c>
      <c r="I1163" t="s">
        <v>9</v>
      </c>
      <c r="J1163" s="2" t="str">
        <f t="shared" si="18"/>
        <v>MTD1</v>
      </c>
    </row>
    <row r="1164" spans="1:10">
      <c r="A1164" t="s">
        <v>4154</v>
      </c>
      <c r="B1164">
        <v>2.3621361954037799E-3</v>
      </c>
      <c r="C1164">
        <v>4.54412297421786E-4</v>
      </c>
      <c r="D1164">
        <v>2.81981430647051E-4</v>
      </c>
      <c r="E1164">
        <v>2.9019575171212298E-4</v>
      </c>
      <c r="F1164">
        <v>1.61616426727377E-3</v>
      </c>
      <c r="G1164">
        <v>3.10810812353379E-3</v>
      </c>
      <c r="H1164">
        <v>293.440819334916</v>
      </c>
      <c r="I1164" t="s">
        <v>328</v>
      </c>
      <c r="J1164" s="2" t="str">
        <f t="shared" si="18"/>
        <v>THI21</v>
      </c>
    </row>
    <row r="1165" spans="1:10">
      <c r="A1165" t="s">
        <v>2701</v>
      </c>
      <c r="B1165">
        <v>4.3431602745797699E-3</v>
      </c>
      <c r="C1165">
        <v>4.5454005196787198E-4</v>
      </c>
      <c r="D1165">
        <v>2.81981430647051E-4</v>
      </c>
      <c r="E1165">
        <v>5.3360262203887103E-4</v>
      </c>
      <c r="F1165">
        <v>2.9714910669187398E-3</v>
      </c>
      <c r="G1165">
        <v>5.7148294822407996E-3</v>
      </c>
      <c r="H1165">
        <v>159.59511893145901</v>
      </c>
      <c r="I1165" t="s">
        <v>9</v>
      </c>
      <c r="J1165" s="2" t="str">
        <f t="shared" si="18"/>
        <v>PEX13</v>
      </c>
    </row>
    <row r="1166" spans="1:10">
      <c r="A1166" t="s">
        <v>978</v>
      </c>
      <c r="B1166">
        <v>5.0865232748915998E-3</v>
      </c>
      <c r="C1166">
        <v>4.5467628927367098E-4</v>
      </c>
      <c r="D1166">
        <v>2.81981430647051E-4</v>
      </c>
      <c r="E1166">
        <v>6.2497239478012103E-4</v>
      </c>
      <c r="F1166">
        <v>3.4799805890956899E-3</v>
      </c>
      <c r="G1166">
        <v>6.6930659606874998E-3</v>
      </c>
      <c r="H1166">
        <v>136.271308141162</v>
      </c>
      <c r="I1166" t="s">
        <v>9</v>
      </c>
      <c r="J1166" s="2" t="str">
        <f t="shared" si="18"/>
        <v>FMP36</v>
      </c>
    </row>
    <row r="1167" spans="1:10">
      <c r="A1167" t="s">
        <v>555</v>
      </c>
      <c r="B1167">
        <v>2.7119343177481698E-3</v>
      </c>
      <c r="C1167">
        <v>4.5496872225211498E-4</v>
      </c>
      <c r="D1167">
        <v>2.81981430647051E-4</v>
      </c>
      <c r="E1167">
        <v>3.3325632171740601E-4</v>
      </c>
      <c r="F1167">
        <v>1.8552716705304299E-3</v>
      </c>
      <c r="G1167">
        <v>3.5685969649659E-3</v>
      </c>
      <c r="H1167">
        <v>255.591433768755</v>
      </c>
      <c r="I1167" t="s">
        <v>328</v>
      </c>
      <c r="J1167" s="2" t="str">
        <f t="shared" si="18"/>
        <v>IWR1</v>
      </c>
    </row>
    <row r="1168" spans="1:10">
      <c r="A1168" t="s">
        <v>2606</v>
      </c>
      <c r="B1168">
        <v>5.9354203193366798E-3</v>
      </c>
      <c r="C1168">
        <v>4.5573216938692401E-4</v>
      </c>
      <c r="D1168">
        <v>2.82143801582414E-4</v>
      </c>
      <c r="E1168">
        <v>7.2963504993579298E-4</v>
      </c>
      <c r="F1168">
        <v>4.0598337133281402E-3</v>
      </c>
      <c r="G1168">
        <v>7.8110069253452298E-3</v>
      </c>
      <c r="H1168">
        <v>116.781481894682</v>
      </c>
      <c r="I1168" t="s">
        <v>9</v>
      </c>
      <c r="J1168" s="2" t="str">
        <f t="shared" si="18"/>
        <v>SPT8</v>
      </c>
    </row>
    <row r="1169" spans="1:10">
      <c r="A1169" t="s">
        <v>1084</v>
      </c>
      <c r="B1169">
        <v>2.3871270691696602E-3</v>
      </c>
      <c r="C1169">
        <v>4.5610996900424903E-4</v>
      </c>
      <c r="D1169">
        <v>2.82143801582414E-4</v>
      </c>
      <c r="E1169">
        <v>2.9349881109190799E-4</v>
      </c>
      <c r="F1169">
        <v>1.6326643565959501E-3</v>
      </c>
      <c r="G1169">
        <v>3.1415897817433699E-3</v>
      </c>
      <c r="H1169">
        <v>290.36878242139397</v>
      </c>
      <c r="I1169" t="s">
        <v>328</v>
      </c>
      <c r="J1169" s="2" t="str">
        <f t="shared" si="18"/>
        <v>YPT31</v>
      </c>
    </row>
    <row r="1170" spans="1:10">
      <c r="A1170" t="s">
        <v>2660</v>
      </c>
      <c r="B1170">
        <v>2.1606003508987102E-3</v>
      </c>
      <c r="C1170">
        <v>4.5640196549681401E-4</v>
      </c>
      <c r="D1170">
        <v>2.82143801582414E-4</v>
      </c>
      <c r="E1170">
        <v>2.6568339462997302E-4</v>
      </c>
      <c r="F1170">
        <v>1.47763944263271E-3</v>
      </c>
      <c r="G1170">
        <v>2.8435612591647202E-3</v>
      </c>
      <c r="H1170">
        <v>320.81230583510199</v>
      </c>
      <c r="I1170" t="s">
        <v>328</v>
      </c>
      <c r="J1170" s="2" t="str">
        <f t="shared" si="18"/>
        <v>NUP100</v>
      </c>
    </row>
    <row r="1171" spans="1:10">
      <c r="A1171" t="s">
        <v>3946</v>
      </c>
      <c r="B1171">
        <v>2.2148102278142399E-3</v>
      </c>
      <c r="C1171">
        <v>4.58120105707773E-4</v>
      </c>
      <c r="D1171">
        <v>2.8296388484366298E-4</v>
      </c>
      <c r="E1171">
        <v>2.7256736239273299E-4</v>
      </c>
      <c r="F1171">
        <v>1.5141535170601799E-3</v>
      </c>
      <c r="G1171">
        <v>2.9154669385683001E-3</v>
      </c>
      <c r="H1171">
        <v>312.96007750695702</v>
      </c>
      <c r="I1171" t="s">
        <v>328</v>
      </c>
      <c r="J1171" s="2" t="str">
        <f t="shared" si="18"/>
        <v>YOR365C</v>
      </c>
    </row>
    <row r="1172" spans="1:10">
      <c r="A1172" t="s">
        <v>337</v>
      </c>
      <c r="B1172">
        <v>2.2045777780651601E-3</v>
      </c>
      <c r="C1172">
        <v>4.59565649776138E-4</v>
      </c>
      <c r="D1172">
        <v>2.8341187601391003E-4</v>
      </c>
      <c r="E1172">
        <v>2.7149011717220102E-4</v>
      </c>
      <c r="F1172">
        <v>1.50669021430753E-3</v>
      </c>
      <c r="G1172">
        <v>2.90246534182279E-3</v>
      </c>
      <c r="H1172">
        <v>314.41266779359597</v>
      </c>
      <c r="I1172" t="s">
        <v>328</v>
      </c>
      <c r="J1172" s="2" t="str">
        <f t="shared" si="18"/>
        <v>APE3</v>
      </c>
    </row>
    <row r="1173" spans="1:10">
      <c r="A1173" t="s">
        <v>4223</v>
      </c>
      <c r="B1173">
        <v>4.1113613608732696E-3</v>
      </c>
      <c r="C1173">
        <v>4.5962975702898298E-4</v>
      </c>
      <c r="D1173">
        <v>2.8341187601391003E-4</v>
      </c>
      <c r="E1173">
        <v>5.0632240558600296E-4</v>
      </c>
      <c r="F1173">
        <v>2.8098181820982102E-3</v>
      </c>
      <c r="G1173">
        <v>5.41290453964833E-3</v>
      </c>
      <c r="H1173">
        <v>168.59310571832501</v>
      </c>
      <c r="I1173" t="s">
        <v>9</v>
      </c>
      <c r="J1173" s="2" t="str">
        <f t="shared" si="18"/>
        <v>ATG11</v>
      </c>
    </row>
    <row r="1174" spans="1:10">
      <c r="A1174" t="s">
        <v>731</v>
      </c>
      <c r="B1174">
        <v>2.52261720328549E-3</v>
      </c>
      <c r="C1174">
        <v>4.6015717646592401E-4</v>
      </c>
      <c r="D1174">
        <v>2.8349519752098702E-4</v>
      </c>
      <c r="E1174">
        <v>3.10741232762965E-4</v>
      </c>
      <c r="F1174">
        <v>1.7238314347617801E-3</v>
      </c>
      <c r="G1174">
        <v>3.3214029718092101E-3</v>
      </c>
      <c r="H1174">
        <v>274.77303320423698</v>
      </c>
      <c r="I1174" t="s">
        <v>328</v>
      </c>
      <c r="J1174" s="2" t="str">
        <f t="shared" si="18"/>
        <v>YDR124W</v>
      </c>
    </row>
    <row r="1175" spans="1:10">
      <c r="A1175" t="s">
        <v>3872</v>
      </c>
      <c r="B1175">
        <v>2.2386646872653601E-3</v>
      </c>
      <c r="C1175">
        <v>4.6235017058378699E-4</v>
      </c>
      <c r="D1175">
        <v>2.8460363594626697E-4</v>
      </c>
      <c r="E1175">
        <v>2.7604266067587701E-4</v>
      </c>
      <c r="F1175">
        <v>1.52907443787123E-3</v>
      </c>
      <c r="G1175">
        <v>2.94825493665948E-3</v>
      </c>
      <c r="H1175">
        <v>309.62527997288402</v>
      </c>
      <c r="I1175" t="s">
        <v>9</v>
      </c>
      <c r="J1175" s="2" t="str">
        <f t="shared" si="18"/>
        <v>TPO4</v>
      </c>
    </row>
    <row r="1176" spans="1:10">
      <c r="A1176" t="s">
        <v>1740</v>
      </c>
      <c r="B1176">
        <v>2.1934487827836198E-3</v>
      </c>
      <c r="C1176">
        <v>4.63276265938829E-4</v>
      </c>
      <c r="D1176">
        <v>2.8493100090806397E-4</v>
      </c>
      <c r="E1176">
        <v>2.7058249469861899E-4</v>
      </c>
      <c r="F1176">
        <v>1.49789433687019E-3</v>
      </c>
      <c r="G1176">
        <v>2.8890032286970498E-3</v>
      </c>
      <c r="H1176">
        <v>316.00791684786901</v>
      </c>
      <c r="I1176" t="s">
        <v>9</v>
      </c>
      <c r="J1176" s="2" t="str">
        <f t="shared" si="18"/>
        <v>YHR035W</v>
      </c>
    </row>
    <row r="1177" spans="1:10">
      <c r="A1177" t="s">
        <v>937</v>
      </c>
      <c r="B1177">
        <v>2.7313759118616802E-3</v>
      </c>
      <c r="C1177">
        <v>4.6420849442577102E-4</v>
      </c>
      <c r="D1177">
        <v>2.8526157800839498E-4</v>
      </c>
      <c r="E1177">
        <v>3.37085116896646E-4</v>
      </c>
      <c r="F1177">
        <v>1.8648710333038099E-3</v>
      </c>
      <c r="G1177">
        <v>3.5978807904195401E-3</v>
      </c>
      <c r="H1177">
        <v>253.77216572416199</v>
      </c>
      <c r="I1177" t="s">
        <v>9</v>
      </c>
      <c r="J1177" s="2" t="str">
        <f t="shared" si="18"/>
        <v>CYM1</v>
      </c>
    </row>
    <row r="1178" spans="1:10">
      <c r="A1178" t="s">
        <v>1612</v>
      </c>
      <c r="B1178">
        <v>2.3486029102866399E-3</v>
      </c>
      <c r="C1178">
        <v>4.65180482312685E-4</v>
      </c>
      <c r="D1178">
        <v>2.8559963754131801E-4</v>
      </c>
      <c r="E1178">
        <v>2.89975391621275E-4</v>
      </c>
      <c r="F1178">
        <v>1.6031974358034599E-3</v>
      </c>
      <c r="G1178">
        <v>3.0940083847698198E-3</v>
      </c>
      <c r="H1178">
        <v>295.131704693046</v>
      </c>
      <c r="I1178" t="s">
        <v>9</v>
      </c>
      <c r="J1178" s="2" t="str">
        <f t="shared" si="18"/>
        <v>SLI1</v>
      </c>
    </row>
    <row r="1179" spans="1:10">
      <c r="A1179" t="s">
        <v>863</v>
      </c>
      <c r="B1179">
        <v>3.9993725234947104E-3</v>
      </c>
      <c r="C1179">
        <v>4.6554902728202402E-4</v>
      </c>
      <c r="D1179">
        <v>2.8559963754131801E-4</v>
      </c>
      <c r="E1179">
        <v>4.9387455662833104E-4</v>
      </c>
      <c r="F1179">
        <v>2.72982755914298E-3</v>
      </c>
      <c r="G1179">
        <v>5.2689174878464296E-3</v>
      </c>
      <c r="H1179">
        <v>173.31398275303999</v>
      </c>
      <c r="I1179" t="s">
        <v>9</v>
      </c>
      <c r="J1179" s="2" t="str">
        <f t="shared" si="18"/>
        <v>OMS1</v>
      </c>
    </row>
    <row r="1180" spans="1:10">
      <c r="A1180" t="s">
        <v>1672</v>
      </c>
      <c r="B1180">
        <v>2.27284126921242E-3</v>
      </c>
      <c r="C1180">
        <v>4.6604621733009101E-4</v>
      </c>
      <c r="D1180">
        <v>2.8566215036570302E-4</v>
      </c>
      <c r="E1180">
        <v>2.8073245507882202E-4</v>
      </c>
      <c r="F1180">
        <v>1.55119551951322E-3</v>
      </c>
      <c r="G1180">
        <v>2.9944870189116302E-3</v>
      </c>
      <c r="H1180">
        <v>304.96946264977498</v>
      </c>
      <c r="I1180" t="s">
        <v>9</v>
      </c>
      <c r="J1180" s="2" t="str">
        <f t="shared" si="18"/>
        <v>YGR291C</v>
      </c>
    </row>
    <row r="1181" spans="1:10">
      <c r="A1181" t="s">
        <v>2441</v>
      </c>
      <c r="B1181">
        <v>5.4837131011102004E-3</v>
      </c>
      <c r="C1181">
        <v>4.6711134157174201E-4</v>
      </c>
      <c r="D1181">
        <v>2.85829823596153E-4</v>
      </c>
      <c r="E1181">
        <v>6.7765615996081695E-4</v>
      </c>
      <c r="F1181">
        <v>3.7417424855078602E-3</v>
      </c>
      <c r="G1181">
        <v>7.2256837167125297E-3</v>
      </c>
      <c r="H1181">
        <v>126.40106580696499</v>
      </c>
      <c r="I1181" t="s">
        <v>9</v>
      </c>
      <c r="J1181" s="2" t="str">
        <f t="shared" si="18"/>
        <v>FMP13</v>
      </c>
    </row>
    <row r="1182" spans="1:10">
      <c r="A1182" t="s">
        <v>3677</v>
      </c>
      <c r="B1182">
        <v>2.6312585398050501E-3</v>
      </c>
      <c r="C1182">
        <v>4.6746824689341399E-4</v>
      </c>
      <c r="D1182">
        <v>2.85829823596153E-4</v>
      </c>
      <c r="E1182">
        <v>3.2521370213745802E-4</v>
      </c>
      <c r="F1182">
        <v>1.7952701043904701E-3</v>
      </c>
      <c r="G1182">
        <v>3.4672469752196401E-3</v>
      </c>
      <c r="H1182">
        <v>263.42800225602298</v>
      </c>
      <c r="I1182" t="s">
        <v>328</v>
      </c>
      <c r="J1182" s="2" t="str">
        <f t="shared" si="18"/>
        <v>AVT4</v>
      </c>
    </row>
    <row r="1183" spans="1:10">
      <c r="A1183" t="s">
        <v>3203</v>
      </c>
      <c r="B1183">
        <v>2.7319928638002899E-3</v>
      </c>
      <c r="C1183">
        <v>4.6750633370670102E-4</v>
      </c>
      <c r="D1183">
        <v>2.85829823596153E-4</v>
      </c>
      <c r="E1183">
        <v>3.3766994661807198E-4</v>
      </c>
      <c r="F1183">
        <v>1.8639846325835901E-3</v>
      </c>
      <c r="G1183">
        <v>3.6000010950169902E-3</v>
      </c>
      <c r="H1183">
        <v>253.71485765733499</v>
      </c>
      <c r="I1183" t="s">
        <v>9</v>
      </c>
      <c r="J1183" s="2" t="str">
        <f t="shared" si="18"/>
        <v>HOR7</v>
      </c>
    </row>
    <row r="1184" spans="1:10">
      <c r="A1184" t="s">
        <v>1095</v>
      </c>
      <c r="B1184">
        <v>2.57326169786534E-3</v>
      </c>
      <c r="C1184">
        <v>4.6848826277342902E-4</v>
      </c>
      <c r="D1184">
        <v>2.8618804570766399E-4</v>
      </c>
      <c r="E1184">
        <v>3.1819319332142699E-4</v>
      </c>
      <c r="F1184">
        <v>1.75532005489016E-3</v>
      </c>
      <c r="G1184">
        <v>3.3912033408405101E-3</v>
      </c>
      <c r="H1184">
        <v>269.36521113843497</v>
      </c>
      <c r="I1184" t="s">
        <v>328</v>
      </c>
      <c r="J1184" s="2" t="str">
        <f t="shared" si="18"/>
        <v>MXR1</v>
      </c>
    </row>
    <row r="1185" spans="1:10">
      <c r="A1185" t="s">
        <v>3902</v>
      </c>
      <c r="B1185">
        <v>2.1724929110834902E-3</v>
      </c>
      <c r="C1185">
        <v>4.705147645093E-4</v>
      </c>
      <c r="D1185">
        <v>2.8718322772463498E-4</v>
      </c>
      <c r="E1185">
        <v>2.6888377139061402E-4</v>
      </c>
      <c r="F1185">
        <v>1.4813051724493901E-3</v>
      </c>
      <c r="G1185">
        <v>2.86368064971759E-3</v>
      </c>
      <c r="H1185">
        <v>319.056129952687</v>
      </c>
      <c r="I1185" t="s">
        <v>9</v>
      </c>
      <c r="J1185" s="2" t="str">
        <f t="shared" si="18"/>
        <v>SNU66</v>
      </c>
    </row>
    <row r="1186" spans="1:10">
      <c r="A1186" t="s">
        <v>1782</v>
      </c>
      <c r="B1186">
        <v>2.2301163829153399E-3</v>
      </c>
      <c r="C1186">
        <v>4.7104940077254798E-4</v>
      </c>
      <c r="D1186">
        <v>2.87266924036741E-4</v>
      </c>
      <c r="E1186">
        <v>2.7608245890946E-4</v>
      </c>
      <c r="F1186">
        <v>1.52042382890487E-3</v>
      </c>
      <c r="G1186">
        <v>2.9398089369258099E-3</v>
      </c>
      <c r="H1186">
        <v>310.81211091495697</v>
      </c>
      <c r="I1186" t="s">
        <v>9</v>
      </c>
      <c r="J1186" s="2" t="str">
        <f t="shared" si="18"/>
        <v>CTM1</v>
      </c>
    </row>
    <row r="1187" spans="1:10">
      <c r="A1187" t="s">
        <v>3300</v>
      </c>
      <c r="B1187">
        <v>2.5046948501365402E-3</v>
      </c>
      <c r="C1187">
        <v>4.7216339079615298E-4</v>
      </c>
      <c r="D1187">
        <v>2.87551939247051E-4</v>
      </c>
      <c r="E1187">
        <v>3.1023061255593798E-4</v>
      </c>
      <c r="F1187">
        <v>1.7072216726419199E-3</v>
      </c>
      <c r="G1187">
        <v>3.3021680276311702E-3</v>
      </c>
      <c r="H1187">
        <v>276.73917264698298</v>
      </c>
      <c r="I1187" t="s">
        <v>9</v>
      </c>
      <c r="J1187" s="2" t="str">
        <f t="shared" si="18"/>
        <v>SFB2</v>
      </c>
    </row>
    <row r="1188" spans="1:10">
      <c r="A1188" t="s">
        <v>4108</v>
      </c>
      <c r="B1188">
        <v>2.6545895093322098E-3</v>
      </c>
      <c r="C1188">
        <v>4.7243328938934698E-4</v>
      </c>
      <c r="D1188">
        <v>2.87551939247051E-4</v>
      </c>
      <c r="E1188">
        <v>3.2883654318432E-4</v>
      </c>
      <c r="F1188">
        <v>1.8092882645291599E-3</v>
      </c>
      <c r="G1188">
        <v>3.4998907541352602E-3</v>
      </c>
      <c r="H1188">
        <v>261.11275514469799</v>
      </c>
      <c r="I1188" t="s">
        <v>9</v>
      </c>
      <c r="J1188" s="2" t="str">
        <f t="shared" si="18"/>
        <v>PRM3</v>
      </c>
    </row>
    <row r="1189" spans="1:10">
      <c r="A1189" t="s">
        <v>206</v>
      </c>
      <c r="B1189">
        <v>2.3541472308804602E-3</v>
      </c>
      <c r="C1189">
        <v>4.7297080040194299E-4</v>
      </c>
      <c r="D1189">
        <v>2.87551939247051E-4</v>
      </c>
      <c r="E1189">
        <v>2.9168999374560499E-4</v>
      </c>
      <c r="F1189">
        <v>1.60433423132114E-3</v>
      </c>
      <c r="G1189">
        <v>3.1039602304397899E-3</v>
      </c>
      <c r="H1189">
        <v>294.43663143392502</v>
      </c>
      <c r="I1189" t="s">
        <v>9</v>
      </c>
      <c r="J1189" s="2" t="str">
        <f t="shared" si="18"/>
        <v>YBR094W</v>
      </c>
    </row>
    <row r="1190" spans="1:10">
      <c r="A1190" t="s">
        <v>4213</v>
      </c>
      <c r="B1190">
        <v>2.2979287903430799E-3</v>
      </c>
      <c r="C1190">
        <v>4.73342053007952E-4</v>
      </c>
      <c r="D1190">
        <v>2.87551939247051E-4</v>
      </c>
      <c r="E1190">
        <v>2.8477186297918601E-4</v>
      </c>
      <c r="F1190">
        <v>1.56589941206848E-3</v>
      </c>
      <c r="G1190">
        <v>3.0299581686176898E-3</v>
      </c>
      <c r="H1190">
        <v>301.63997399434498</v>
      </c>
      <c r="I1190" t="s">
        <v>9</v>
      </c>
      <c r="J1190" s="2" t="str">
        <f t="shared" si="18"/>
        <v>NTO1</v>
      </c>
    </row>
    <row r="1191" spans="1:10">
      <c r="A1191" t="s">
        <v>540</v>
      </c>
      <c r="B1191">
        <v>2.9570286194982201E-3</v>
      </c>
      <c r="C1191">
        <v>4.7394763580122098E-4</v>
      </c>
      <c r="D1191">
        <v>2.87551939247051E-4</v>
      </c>
      <c r="E1191">
        <v>3.6655094402354699E-4</v>
      </c>
      <c r="F1191">
        <v>2.0147794209559502E-3</v>
      </c>
      <c r="G1191">
        <v>3.89927781804049E-3</v>
      </c>
      <c r="H1191">
        <v>234.40665267472599</v>
      </c>
      <c r="I1191" t="s">
        <v>9</v>
      </c>
      <c r="J1191" s="2" t="str">
        <f t="shared" si="18"/>
        <v>ASM4</v>
      </c>
    </row>
    <row r="1192" spans="1:10">
      <c r="A1192" t="s">
        <v>787</v>
      </c>
      <c r="B1192">
        <v>1.8568852773517099E-3</v>
      </c>
      <c r="C1192">
        <v>4.7414520109431701E-4</v>
      </c>
      <c r="D1192">
        <v>2.87551939247051E-4</v>
      </c>
      <c r="E1192">
        <v>2.3019847971631101E-4</v>
      </c>
      <c r="F1192">
        <v>1.26514124680187E-3</v>
      </c>
      <c r="G1192">
        <v>2.4486293079015501E-3</v>
      </c>
      <c r="H1192">
        <v>373.28487064559602</v>
      </c>
      <c r="I1192" t="s">
        <v>9</v>
      </c>
      <c r="J1192" s="2" t="str">
        <f t="shared" si="18"/>
        <v>YDR209C</v>
      </c>
    </row>
    <row r="1193" spans="1:10">
      <c r="A1193" t="s">
        <v>4287</v>
      </c>
      <c r="B1193">
        <v>4.4116323989241198E-3</v>
      </c>
      <c r="C1193">
        <v>4.7446764232801202E-4</v>
      </c>
      <c r="D1193">
        <v>2.87551939247051E-4</v>
      </c>
      <c r="E1193">
        <v>5.4699027008203998E-4</v>
      </c>
      <c r="F1193">
        <v>3.0055491463814301E-3</v>
      </c>
      <c r="G1193">
        <v>5.8177156514668199E-3</v>
      </c>
      <c r="H1193">
        <v>157.118072831495</v>
      </c>
      <c r="I1193" t="s">
        <v>9</v>
      </c>
      <c r="J1193" s="2" t="str">
        <f t="shared" si="18"/>
        <v>KAR3</v>
      </c>
    </row>
    <row r="1194" spans="1:10">
      <c r="A1194" t="s">
        <v>678</v>
      </c>
      <c r="B1194">
        <v>2.25963266113868E-3</v>
      </c>
      <c r="C1194">
        <v>4.7469999339496202E-4</v>
      </c>
      <c r="D1194">
        <v>2.87551939247051E-4</v>
      </c>
      <c r="E1194">
        <v>2.80196967597161E-4</v>
      </c>
      <c r="F1194">
        <v>1.53936342583304E-3</v>
      </c>
      <c r="G1194">
        <v>2.9799018964443199E-3</v>
      </c>
      <c r="H1194">
        <v>306.75215156903101</v>
      </c>
      <c r="I1194" t="s">
        <v>328</v>
      </c>
      <c r="J1194" s="2" t="str">
        <f t="shared" si="18"/>
        <v>YOS9</v>
      </c>
    </row>
    <row r="1195" spans="1:10">
      <c r="A1195" t="s">
        <v>2780</v>
      </c>
      <c r="B1195">
        <v>5.3927604122056697E-3</v>
      </c>
      <c r="C1195">
        <v>4.7531238483856399E-4</v>
      </c>
      <c r="D1195">
        <v>2.8768175702768102E-4</v>
      </c>
      <c r="E1195">
        <v>6.6889201877279303E-4</v>
      </c>
      <c r="F1195">
        <v>3.6733187387462201E-3</v>
      </c>
      <c r="G1195">
        <v>7.1122020856651102E-3</v>
      </c>
      <c r="H1195">
        <v>128.532908488038</v>
      </c>
      <c r="I1195" t="s">
        <v>328</v>
      </c>
      <c r="J1195" s="2" t="str">
        <f t="shared" si="18"/>
        <v>EXG1</v>
      </c>
    </row>
    <row r="1196" spans="1:10">
      <c r="A1196" t="s">
        <v>3980</v>
      </c>
      <c r="B1196">
        <v>2.1097027067825901E-3</v>
      </c>
      <c r="C1196">
        <v>4.7688206100721499E-4</v>
      </c>
      <c r="D1196">
        <v>2.8820483117167898E-4</v>
      </c>
      <c r="E1196">
        <v>2.6186126153518598E-4</v>
      </c>
      <c r="F1196">
        <v>1.43656690442344E-3</v>
      </c>
      <c r="G1196">
        <v>2.7828385091417502E-3</v>
      </c>
      <c r="H1196">
        <v>328.55206486274602</v>
      </c>
      <c r="I1196" t="s">
        <v>9</v>
      </c>
      <c r="J1196" s="2" t="str">
        <f t="shared" si="18"/>
        <v>YPL025C</v>
      </c>
    </row>
    <row r="1197" spans="1:10">
      <c r="A1197" t="s">
        <v>1843</v>
      </c>
      <c r="B1197">
        <v>3.8060922642516801E-3</v>
      </c>
      <c r="C1197">
        <v>4.7697423205015699E-4</v>
      </c>
      <c r="D1197">
        <v>2.8820483117167898E-4</v>
      </c>
      <c r="E1197">
        <v>4.7244057895534598E-4</v>
      </c>
      <c r="F1197">
        <v>2.5916450935715598E-3</v>
      </c>
      <c r="G1197">
        <v>5.0205394349317903E-3</v>
      </c>
      <c r="H1197">
        <v>182.115180724928</v>
      </c>
      <c r="I1197" t="s">
        <v>9</v>
      </c>
      <c r="J1197" s="2" t="str">
        <f t="shared" si="18"/>
        <v>CTF8</v>
      </c>
    </row>
    <row r="1198" spans="1:10">
      <c r="A1198" t="s">
        <v>2037</v>
      </c>
      <c r="B1198">
        <v>2.3853046466707399E-3</v>
      </c>
      <c r="C1198">
        <v>4.7798747109911298E-4</v>
      </c>
      <c r="D1198">
        <v>2.8835497980765401E-4</v>
      </c>
      <c r="E1198">
        <v>2.9621573798957902E-4</v>
      </c>
      <c r="F1198">
        <v>1.62385785116512E-3</v>
      </c>
      <c r="G1198">
        <v>3.1467514421763499E-3</v>
      </c>
      <c r="H1198">
        <v>290.59063022721199</v>
      </c>
      <c r="I1198" t="s">
        <v>9</v>
      </c>
      <c r="J1198" s="2" t="str">
        <f t="shared" si="18"/>
        <v>YJL038C</v>
      </c>
    </row>
    <row r="1199" spans="1:10">
      <c r="A1199" t="s">
        <v>2692</v>
      </c>
      <c r="B1199">
        <v>4.9348322028036802E-3</v>
      </c>
      <c r="C1199">
        <v>4.7802075687464001E-4</v>
      </c>
      <c r="D1199">
        <v>2.8835497980765401E-4</v>
      </c>
      <c r="E1199">
        <v>6.1283436368142995E-4</v>
      </c>
      <c r="F1199">
        <v>3.35949131927045E-3</v>
      </c>
      <c r="G1199">
        <v>6.5101730863368996E-3</v>
      </c>
      <c r="H1199">
        <v>140.46013158586001</v>
      </c>
      <c r="I1199" t="s">
        <v>9</v>
      </c>
      <c r="J1199" s="2" t="str">
        <f t="shared" si="18"/>
        <v>VTA1</v>
      </c>
    </row>
    <row r="1200" spans="1:10">
      <c r="A1200" t="s">
        <v>3684</v>
      </c>
      <c r="B1200">
        <v>2.4697008408400898E-3</v>
      </c>
      <c r="C1200">
        <v>4.7906175242434801E-4</v>
      </c>
      <c r="D1200">
        <v>2.8855215658890799E-4</v>
      </c>
      <c r="E1200">
        <v>3.0684313213741402E-4</v>
      </c>
      <c r="F1200">
        <v>1.6809354589778999E-3</v>
      </c>
      <c r="G1200">
        <v>3.25846622270228E-3</v>
      </c>
      <c r="H1200">
        <v>280.66038165341701</v>
      </c>
      <c r="I1200" t="s">
        <v>9</v>
      </c>
      <c r="J1200" s="2" t="str">
        <f t="shared" si="18"/>
        <v>AUS1</v>
      </c>
    </row>
    <row r="1201" spans="1:10">
      <c r="A1201" t="s">
        <v>1837</v>
      </c>
      <c r="B1201">
        <v>2.1533224113348599E-3</v>
      </c>
      <c r="C1201">
        <v>4.7914620388792798E-4</v>
      </c>
      <c r="D1201">
        <v>2.8855215658890799E-4</v>
      </c>
      <c r="E1201">
        <v>2.6754536591548801E-4</v>
      </c>
      <c r="F1201">
        <v>1.4655751535038301E-3</v>
      </c>
      <c r="G1201">
        <v>2.8410696691658801E-3</v>
      </c>
      <c r="H1201">
        <v>321.89660819545401</v>
      </c>
      <c r="I1201" t="s">
        <v>328</v>
      </c>
      <c r="J1201" s="2" t="str">
        <f t="shared" si="18"/>
        <v>YGR045C</v>
      </c>
    </row>
    <row r="1202" spans="1:10">
      <c r="A1202" t="s">
        <v>874</v>
      </c>
      <c r="B1202">
        <v>4.7581707754124902E-3</v>
      </c>
      <c r="C1202">
        <v>4.7956422906627997E-4</v>
      </c>
      <c r="D1202">
        <v>2.8856343082273299E-4</v>
      </c>
      <c r="E1202">
        <v>5.9130168146372499E-4</v>
      </c>
      <c r="F1202">
        <v>3.2381814136606302E-3</v>
      </c>
      <c r="G1202">
        <v>6.2781601371643498E-3</v>
      </c>
      <c r="H1202">
        <v>145.67513720645201</v>
      </c>
      <c r="I1202" t="s">
        <v>9</v>
      </c>
      <c r="J1202" s="2" t="str">
        <f t="shared" si="18"/>
        <v>SWR1</v>
      </c>
    </row>
    <row r="1203" spans="1:10">
      <c r="A1203" t="s">
        <v>3554</v>
      </c>
      <c r="B1203">
        <v>2.2506363634792301E-3</v>
      </c>
      <c r="C1203">
        <v>4.8019682671440999E-4</v>
      </c>
      <c r="D1203">
        <v>2.88703691448367E-4</v>
      </c>
      <c r="E1203">
        <v>2.7976696904292899E-4</v>
      </c>
      <c r="F1203">
        <v>1.5314724746464501E-3</v>
      </c>
      <c r="G1203">
        <v>2.9698002523120101E-3</v>
      </c>
      <c r="H1203">
        <v>307.97830862752897</v>
      </c>
      <c r="I1203" t="s">
        <v>9</v>
      </c>
      <c r="J1203" s="2" t="str">
        <f t="shared" si="18"/>
        <v>YNR071C</v>
      </c>
    </row>
    <row r="1204" spans="1:10">
      <c r="A1204" t="s">
        <v>937</v>
      </c>
      <c r="B1204">
        <v>3.0011895775150801E-3</v>
      </c>
      <c r="C1204">
        <v>4.81306190989324E-4</v>
      </c>
      <c r="D1204">
        <v>2.88923049520823E-4</v>
      </c>
      <c r="E1204">
        <v>3.7324855603104002E-4</v>
      </c>
      <c r="F1204">
        <v>2.0417236192042101E-3</v>
      </c>
      <c r="G1204">
        <v>3.9606555358259604E-3</v>
      </c>
      <c r="H1204">
        <v>230.95747957843301</v>
      </c>
      <c r="I1204" t="s">
        <v>328</v>
      </c>
      <c r="J1204" s="2" t="str">
        <f t="shared" si="18"/>
        <v>CYM1</v>
      </c>
    </row>
    <row r="1205" spans="1:10">
      <c r="A1205" t="s">
        <v>994</v>
      </c>
      <c r="B1205">
        <v>2.8258400648222002E-3</v>
      </c>
      <c r="C1205">
        <v>4.8136128540355699E-4</v>
      </c>
      <c r="D1205">
        <v>2.88923049520823E-4</v>
      </c>
      <c r="E1205">
        <v>3.51449460123068E-4</v>
      </c>
      <c r="F1205">
        <v>1.92241046648566E-3</v>
      </c>
      <c r="G1205">
        <v>3.72926966315875E-3</v>
      </c>
      <c r="H1205">
        <v>245.28889273978001</v>
      </c>
      <c r="I1205" t="s">
        <v>9</v>
      </c>
      <c r="J1205" s="2" t="str">
        <f t="shared" si="18"/>
        <v>FPR2</v>
      </c>
    </row>
    <row r="1206" spans="1:10">
      <c r="A1206" t="s">
        <v>3066</v>
      </c>
      <c r="B1206">
        <v>2.3807898198923302E-3</v>
      </c>
      <c r="C1206">
        <v>4.8400504558238598E-4</v>
      </c>
      <c r="D1206">
        <v>2.9009736332703199E-4</v>
      </c>
      <c r="E1206">
        <v>2.9644451124694098E-4</v>
      </c>
      <c r="F1206">
        <v>1.6187549440068599E-3</v>
      </c>
      <c r="G1206">
        <v>3.1428246957778002E-3</v>
      </c>
      <c r="H1206">
        <v>291.14169372216702</v>
      </c>
      <c r="I1206" t="s">
        <v>9</v>
      </c>
      <c r="J1206" s="2" t="str">
        <f t="shared" si="18"/>
        <v>YMR087W</v>
      </c>
    </row>
    <row r="1207" spans="1:10">
      <c r="A1207" t="s">
        <v>2700</v>
      </c>
      <c r="B1207">
        <v>3.3083072535584901E-3</v>
      </c>
      <c r="C1207">
        <v>4.8412060855619599E-4</v>
      </c>
      <c r="D1207">
        <v>2.9009736332703199E-4</v>
      </c>
      <c r="E1207">
        <v>4.1195549151996398E-4</v>
      </c>
      <c r="F1207">
        <v>2.2493419499666398E-3</v>
      </c>
      <c r="G1207">
        <v>4.3672725571503399E-3</v>
      </c>
      <c r="H1207">
        <v>209.51717220774501</v>
      </c>
      <c r="I1207" t="s">
        <v>9</v>
      </c>
      <c r="J1207" s="2" t="str">
        <f t="shared" si="18"/>
        <v>MMR1</v>
      </c>
    </row>
    <row r="1208" spans="1:10">
      <c r="A1208" t="s">
        <v>4067</v>
      </c>
      <c r="B1208">
        <v>8.1264592632775204E-3</v>
      </c>
      <c r="C1208">
        <v>4.8505966185699399E-4</v>
      </c>
      <c r="D1208">
        <v>2.9029054635510597E-4</v>
      </c>
      <c r="E1208">
        <v>1.01233729138141E-3</v>
      </c>
      <c r="F1208">
        <v>5.5241634105152003E-3</v>
      </c>
      <c r="G1208">
        <v>1.0728755116039801E-2</v>
      </c>
      <c r="H1208">
        <v>85.295103082863307</v>
      </c>
      <c r="I1208" t="s">
        <v>328</v>
      </c>
      <c r="J1208" s="2" t="str">
        <f t="shared" si="18"/>
        <v>YPL144W</v>
      </c>
    </row>
    <row r="1209" spans="1:10">
      <c r="A1209" t="s">
        <v>832</v>
      </c>
      <c r="B1209">
        <v>2.5161923667753501E-3</v>
      </c>
      <c r="C1209">
        <v>4.8524638452851102E-4</v>
      </c>
      <c r="D1209">
        <v>2.9029054635510597E-4</v>
      </c>
      <c r="E1209">
        <v>3.1347531505377502E-4</v>
      </c>
      <c r="F1209">
        <v>1.7103784159777501E-3</v>
      </c>
      <c r="G1209">
        <v>3.3220063175729599E-3</v>
      </c>
      <c r="H1209">
        <v>275.47463767575698</v>
      </c>
      <c r="I1209" t="s">
        <v>9</v>
      </c>
      <c r="J1209" s="2" t="str">
        <f t="shared" si="18"/>
        <v>GLO2</v>
      </c>
    </row>
    <row r="1210" spans="1:10">
      <c r="A1210" t="s">
        <v>2063</v>
      </c>
      <c r="B1210">
        <v>2.15204929826569E-3</v>
      </c>
      <c r="C1210">
        <v>4.8646202795712398E-4</v>
      </c>
      <c r="D1210">
        <v>2.9077707523672601E-4</v>
      </c>
      <c r="E1210">
        <v>2.6825226157461599E-4</v>
      </c>
      <c r="F1210">
        <v>1.46248490729363E-3</v>
      </c>
      <c r="G1210">
        <v>2.84161368923776E-3</v>
      </c>
      <c r="H1210">
        <v>322.08703635113898</v>
      </c>
      <c r="I1210" t="s">
        <v>9</v>
      </c>
      <c r="J1210" s="2" t="str">
        <f t="shared" si="18"/>
        <v>JEM1</v>
      </c>
    </row>
    <row r="1211" spans="1:10">
      <c r="A1211" t="s">
        <v>1817</v>
      </c>
      <c r="B1211">
        <v>1.86058244938777E-3</v>
      </c>
      <c r="C1211">
        <v>4.8720144509260398E-4</v>
      </c>
      <c r="D1211">
        <v>2.9097837641095102E-4</v>
      </c>
      <c r="E1211">
        <v>2.31996126616107E-4</v>
      </c>
      <c r="F1211">
        <v>1.2642174203704201E-3</v>
      </c>
      <c r="G1211">
        <v>2.4569474784051199E-3</v>
      </c>
      <c r="H1211">
        <v>372.54311454352802</v>
      </c>
      <c r="I1211" t="s">
        <v>9</v>
      </c>
      <c r="J1211" s="2" t="str">
        <f t="shared" si="18"/>
        <v>YGR021W</v>
      </c>
    </row>
    <row r="1212" spans="1:10">
      <c r="A1212" t="s">
        <v>1647</v>
      </c>
      <c r="B1212">
        <v>3.4951717173702002E-3</v>
      </c>
      <c r="C1212">
        <v>4.8826001138341002E-4</v>
      </c>
      <c r="D1212">
        <v>2.91184244041547E-4</v>
      </c>
      <c r="E1212">
        <v>4.36014879354464E-4</v>
      </c>
      <c r="F1212">
        <v>2.37435978843445E-3</v>
      </c>
      <c r="G1212">
        <v>4.6159836463059399E-3</v>
      </c>
      <c r="H1212">
        <v>198.315629848789</v>
      </c>
      <c r="I1212" t="s">
        <v>9</v>
      </c>
      <c r="J1212" s="2" t="str">
        <f t="shared" si="18"/>
        <v>CGR1</v>
      </c>
    </row>
    <row r="1213" spans="1:10">
      <c r="A1213" t="s">
        <v>3355</v>
      </c>
      <c r="B1213">
        <v>3.6874402630978202E-3</v>
      </c>
      <c r="C1213">
        <v>4.8835200222358997E-4</v>
      </c>
      <c r="D1213">
        <v>2.91184244041547E-4</v>
      </c>
      <c r="E1213">
        <v>4.60018429994923E-4</v>
      </c>
      <c r="F1213">
        <v>2.5049252428949401E-3</v>
      </c>
      <c r="G1213">
        <v>4.8699552833007097E-3</v>
      </c>
      <c r="H1213">
        <v>187.975161929168</v>
      </c>
      <c r="I1213" t="s">
        <v>9</v>
      </c>
      <c r="J1213" s="2" t="str">
        <f t="shared" si="18"/>
        <v>TOM70</v>
      </c>
    </row>
    <row r="1214" spans="1:10">
      <c r="A1214" t="s">
        <v>568</v>
      </c>
      <c r="B1214">
        <v>1.9375040757880801E-3</v>
      </c>
      <c r="C1214">
        <v>4.8896408799231899E-4</v>
      </c>
      <c r="D1214">
        <v>2.9130885181112098E-4</v>
      </c>
      <c r="E1214">
        <v>2.41773589441722E-4</v>
      </c>
      <c r="F1214">
        <v>1.3160052784326E-3</v>
      </c>
      <c r="G1214">
        <v>2.5590028731435699E-3</v>
      </c>
      <c r="H1214">
        <v>357.75263093472802</v>
      </c>
      <c r="I1214" t="s">
        <v>9</v>
      </c>
      <c r="J1214" s="2" t="str">
        <f t="shared" si="18"/>
        <v>LYS21</v>
      </c>
    </row>
    <row r="1215" spans="1:10">
      <c r="A1215" t="s">
        <v>668</v>
      </c>
      <c r="B1215">
        <v>2.6024275231154698E-3</v>
      </c>
      <c r="C1215">
        <v>4.8973156294209895E-4</v>
      </c>
      <c r="D1215">
        <v>2.9152575384392597E-4</v>
      </c>
      <c r="E1215">
        <v>3.2485542230592897E-4</v>
      </c>
      <c r="F1215">
        <v>1.7673600753278899E-3</v>
      </c>
      <c r="G1215">
        <v>3.4374949709030599E-3</v>
      </c>
      <c r="H1215">
        <v>266.34639174510102</v>
      </c>
      <c r="I1215" t="s">
        <v>328</v>
      </c>
      <c r="J1215" s="2" t="str">
        <f t="shared" si="18"/>
        <v>MRH1</v>
      </c>
    </row>
    <row r="1216" spans="1:10">
      <c r="A1216" t="s">
        <v>3357</v>
      </c>
      <c r="B1216">
        <v>2.4070182894305402E-3</v>
      </c>
      <c r="C1216">
        <v>4.9060602449381495E-4</v>
      </c>
      <c r="D1216">
        <v>2.9180593304311002E-4</v>
      </c>
      <c r="E1216">
        <v>3.0057723669675199E-4</v>
      </c>
      <c r="F1216">
        <v>1.6343599045721101E-3</v>
      </c>
      <c r="G1216">
        <v>3.1796766742889699E-3</v>
      </c>
      <c r="H1216">
        <v>287.96922050971699</v>
      </c>
      <c r="I1216" t="s">
        <v>9</v>
      </c>
      <c r="J1216" s="2" t="str">
        <f t="shared" si="18"/>
        <v>ESBP6</v>
      </c>
    </row>
    <row r="1217" spans="1:10">
      <c r="A1217" t="s">
        <v>1170</v>
      </c>
      <c r="B1217">
        <v>2.4399761068284601E-3</v>
      </c>
      <c r="C1217">
        <v>4.9117218716005395E-4</v>
      </c>
      <c r="D1217">
        <v>2.9190243014724798E-4</v>
      </c>
      <c r="E1217">
        <v>3.04767806024266E-4</v>
      </c>
      <c r="F1217">
        <v>1.65654552057575E-3</v>
      </c>
      <c r="G1217">
        <v>3.22340669308117E-3</v>
      </c>
      <c r="H1217">
        <v>284.07949513117001</v>
      </c>
      <c r="I1217" t="s">
        <v>328</v>
      </c>
      <c r="J1217" s="2" t="str">
        <f t="shared" si="18"/>
        <v>YER134C</v>
      </c>
    </row>
    <row r="1218" spans="1:10">
      <c r="A1218" t="s">
        <v>3202</v>
      </c>
      <c r="B1218">
        <v>2.49345449630692E-3</v>
      </c>
      <c r="C1218">
        <v>4.9237385487544902E-4</v>
      </c>
      <c r="D1218">
        <v>2.9199335490712202E-4</v>
      </c>
      <c r="E1218">
        <v>3.1160992637275999E-4</v>
      </c>
      <c r="F1218">
        <v>1.69243567976914E-3</v>
      </c>
      <c r="G1218">
        <v>3.2944733128447098E-3</v>
      </c>
      <c r="H1218">
        <v>277.986697405776</v>
      </c>
      <c r="I1218" t="s">
        <v>9</v>
      </c>
      <c r="J1218" s="2" t="str">
        <f t="shared" ref="J1218:J1281" si="19">HYPERLINK(CONCATENATE("http://db.yeastgenome.org/cgi-bin/locus.pl?locus=",A1218),A1218)</f>
        <v>GAD1</v>
      </c>
    </row>
    <row r="1219" spans="1:10">
      <c r="A1219" t="s">
        <v>2478</v>
      </c>
      <c r="B1219">
        <v>2.3661748005155301E-3</v>
      </c>
      <c r="C1219">
        <v>4.9278630901677402E-4</v>
      </c>
      <c r="D1219">
        <v>2.9199335490712202E-4</v>
      </c>
      <c r="E1219">
        <v>2.9575644610788299E-4</v>
      </c>
      <c r="F1219">
        <v>1.60590865237826E-3</v>
      </c>
      <c r="G1219">
        <v>3.1264409486528098E-3</v>
      </c>
      <c r="H1219">
        <v>292.93997231689099</v>
      </c>
      <c r="I1219" t="s">
        <v>9</v>
      </c>
      <c r="J1219" s="2" t="str">
        <f t="shared" si="19"/>
        <v>GLG1</v>
      </c>
    </row>
    <row r="1220" spans="1:10">
      <c r="A1220" t="s">
        <v>2363</v>
      </c>
      <c r="B1220">
        <v>2.17677008445981E-3</v>
      </c>
      <c r="C1220">
        <v>4.9292708483336905E-4</v>
      </c>
      <c r="D1220">
        <v>2.9199335490712202E-4</v>
      </c>
      <c r="E1220">
        <v>2.7209866517219301E-4</v>
      </c>
      <c r="F1220">
        <v>1.47731819826728E-3</v>
      </c>
      <c r="G1220">
        <v>2.8762219706523302E-3</v>
      </c>
      <c r="H1220">
        <v>318.42921101700102</v>
      </c>
      <c r="I1220" t="s">
        <v>9</v>
      </c>
      <c r="J1220" s="2" t="str">
        <f t="shared" si="19"/>
        <v>PMU1</v>
      </c>
    </row>
    <row r="1221" spans="1:10">
      <c r="A1221" t="s">
        <v>2888</v>
      </c>
      <c r="B1221">
        <v>2.3620644379050201E-3</v>
      </c>
      <c r="C1221">
        <v>4.9294138376387202E-4</v>
      </c>
      <c r="D1221">
        <v>2.9199335490712202E-4</v>
      </c>
      <c r="E1221">
        <v>2.95262490754869E-4</v>
      </c>
      <c r="F1221">
        <v>1.60306804242582E-3</v>
      </c>
      <c r="G1221">
        <v>3.1210608333842199E-3</v>
      </c>
      <c r="H1221">
        <v>293.44973381620201</v>
      </c>
      <c r="I1221" t="s">
        <v>9</v>
      </c>
      <c r="J1221" s="2" t="str">
        <f t="shared" si="19"/>
        <v>FPR4</v>
      </c>
    </row>
    <row r="1222" spans="1:10">
      <c r="A1222" t="s">
        <v>1520</v>
      </c>
      <c r="B1222">
        <v>6.1018238976888999E-3</v>
      </c>
      <c r="C1222">
        <v>4.9339428761105398E-4</v>
      </c>
      <c r="D1222">
        <v>2.9202226954969102E-4</v>
      </c>
      <c r="E1222">
        <v>7.6288885815082403E-4</v>
      </c>
      <c r="F1222">
        <v>4.1407556563170696E-3</v>
      </c>
      <c r="G1222">
        <v>8.0628921390607407E-3</v>
      </c>
      <c r="H1222">
        <v>113.59671996146599</v>
      </c>
      <c r="I1222" t="s">
        <v>9</v>
      </c>
      <c r="J1222" s="2" t="str">
        <f t="shared" si="19"/>
        <v>PAC10</v>
      </c>
    </row>
    <row r="1223" spans="1:10">
      <c r="A1223" t="s">
        <v>2316</v>
      </c>
      <c r="B1223">
        <v>1.1031010361505399E-2</v>
      </c>
      <c r="C1223">
        <v>4.9478822376237703E-4</v>
      </c>
      <c r="D1223">
        <v>2.9251038954812098E-4</v>
      </c>
      <c r="E1223">
        <v>1.37999727607966E-3</v>
      </c>
      <c r="F1223">
        <v>7.4836144303874396E-3</v>
      </c>
      <c r="G1223">
        <v>1.45784062926234E-2</v>
      </c>
      <c r="H1223">
        <v>62.836236921578902</v>
      </c>
      <c r="I1223" t="s">
        <v>9</v>
      </c>
      <c r="J1223" s="2" t="str">
        <f t="shared" si="19"/>
        <v>NUP120</v>
      </c>
    </row>
    <row r="1224" spans="1:10">
      <c r="A1224" t="s">
        <v>2848</v>
      </c>
      <c r="B1224">
        <v>2.46793139803275E-3</v>
      </c>
      <c r="C1224">
        <v>4.9502853576878199E-4</v>
      </c>
      <c r="D1224">
        <v>2.9251038954812098E-4</v>
      </c>
      <c r="E1224">
        <v>3.08774197006331E-4</v>
      </c>
      <c r="F1224">
        <v>1.6742020558950801E-3</v>
      </c>
      <c r="G1224">
        <v>3.2616607401704102E-3</v>
      </c>
      <c r="H1224">
        <v>280.86160786822199</v>
      </c>
      <c r="I1224" t="s">
        <v>328</v>
      </c>
      <c r="J1224" s="2" t="str">
        <f t="shared" si="19"/>
        <v>YLR402W</v>
      </c>
    </row>
    <row r="1225" spans="1:10">
      <c r="A1225" t="s">
        <v>2222</v>
      </c>
      <c r="B1225">
        <v>6.2939927624242002E-3</v>
      </c>
      <c r="C1225">
        <v>4.9644743054570901E-4</v>
      </c>
      <c r="D1225">
        <v>2.9275525540984899E-4</v>
      </c>
      <c r="E1225">
        <v>7.8795117901449404E-4</v>
      </c>
      <c r="F1225">
        <v>4.2684997742813199E-3</v>
      </c>
      <c r="G1225">
        <v>8.31948575056707E-3</v>
      </c>
      <c r="H1225">
        <v>110.12837267594399</v>
      </c>
      <c r="I1225" t="s">
        <v>9</v>
      </c>
      <c r="J1225" s="2" t="str">
        <f t="shared" si="19"/>
        <v>MIR1</v>
      </c>
    </row>
    <row r="1226" spans="1:10">
      <c r="A1226" t="s">
        <v>4001</v>
      </c>
      <c r="B1226">
        <v>2.0296253564086098E-3</v>
      </c>
      <c r="C1226">
        <v>4.9689865846633502E-4</v>
      </c>
      <c r="D1226">
        <v>2.9275525540984899E-4</v>
      </c>
      <c r="E1226">
        <v>2.5414005413068298E-4</v>
      </c>
      <c r="F1226">
        <v>1.37633754955265E-3</v>
      </c>
      <c r="G1226">
        <v>2.6829131632645701E-3</v>
      </c>
      <c r="H1226">
        <v>341.51484084060598</v>
      </c>
      <c r="I1226" t="s">
        <v>328</v>
      </c>
      <c r="J1226" s="2" t="str">
        <f t="shared" si="19"/>
        <v>PPM2</v>
      </c>
    </row>
    <row r="1227" spans="1:10">
      <c r="A1227" t="s">
        <v>3365</v>
      </c>
      <c r="B1227">
        <v>7.7565524325947204E-3</v>
      </c>
      <c r="C1227">
        <v>4.9696721126639095E-4</v>
      </c>
      <c r="D1227">
        <v>2.9275525540984899E-4</v>
      </c>
      <c r="E1227">
        <v>9.7126726405261804E-4</v>
      </c>
      <c r="F1227">
        <v>5.2598304460728801E-3</v>
      </c>
      <c r="G1227">
        <v>1.0253274419116601E-2</v>
      </c>
      <c r="H1227">
        <v>89.362791856751997</v>
      </c>
      <c r="I1227" t="s">
        <v>328</v>
      </c>
      <c r="J1227" s="2" t="str">
        <f t="shared" si="19"/>
        <v>EAF7</v>
      </c>
    </row>
    <row r="1228" spans="1:10">
      <c r="A1228" t="s">
        <v>3799</v>
      </c>
      <c r="B1228">
        <v>2.29646655228838E-3</v>
      </c>
      <c r="C1228">
        <v>4.9706335174410396E-4</v>
      </c>
      <c r="D1228">
        <v>2.9275525540984899E-4</v>
      </c>
      <c r="E1228">
        <v>2.8757297097372801E-4</v>
      </c>
      <c r="F1228">
        <v>1.55723669668334E-3</v>
      </c>
      <c r="G1228">
        <v>3.0356964078934101E-3</v>
      </c>
      <c r="H1228">
        <v>301.83203838489999</v>
      </c>
      <c r="I1228" t="s">
        <v>9</v>
      </c>
      <c r="J1228" s="2" t="str">
        <f t="shared" si="19"/>
        <v>YRR1</v>
      </c>
    </row>
    <row r="1229" spans="1:10">
      <c r="A1229" t="s">
        <v>3690</v>
      </c>
      <c r="B1229">
        <v>2.3087281745785698E-3</v>
      </c>
      <c r="C1229">
        <v>4.9787054684280105E-4</v>
      </c>
      <c r="D1229">
        <v>2.92755431949399E-4</v>
      </c>
      <c r="E1229">
        <v>2.8920851471347198E-4</v>
      </c>
      <c r="F1229">
        <v>1.5652940199447701E-3</v>
      </c>
      <c r="G1229">
        <v>3.0521623292123802E-3</v>
      </c>
      <c r="H1229">
        <v>300.229012749182</v>
      </c>
      <c r="I1229" t="s">
        <v>9</v>
      </c>
      <c r="J1229" s="2" t="str">
        <f t="shared" si="19"/>
        <v>PET127</v>
      </c>
    </row>
    <row r="1230" spans="1:10">
      <c r="A1230" t="s">
        <v>1473</v>
      </c>
      <c r="B1230">
        <v>2.4404036181624798E-3</v>
      </c>
      <c r="C1230">
        <v>4.97985244393986E-4</v>
      </c>
      <c r="D1230">
        <v>2.92755431949399E-4</v>
      </c>
      <c r="E1230">
        <v>3.0571818630554197E-4</v>
      </c>
      <c r="F1230">
        <v>1.6545300016217799E-3</v>
      </c>
      <c r="G1230">
        <v>3.2262772347031801E-3</v>
      </c>
      <c r="H1230">
        <v>284.02972991896098</v>
      </c>
      <c r="I1230" t="s">
        <v>9</v>
      </c>
      <c r="J1230" s="2" t="str">
        <f t="shared" si="19"/>
        <v>MSB2</v>
      </c>
    </row>
    <row r="1231" spans="1:10">
      <c r="A1231" t="s">
        <v>1373</v>
      </c>
      <c r="B1231">
        <v>2.4899328955382198E-3</v>
      </c>
      <c r="C1231">
        <v>4.9846434533236405E-4</v>
      </c>
      <c r="D1231">
        <v>2.92755431949399E-4</v>
      </c>
      <c r="E1231">
        <v>3.1198689573243098E-4</v>
      </c>
      <c r="F1231">
        <v>1.6879450484118699E-3</v>
      </c>
      <c r="G1231">
        <v>3.2919207426645599E-3</v>
      </c>
      <c r="H1231">
        <v>278.37986389192099</v>
      </c>
      <c r="I1231" t="s">
        <v>9</v>
      </c>
      <c r="J1231" s="2" t="str">
        <f t="shared" si="19"/>
        <v>FLC3</v>
      </c>
    </row>
    <row r="1232" spans="1:10">
      <c r="A1232" t="s">
        <v>4110</v>
      </c>
      <c r="B1232">
        <v>2.1012832135305299E-3</v>
      </c>
      <c r="C1232">
        <v>4.9879031827201198E-4</v>
      </c>
      <c r="D1232">
        <v>2.92755431949399E-4</v>
      </c>
      <c r="E1232">
        <v>2.6332607927220803E-4</v>
      </c>
      <c r="F1232">
        <v>1.4243819773040599E-3</v>
      </c>
      <c r="G1232">
        <v>2.7781844497569898E-3</v>
      </c>
      <c r="H1232">
        <v>329.86851848273</v>
      </c>
      <c r="I1232" t="s">
        <v>328</v>
      </c>
      <c r="J1232" s="2" t="str">
        <f t="shared" si="19"/>
        <v>DDC1</v>
      </c>
    </row>
    <row r="1233" spans="1:10">
      <c r="A1233" t="s">
        <v>3598</v>
      </c>
      <c r="B1233">
        <v>2.0111800146592599E-3</v>
      </c>
      <c r="C1233">
        <v>4.9908917573930004E-4</v>
      </c>
      <c r="D1233">
        <v>2.92755431949399E-4</v>
      </c>
      <c r="E1233">
        <v>2.5206684516808098E-4</v>
      </c>
      <c r="F1233">
        <v>1.3632215611040399E-3</v>
      </c>
      <c r="G1233">
        <v>2.6591384682144799E-3</v>
      </c>
      <c r="H1233">
        <v>344.64701096255601</v>
      </c>
      <c r="I1233" t="s">
        <v>328</v>
      </c>
      <c r="J1233" s="2" t="str">
        <f t="shared" si="19"/>
        <v>YOL048C</v>
      </c>
    </row>
    <row r="1234" spans="1:10">
      <c r="A1234" t="s">
        <v>954</v>
      </c>
      <c r="B1234">
        <v>5.12438173894951E-3</v>
      </c>
      <c r="C1234">
        <v>5.00079254975114E-4</v>
      </c>
      <c r="D1234">
        <v>2.9309828758463898E-4</v>
      </c>
      <c r="E1234">
        <v>6.4252478936041297E-4</v>
      </c>
      <c r="F1234">
        <v>3.47271918647358E-3</v>
      </c>
      <c r="G1234">
        <v>6.77604429142543E-3</v>
      </c>
      <c r="H1234">
        <v>135.264548168115</v>
      </c>
      <c r="I1234" t="s">
        <v>328</v>
      </c>
      <c r="J1234" s="2" t="str">
        <f t="shared" si="19"/>
        <v>YDR455C</v>
      </c>
    </row>
    <row r="1235" spans="1:10">
      <c r="A1235" t="s">
        <v>1102</v>
      </c>
      <c r="B1235">
        <v>1.8284835135037099E-3</v>
      </c>
      <c r="C1235">
        <v>5.0212371911564002E-4</v>
      </c>
      <c r="D1235">
        <v>2.9393240447001001E-4</v>
      </c>
      <c r="E1235">
        <v>2.29465572056237E-4</v>
      </c>
      <c r="F1235">
        <v>1.2386234820720599E-3</v>
      </c>
      <c r="G1235">
        <v>2.4183435449353701E-3</v>
      </c>
      <c r="H1235">
        <v>379.08309013502998</v>
      </c>
      <c r="I1235" t="s">
        <v>328</v>
      </c>
      <c r="J1235" s="2" t="str">
        <f t="shared" si="19"/>
        <v>TPA1</v>
      </c>
    </row>
    <row r="1236" spans="1:10">
      <c r="A1236" t="s">
        <v>3890</v>
      </c>
      <c r="B1236">
        <v>1.9480946716156199E-3</v>
      </c>
      <c r="C1236">
        <v>5.0241832299183599E-4</v>
      </c>
      <c r="D1236">
        <v>2.9393240447001001E-4</v>
      </c>
      <c r="E1236">
        <v>2.44506777019367E-4</v>
      </c>
      <c r="F1236">
        <v>1.3195699919196599E-3</v>
      </c>
      <c r="G1236">
        <v>2.5766193513115901E-3</v>
      </c>
      <c r="H1236">
        <v>355.80774931492101</v>
      </c>
      <c r="I1236" t="s">
        <v>328</v>
      </c>
      <c r="J1236" s="2" t="str">
        <f t="shared" si="19"/>
        <v>MBF1</v>
      </c>
    </row>
    <row r="1237" spans="1:10">
      <c r="A1237" t="s">
        <v>3854</v>
      </c>
      <c r="B1237">
        <v>1.7824004333047499E-3</v>
      </c>
      <c r="C1237">
        <v>5.0279245742469302E-4</v>
      </c>
      <c r="D1237">
        <v>2.9393240447001001E-4</v>
      </c>
      <c r="E1237">
        <v>2.2374591084058901E-4</v>
      </c>
      <c r="F1237">
        <v>1.20724325910003E-3</v>
      </c>
      <c r="G1237">
        <v>2.3575576075094799E-3</v>
      </c>
      <c r="H1237">
        <v>388.88409563207898</v>
      </c>
      <c r="I1237" t="s">
        <v>9</v>
      </c>
      <c r="J1237" s="2" t="str">
        <f t="shared" si="19"/>
        <v>DGA1</v>
      </c>
    </row>
    <row r="1238" spans="1:10">
      <c r="A1238" t="s">
        <v>3415</v>
      </c>
      <c r="B1238">
        <v>2.28992233856348E-3</v>
      </c>
      <c r="C1238">
        <v>5.0312934486976301E-4</v>
      </c>
      <c r="D1238">
        <v>2.9393240447001001E-4</v>
      </c>
      <c r="E1238">
        <v>2.8749656250176499E-4</v>
      </c>
      <c r="F1238">
        <v>1.55088889718856E-3</v>
      </c>
      <c r="G1238">
        <v>3.0289557799384002E-3</v>
      </c>
      <c r="H1238">
        <v>302.69462369399503</v>
      </c>
      <c r="I1238" t="s">
        <v>9</v>
      </c>
      <c r="J1238" s="2" t="str">
        <f t="shared" si="19"/>
        <v>MGS1</v>
      </c>
    </row>
    <row r="1239" spans="1:10">
      <c r="A1239" t="s">
        <v>1133</v>
      </c>
      <c r="B1239">
        <v>2.1911689061166399E-3</v>
      </c>
      <c r="C1239">
        <v>5.04390867354658E-4</v>
      </c>
      <c r="D1239">
        <v>2.9443137602569301E-4</v>
      </c>
      <c r="E1239">
        <v>2.7524525940622098E-4</v>
      </c>
      <c r="F1239">
        <v>1.483628441942E-3</v>
      </c>
      <c r="G1239">
        <v>2.8987093702912701E-3</v>
      </c>
      <c r="H1239">
        <v>316.33671809828502</v>
      </c>
      <c r="I1239" t="s">
        <v>9</v>
      </c>
      <c r="J1239" s="2" t="str">
        <f t="shared" si="19"/>
        <v>FMP29</v>
      </c>
    </row>
    <row r="1240" spans="1:10">
      <c r="A1240" t="s">
        <v>4070</v>
      </c>
      <c r="B1240">
        <v>8.5268520136802008E-3</v>
      </c>
      <c r="C1240">
        <v>5.0511604732858398E-4</v>
      </c>
      <c r="D1240">
        <v>2.9449860887495401E-4</v>
      </c>
      <c r="E1240">
        <v>1.07143511695299E-3</v>
      </c>
      <c r="F1240">
        <v>5.7726403639779596E-3</v>
      </c>
      <c r="G1240">
        <v>1.12810636633824E-2</v>
      </c>
      <c r="H1240">
        <v>81.2899273316674</v>
      </c>
      <c r="I1240" t="s">
        <v>9</v>
      </c>
      <c r="J1240" s="2" t="str">
        <f t="shared" si="19"/>
        <v>PPT2</v>
      </c>
    </row>
    <row r="1241" spans="1:10">
      <c r="A1241" t="s">
        <v>1308</v>
      </c>
      <c r="B1241">
        <v>7.0951755854034701E-3</v>
      </c>
      <c r="C1241">
        <v>5.0532107805453103E-4</v>
      </c>
      <c r="D1241">
        <v>2.9449860887495401E-4</v>
      </c>
      <c r="E1241">
        <v>8.9161612228434999E-4</v>
      </c>
      <c r="F1241">
        <v>4.8032033770988303E-3</v>
      </c>
      <c r="G1241">
        <v>9.3871477937080994E-3</v>
      </c>
      <c r="H1241">
        <v>97.692745192369998</v>
      </c>
      <c r="I1241" t="s">
        <v>328</v>
      </c>
      <c r="J1241" s="2" t="str">
        <f t="shared" si="19"/>
        <v>YGL024W</v>
      </c>
    </row>
    <row r="1242" spans="1:10">
      <c r="A1242" t="s">
        <v>1056</v>
      </c>
      <c r="B1242">
        <v>2.8674061463424098E-3</v>
      </c>
      <c r="C1242">
        <v>5.0632623741246195E-4</v>
      </c>
      <c r="D1242">
        <v>2.9484663120392401E-4</v>
      </c>
      <c r="E1242">
        <v>3.6048580423502798E-4</v>
      </c>
      <c r="F1242">
        <v>1.9407478859710999E-3</v>
      </c>
      <c r="G1242">
        <v>3.7940644067137202E-3</v>
      </c>
      <c r="H1242">
        <v>241.73317109057101</v>
      </c>
      <c r="I1242" t="s">
        <v>9</v>
      </c>
      <c r="J1242" s="2" t="str">
        <f t="shared" si="19"/>
        <v>HAT2</v>
      </c>
    </row>
    <row r="1243" spans="1:10">
      <c r="A1243" t="s">
        <v>1417</v>
      </c>
      <c r="B1243">
        <v>2.34123462994294E-3</v>
      </c>
      <c r="C1243">
        <v>5.0818249662635802E-4</v>
      </c>
      <c r="D1243">
        <v>2.9507615954038998E-4</v>
      </c>
      <c r="E1243">
        <v>2.9456633424083901E-4</v>
      </c>
      <c r="F1243">
        <v>1.58402776175346E-3</v>
      </c>
      <c r="G1243">
        <v>3.0984414981324098E-3</v>
      </c>
      <c r="H1243">
        <v>296.060536477217</v>
      </c>
      <c r="I1243" t="s">
        <v>9</v>
      </c>
      <c r="J1243" s="2" t="str">
        <f t="shared" si="19"/>
        <v>YPT32</v>
      </c>
    </row>
    <row r="1244" spans="1:10">
      <c r="A1244" t="s">
        <v>1363</v>
      </c>
      <c r="B1244">
        <v>2.9418267506494599E-3</v>
      </c>
      <c r="C1244">
        <v>5.0829547014927495E-4</v>
      </c>
      <c r="D1244">
        <v>2.9507615954038998E-4</v>
      </c>
      <c r="E1244">
        <v>3.7014839422097899E-4</v>
      </c>
      <c r="F1244">
        <v>1.9903300119750601E-3</v>
      </c>
      <c r="G1244">
        <v>3.8933234893238598E-3</v>
      </c>
      <c r="H1244">
        <v>235.61794738827501</v>
      </c>
      <c r="I1244" t="s">
        <v>328</v>
      </c>
      <c r="J1244" s="2" t="str">
        <f t="shared" si="19"/>
        <v>YGL114W</v>
      </c>
    </row>
    <row r="1245" spans="1:10">
      <c r="A1245" t="s">
        <v>3618</v>
      </c>
      <c r="B1245">
        <v>2.5346875925501698E-3</v>
      </c>
      <c r="C1245">
        <v>5.09490976786541E-4</v>
      </c>
      <c r="D1245">
        <v>2.9507615954038998E-4</v>
      </c>
      <c r="E1245">
        <v>3.1908104048265198E-4</v>
      </c>
      <c r="F1245">
        <v>1.7144636657895199E-3</v>
      </c>
      <c r="G1245">
        <v>3.35491151931081E-3</v>
      </c>
      <c r="H1245">
        <v>273.46454158580002</v>
      </c>
      <c r="I1245" t="s">
        <v>9</v>
      </c>
      <c r="J1245" s="2" t="str">
        <f t="shared" si="19"/>
        <v>YOL075C</v>
      </c>
    </row>
    <row r="1246" spans="1:10">
      <c r="A1246" t="s">
        <v>1789</v>
      </c>
      <c r="B1246">
        <v>4.5750698343883902E-3</v>
      </c>
      <c r="C1246">
        <v>5.0965750941583704E-4</v>
      </c>
      <c r="D1246">
        <v>2.9507615954038998E-4</v>
      </c>
      <c r="E1246">
        <v>5.7597626297711303E-4</v>
      </c>
      <c r="F1246">
        <v>3.0944757150217399E-3</v>
      </c>
      <c r="G1246">
        <v>6.0556639537550404E-3</v>
      </c>
      <c r="H1246">
        <v>151.505267821252</v>
      </c>
      <c r="I1246" t="s">
        <v>328</v>
      </c>
      <c r="J1246" s="2" t="str">
        <f t="shared" si="19"/>
        <v>COX23</v>
      </c>
    </row>
    <row r="1247" spans="1:10">
      <c r="A1247" t="s">
        <v>2256</v>
      </c>
      <c r="B1247">
        <v>4.5954778099264702E-3</v>
      </c>
      <c r="C1247">
        <v>5.0997871779477697E-4</v>
      </c>
      <c r="D1247">
        <v>2.9507615954038998E-4</v>
      </c>
      <c r="E1247">
        <v>5.7862333254722999E-4</v>
      </c>
      <c r="F1247">
        <v>3.1080791816052102E-3</v>
      </c>
      <c r="G1247">
        <v>6.0828764382477299E-3</v>
      </c>
      <c r="H1247">
        <v>150.83245077643801</v>
      </c>
      <c r="I1247" t="s">
        <v>328</v>
      </c>
      <c r="J1247" s="2" t="str">
        <f t="shared" si="19"/>
        <v>VPS70</v>
      </c>
    </row>
    <row r="1248" spans="1:10">
      <c r="A1248" t="s">
        <v>2533</v>
      </c>
      <c r="B1248">
        <v>2.43177625898096E-3</v>
      </c>
      <c r="C1248">
        <v>5.1048943561909097E-4</v>
      </c>
      <c r="D1248">
        <v>2.9507615954038998E-4</v>
      </c>
      <c r="E1248">
        <v>3.0625393798921802E-4</v>
      </c>
      <c r="F1248">
        <v>1.64452544889378E-3</v>
      </c>
      <c r="G1248">
        <v>3.2190270690681299E-3</v>
      </c>
      <c r="H1248">
        <v>285.03739930844199</v>
      </c>
      <c r="I1248" t="s">
        <v>9</v>
      </c>
      <c r="J1248" s="2" t="str">
        <f t="shared" si="19"/>
        <v>SSA2</v>
      </c>
    </row>
    <row r="1249" spans="1:10">
      <c r="A1249" t="s">
        <v>4157</v>
      </c>
      <c r="B1249">
        <v>3.67945010332376E-3</v>
      </c>
      <c r="C1249">
        <v>5.1067251718046999E-4</v>
      </c>
      <c r="D1249">
        <v>2.9507615954038998E-4</v>
      </c>
      <c r="E1249">
        <v>4.6341942058296501E-4</v>
      </c>
      <c r="F1249">
        <v>2.48819255849209E-3</v>
      </c>
      <c r="G1249">
        <v>4.8707076481554401E-3</v>
      </c>
      <c r="H1249">
        <v>188.38336194145</v>
      </c>
      <c r="I1249" t="s">
        <v>9</v>
      </c>
      <c r="J1249" s="2" t="str">
        <f t="shared" si="19"/>
        <v>YPL261C</v>
      </c>
    </row>
    <row r="1250" spans="1:10">
      <c r="A1250" t="s">
        <v>1041</v>
      </c>
      <c r="B1250">
        <v>2.5194132127527901E-3</v>
      </c>
      <c r="C1250">
        <v>5.1142359566807899E-4</v>
      </c>
      <c r="D1250">
        <v>2.9507615954038998E-4</v>
      </c>
      <c r="E1250">
        <v>3.1741465627584001E-4</v>
      </c>
      <c r="F1250">
        <v>1.7034728629653801E-3</v>
      </c>
      <c r="G1250">
        <v>3.3353535625402098E-3</v>
      </c>
      <c r="H1250">
        <v>275.12246782360501</v>
      </c>
      <c r="I1250" t="s">
        <v>9</v>
      </c>
      <c r="J1250" s="2" t="str">
        <f t="shared" si="19"/>
        <v>CYC7</v>
      </c>
    </row>
    <row r="1251" spans="1:10">
      <c r="A1251" t="s">
        <v>2565</v>
      </c>
      <c r="B1251">
        <v>2.0349375207771598E-3</v>
      </c>
      <c r="C1251">
        <v>5.1220554651785902E-4</v>
      </c>
      <c r="D1251">
        <v>2.9507615954038998E-4</v>
      </c>
      <c r="E1251">
        <v>2.5646039584938899E-4</v>
      </c>
      <c r="F1251">
        <v>1.37568508564662E-3</v>
      </c>
      <c r="G1251">
        <v>2.6941899559076998E-3</v>
      </c>
      <c r="H1251">
        <v>340.623323066561</v>
      </c>
      <c r="I1251" t="s">
        <v>9</v>
      </c>
      <c r="J1251" s="2" t="str">
        <f t="shared" si="19"/>
        <v>AYT1</v>
      </c>
    </row>
    <row r="1252" spans="1:10">
      <c r="A1252" t="s">
        <v>421</v>
      </c>
      <c r="B1252">
        <v>2.3604097371150499E-3</v>
      </c>
      <c r="C1252">
        <v>5.1281692360365995E-4</v>
      </c>
      <c r="D1252">
        <v>2.9507615954038998E-4</v>
      </c>
      <c r="E1252">
        <v>2.97554987848191E-4</v>
      </c>
      <c r="F1252">
        <v>1.59552029024951E-3</v>
      </c>
      <c r="G1252">
        <v>3.1252991839806001E-3</v>
      </c>
      <c r="H1252">
        <v>293.655448738796</v>
      </c>
      <c r="I1252" t="s">
        <v>9</v>
      </c>
      <c r="J1252" s="2" t="str">
        <f t="shared" si="19"/>
        <v>YCR022C</v>
      </c>
    </row>
    <row r="1253" spans="1:10">
      <c r="A1253" t="s">
        <v>1350</v>
      </c>
      <c r="B1253">
        <v>2.7584057141291198E-3</v>
      </c>
      <c r="C1253">
        <v>5.1288238679205302E-4</v>
      </c>
      <c r="D1253">
        <v>2.9507615954038998E-4</v>
      </c>
      <c r="E1253">
        <v>3.4773613017480601E-4</v>
      </c>
      <c r="F1253">
        <v>1.8645215343073001E-3</v>
      </c>
      <c r="G1253">
        <v>3.6522898939509402E-3</v>
      </c>
      <c r="H1253">
        <v>251.28543528223699</v>
      </c>
      <c r="I1253" t="s">
        <v>328</v>
      </c>
      <c r="J1253" s="2" t="str">
        <f t="shared" si="19"/>
        <v>MAD1</v>
      </c>
    </row>
    <row r="1254" spans="1:10">
      <c r="A1254" t="s">
        <v>1913</v>
      </c>
      <c r="B1254">
        <v>3.9274114203998803E-3</v>
      </c>
      <c r="C1254">
        <v>5.1308466295466103E-4</v>
      </c>
      <c r="D1254">
        <v>2.9507615954038998E-4</v>
      </c>
      <c r="E1254">
        <v>4.9514754935498504E-4</v>
      </c>
      <c r="F1254">
        <v>2.6545941240681201E-3</v>
      </c>
      <c r="G1254">
        <v>5.2002287167316396E-3</v>
      </c>
      <c r="H1254">
        <v>176.48957706839099</v>
      </c>
      <c r="I1254" t="s">
        <v>9</v>
      </c>
      <c r="J1254" s="2" t="str">
        <f t="shared" si="19"/>
        <v>MAM33</v>
      </c>
    </row>
    <row r="1255" spans="1:10">
      <c r="A1255" t="s">
        <v>3764</v>
      </c>
      <c r="B1255">
        <v>2.3332418810021799E-3</v>
      </c>
      <c r="C1255">
        <v>5.1347166011116803E-4</v>
      </c>
      <c r="D1255">
        <v>2.9507615954038998E-4</v>
      </c>
      <c r="E1255">
        <v>2.9421032584382901E-4</v>
      </c>
      <c r="F1255">
        <v>1.57695016153139E-3</v>
      </c>
      <c r="G1255">
        <v>3.0895336004729702E-3</v>
      </c>
      <c r="H1255">
        <v>297.07472088672699</v>
      </c>
      <c r="I1255" t="s">
        <v>9</v>
      </c>
      <c r="J1255" s="2" t="str">
        <f t="shared" si="19"/>
        <v>INP53</v>
      </c>
    </row>
    <row r="1256" spans="1:10">
      <c r="A1256" t="s">
        <v>3605</v>
      </c>
      <c r="B1256">
        <v>2.3797478216883599E-3</v>
      </c>
      <c r="C1256">
        <v>5.1355133317438002E-4</v>
      </c>
      <c r="D1256">
        <v>2.9507615954038998E-4</v>
      </c>
      <c r="E1256">
        <v>3.00084436966067E-4</v>
      </c>
      <c r="F1256">
        <v>1.60835621886624E-3</v>
      </c>
      <c r="G1256">
        <v>3.15113942451049E-3</v>
      </c>
      <c r="H1256">
        <v>291.26917324717903</v>
      </c>
      <c r="I1256" t="s">
        <v>9</v>
      </c>
      <c r="J1256" s="2" t="str">
        <f t="shared" si="19"/>
        <v>PSH1</v>
      </c>
    </row>
    <row r="1257" spans="1:10">
      <c r="A1257" t="s">
        <v>3154</v>
      </c>
      <c r="B1257">
        <v>1.8083397422759601E-3</v>
      </c>
      <c r="C1257">
        <v>5.1413249845062901E-4</v>
      </c>
      <c r="D1257">
        <v>2.9507615954038998E-4</v>
      </c>
      <c r="E1257">
        <v>2.2808537512052299E-4</v>
      </c>
      <c r="F1257">
        <v>1.22202762001684E-3</v>
      </c>
      <c r="G1257">
        <v>2.3946518645350701E-3</v>
      </c>
      <c r="H1257">
        <v>383.305838142759</v>
      </c>
      <c r="I1257" t="s">
        <v>328</v>
      </c>
      <c r="J1257" s="2" t="str">
        <f t="shared" si="19"/>
        <v>YLR366W</v>
      </c>
    </row>
    <row r="1258" spans="1:10">
      <c r="A1258" t="s">
        <v>839</v>
      </c>
      <c r="B1258">
        <v>2.5242294562695198E-3</v>
      </c>
      <c r="C1258">
        <v>5.1508429038440897E-4</v>
      </c>
      <c r="D1258">
        <v>2.9507615954038998E-4</v>
      </c>
      <c r="E1258">
        <v>3.1850610027874302E-4</v>
      </c>
      <c r="F1258">
        <v>1.70548346035363E-3</v>
      </c>
      <c r="G1258">
        <v>3.34297545218542E-3</v>
      </c>
      <c r="H1258">
        <v>274.59753266025399</v>
      </c>
      <c r="I1258" t="s">
        <v>9</v>
      </c>
      <c r="J1258" s="2" t="str">
        <f t="shared" si="19"/>
        <v>RNH202</v>
      </c>
    </row>
    <row r="1259" spans="1:10">
      <c r="A1259" t="s">
        <v>3553</v>
      </c>
      <c r="B1259">
        <v>2.11046367283905E-3</v>
      </c>
      <c r="C1259">
        <v>5.1524574896666397E-4</v>
      </c>
      <c r="D1259">
        <v>2.9507615954038998E-4</v>
      </c>
      <c r="E1259">
        <v>2.6631514782407702E-4</v>
      </c>
      <c r="F1259">
        <v>1.4258787912876699E-3</v>
      </c>
      <c r="G1259">
        <v>2.7950485543904199E-3</v>
      </c>
      <c r="H1259">
        <v>328.43359944097301</v>
      </c>
      <c r="I1259" t="s">
        <v>328</v>
      </c>
      <c r="J1259" s="2" t="str">
        <f t="shared" si="19"/>
        <v>YNR070W</v>
      </c>
    </row>
    <row r="1260" spans="1:10">
      <c r="A1260" t="s">
        <v>3547</v>
      </c>
      <c r="B1260">
        <v>1.49790300303116E-3</v>
      </c>
      <c r="C1260">
        <v>5.1551431167620905E-4</v>
      </c>
      <c r="D1260">
        <v>2.9507615954038998E-4</v>
      </c>
      <c r="E1260">
        <v>1.8903838751911E-4</v>
      </c>
      <c r="F1260">
        <v>1.0119643578365501E-3</v>
      </c>
      <c r="G1260">
        <v>1.98384164822576E-3</v>
      </c>
      <c r="H1260">
        <v>462.74503699992101</v>
      </c>
      <c r="I1260" t="s">
        <v>9</v>
      </c>
      <c r="J1260" s="2" t="str">
        <f t="shared" si="19"/>
        <v>YNR064C</v>
      </c>
    </row>
    <row r="1261" spans="1:10">
      <c r="A1261" t="s">
        <v>2637</v>
      </c>
      <c r="B1261">
        <v>2.8480045792556399E-3</v>
      </c>
      <c r="C1261">
        <v>5.1557001593713597E-4</v>
      </c>
      <c r="D1261">
        <v>2.9507615954038998E-4</v>
      </c>
      <c r="E1261">
        <v>3.5943222897206101E-4</v>
      </c>
      <c r="F1261">
        <v>1.9240546203177901E-3</v>
      </c>
      <c r="G1261">
        <v>3.7719545381934999E-3</v>
      </c>
      <c r="H1261">
        <v>243.37993892590799</v>
      </c>
      <c r="I1261" t="s">
        <v>328</v>
      </c>
      <c r="J1261" s="2" t="str">
        <f t="shared" si="19"/>
        <v>KIN2</v>
      </c>
    </row>
    <row r="1262" spans="1:10">
      <c r="A1262" t="s">
        <v>1950</v>
      </c>
      <c r="B1262">
        <v>2.05282238819626E-3</v>
      </c>
      <c r="C1262">
        <v>5.1558306551389901E-4</v>
      </c>
      <c r="D1262">
        <v>2.9507615954038998E-4</v>
      </c>
      <c r="E1262">
        <v>2.5907771353650899E-4</v>
      </c>
      <c r="F1262">
        <v>1.3868419237611201E-3</v>
      </c>
      <c r="G1262">
        <v>2.7188028526314001E-3</v>
      </c>
      <c r="H1262">
        <v>337.65570004767397</v>
      </c>
      <c r="I1262" t="s">
        <v>9</v>
      </c>
      <c r="J1262" s="2" t="str">
        <f t="shared" si="19"/>
        <v>QDR1</v>
      </c>
    </row>
    <row r="1263" spans="1:10">
      <c r="A1263" t="s">
        <v>870</v>
      </c>
      <c r="B1263">
        <v>4.9288041481502501E-3</v>
      </c>
      <c r="C1263">
        <v>5.1563702008355396E-4</v>
      </c>
      <c r="D1263">
        <v>2.9507615954038998E-4</v>
      </c>
      <c r="E1263">
        <v>6.2205666197548903E-4</v>
      </c>
      <c r="F1263">
        <v>3.3297565921394999E-3</v>
      </c>
      <c r="G1263">
        <v>6.5278517041609998E-3</v>
      </c>
      <c r="H1263">
        <v>140.63191795114801</v>
      </c>
      <c r="I1263" t="s">
        <v>9</v>
      </c>
      <c r="J1263" s="2" t="str">
        <f t="shared" si="19"/>
        <v>PEX3</v>
      </c>
    </row>
    <row r="1264" spans="1:10">
      <c r="A1264" t="s">
        <v>1556</v>
      </c>
      <c r="B1264">
        <v>1.09014966412433E-2</v>
      </c>
      <c r="C1264">
        <v>5.1606371232419202E-4</v>
      </c>
      <c r="D1264">
        <v>2.9507615954038998E-4</v>
      </c>
      <c r="E1264">
        <v>1.37610387890392E-3</v>
      </c>
      <c r="F1264">
        <v>7.3641090061842499E-3</v>
      </c>
      <c r="G1264">
        <v>1.44388842763024E-2</v>
      </c>
      <c r="H1264">
        <v>63.582754127316797</v>
      </c>
      <c r="I1264" t="s">
        <v>328</v>
      </c>
      <c r="J1264" s="2" t="str">
        <f t="shared" si="19"/>
        <v>PRE9</v>
      </c>
    </row>
    <row r="1265" spans="1:10">
      <c r="A1265" t="s">
        <v>1963</v>
      </c>
      <c r="B1265">
        <v>1.97756205000403E-3</v>
      </c>
      <c r="C1265">
        <v>5.1636882525843604E-4</v>
      </c>
      <c r="D1265">
        <v>2.9507615954038998E-4</v>
      </c>
      <c r="E1265">
        <v>2.4966061005719402E-4</v>
      </c>
      <c r="F1265">
        <v>1.33578902071713E-3</v>
      </c>
      <c r="G1265">
        <v>2.6193350792909401E-3</v>
      </c>
      <c r="H1265">
        <v>350.50590729050998</v>
      </c>
      <c r="I1265" t="s">
        <v>9</v>
      </c>
      <c r="J1265" s="2" t="str">
        <f t="shared" si="19"/>
        <v>TPM2</v>
      </c>
    </row>
    <row r="1266" spans="1:10">
      <c r="A1266" t="s">
        <v>631</v>
      </c>
      <c r="B1266">
        <v>1.5416060380579501E-3</v>
      </c>
      <c r="C1266">
        <v>5.1679920460295195E-4</v>
      </c>
      <c r="D1266">
        <v>2.9507615954038998E-4</v>
      </c>
      <c r="E1266">
        <v>1.94657246655389E-4</v>
      </c>
      <c r="F1266">
        <v>1.0412236556306301E-3</v>
      </c>
      <c r="G1266">
        <v>2.0419884204852701E-3</v>
      </c>
      <c r="H1266">
        <v>449.62666430208299</v>
      </c>
      <c r="I1266" t="s">
        <v>9</v>
      </c>
      <c r="J1266" s="2" t="str">
        <f t="shared" si="19"/>
        <v>FMP45</v>
      </c>
    </row>
    <row r="1267" spans="1:10">
      <c r="A1267" t="s">
        <v>1096</v>
      </c>
      <c r="B1267">
        <v>2.5270471789831201E-3</v>
      </c>
      <c r="C1267">
        <v>5.1692830044483204E-4</v>
      </c>
      <c r="D1267">
        <v>2.9507615954038998E-4</v>
      </c>
      <c r="E1267">
        <v>3.1910505779167501E-4</v>
      </c>
      <c r="F1267">
        <v>1.7067615137641701E-3</v>
      </c>
      <c r="G1267">
        <v>3.3473328442020799E-3</v>
      </c>
      <c r="H1267">
        <v>274.29134933636902</v>
      </c>
      <c r="I1267" t="s">
        <v>328</v>
      </c>
      <c r="J1267" s="2" t="str">
        <f t="shared" si="19"/>
        <v>MEI4</v>
      </c>
    </row>
    <row r="1268" spans="1:10">
      <c r="A1268" t="s">
        <v>1504</v>
      </c>
      <c r="B1268">
        <v>2.1929569513014701E-3</v>
      </c>
      <c r="C1268">
        <v>5.1758604734824902E-4</v>
      </c>
      <c r="D1268">
        <v>2.95218428720088E-4</v>
      </c>
      <c r="E1268">
        <v>2.7699273521852001E-4</v>
      </c>
      <c r="F1268">
        <v>1.4809244575455299E-3</v>
      </c>
      <c r="G1268">
        <v>2.9049894450574199E-3</v>
      </c>
      <c r="H1268">
        <v>316.078790396947</v>
      </c>
      <c r="I1268" t="s">
        <v>9</v>
      </c>
      <c r="J1268" s="2" t="str">
        <f t="shared" si="19"/>
        <v>YGR053C</v>
      </c>
    </row>
    <row r="1269" spans="1:10">
      <c r="A1269" t="s">
        <v>2405</v>
      </c>
      <c r="B1269">
        <v>2.2134234028893499E-3</v>
      </c>
      <c r="C1269">
        <v>5.1855254596632502E-4</v>
      </c>
      <c r="D1269">
        <v>2.95306556539956E-4</v>
      </c>
      <c r="E1269">
        <v>2.7968926647096802E-4</v>
      </c>
      <c r="F1269">
        <v>1.4944592548766301E-3</v>
      </c>
      <c r="G1269">
        <v>2.9323875509020699E-3</v>
      </c>
      <c r="H1269">
        <v>313.15616327862398</v>
      </c>
      <c r="I1269" t="s">
        <v>9</v>
      </c>
      <c r="J1269" s="2" t="str">
        <f t="shared" si="19"/>
        <v>PXA2</v>
      </c>
    </row>
    <row r="1270" spans="1:10">
      <c r="A1270" t="s">
        <v>1471</v>
      </c>
      <c r="B1270">
        <v>2.55803247811511E-3</v>
      </c>
      <c r="C1270">
        <v>5.1855782577497E-4</v>
      </c>
      <c r="D1270">
        <v>2.95306556539956E-4</v>
      </c>
      <c r="E1270">
        <v>3.2323494105544401E-4</v>
      </c>
      <c r="F1270">
        <v>1.7271306099950099E-3</v>
      </c>
      <c r="G1270">
        <v>3.3889343462352099E-3</v>
      </c>
      <c r="H1270">
        <v>270.96887412105502</v>
      </c>
      <c r="I1270" t="s">
        <v>328</v>
      </c>
      <c r="J1270" s="2" t="str">
        <f t="shared" si="19"/>
        <v>YGR011W</v>
      </c>
    </row>
    <row r="1271" spans="1:10">
      <c r="A1271" t="s">
        <v>545</v>
      </c>
      <c r="B1271">
        <v>3.5850842494392502E-3</v>
      </c>
      <c r="C1271">
        <v>5.1980320894568605E-4</v>
      </c>
      <c r="D1271">
        <v>2.9534189922613899E-4</v>
      </c>
      <c r="E1271">
        <v>4.5324613201525602E-4</v>
      </c>
      <c r="F1271">
        <v>2.4199779754084201E-3</v>
      </c>
      <c r="G1271">
        <v>4.7501905234700898E-3</v>
      </c>
      <c r="H1271">
        <v>193.341950239624</v>
      </c>
      <c r="I1271" t="s">
        <v>328</v>
      </c>
      <c r="J1271" s="2" t="str">
        <f t="shared" si="19"/>
        <v>OPI6</v>
      </c>
    </row>
    <row r="1272" spans="1:10">
      <c r="A1272" t="s">
        <v>1586</v>
      </c>
      <c r="B1272">
        <v>4.9244072672984104E-3</v>
      </c>
      <c r="C1272">
        <v>5.1992121776944604E-4</v>
      </c>
      <c r="D1272">
        <v>2.9534189922613899E-4</v>
      </c>
      <c r="E1272">
        <v>6.2260092270913702E-4</v>
      </c>
      <c r="F1272">
        <v>3.3239606445319E-3</v>
      </c>
      <c r="G1272">
        <v>6.5248538900649303E-3</v>
      </c>
      <c r="H1272">
        <v>140.757484695252</v>
      </c>
      <c r="I1272" t="s">
        <v>9</v>
      </c>
      <c r="J1272" s="2" t="str">
        <f t="shared" si="19"/>
        <v>CBP4</v>
      </c>
    </row>
    <row r="1273" spans="1:10">
      <c r="A1273" t="s">
        <v>1460</v>
      </c>
      <c r="B1273">
        <v>2.8297667377512898E-3</v>
      </c>
      <c r="C1273">
        <v>5.2034284090352804E-4</v>
      </c>
      <c r="D1273">
        <v>2.9534189922613899E-4</v>
      </c>
      <c r="E1273">
        <v>3.5783401774303801E-4</v>
      </c>
      <c r="F1273">
        <v>1.90992511156828E-3</v>
      </c>
      <c r="G1273">
        <v>3.74960836393431E-3</v>
      </c>
      <c r="H1273">
        <v>244.94852219188999</v>
      </c>
      <c r="I1273" t="s">
        <v>9</v>
      </c>
      <c r="J1273" s="2" t="str">
        <f t="shared" si="19"/>
        <v>YPS5</v>
      </c>
    </row>
    <row r="1274" spans="1:10">
      <c r="A1274" t="s">
        <v>2209</v>
      </c>
      <c r="B1274">
        <v>2.56609821772589E-3</v>
      </c>
      <c r="C1274">
        <v>5.2039735112053805E-4</v>
      </c>
      <c r="D1274">
        <v>2.9534189922613899E-4</v>
      </c>
      <c r="E1274">
        <v>3.2449946056091797E-4</v>
      </c>
      <c r="F1274">
        <v>1.73194579873421E-3</v>
      </c>
      <c r="G1274">
        <v>3.4002506367175698E-3</v>
      </c>
      <c r="H1274">
        <v>270.11716690026799</v>
      </c>
      <c r="I1274" t="s">
        <v>9</v>
      </c>
      <c r="J1274" s="2" t="str">
        <f t="shared" si="19"/>
        <v>YJR054W</v>
      </c>
    </row>
    <row r="1275" spans="1:10">
      <c r="A1275" t="s">
        <v>1531</v>
      </c>
      <c r="B1275">
        <v>3.9218435857506498E-3</v>
      </c>
      <c r="C1275">
        <v>5.2066330704595505E-4</v>
      </c>
      <c r="D1275">
        <v>2.9534189922613899E-4</v>
      </c>
      <c r="E1275">
        <v>4.9599622066102695E-4</v>
      </c>
      <c r="F1275">
        <v>2.64684471037515E-3</v>
      </c>
      <c r="G1275">
        <v>5.1968424611261504E-3</v>
      </c>
      <c r="H1275">
        <v>176.74013901991799</v>
      </c>
      <c r="I1275" t="s">
        <v>328</v>
      </c>
      <c r="J1275" s="2" t="str">
        <f t="shared" si="19"/>
        <v>YGR093W</v>
      </c>
    </row>
    <row r="1276" spans="1:10">
      <c r="A1276" t="s">
        <v>3468</v>
      </c>
      <c r="B1276">
        <v>4.5669793764232698E-3</v>
      </c>
      <c r="C1276">
        <v>5.2115180322652704E-4</v>
      </c>
      <c r="D1276">
        <v>2.9534978454346202E-4</v>
      </c>
      <c r="E1276">
        <v>5.7770235713029401E-4</v>
      </c>
      <c r="F1276">
        <v>3.08194819077985E-3</v>
      </c>
      <c r="G1276">
        <v>6.0520105620666797E-3</v>
      </c>
      <c r="H1276">
        <v>151.77366119459001</v>
      </c>
      <c r="I1276" t="s">
        <v>9</v>
      </c>
      <c r="J1276" s="2" t="str">
        <f t="shared" si="19"/>
        <v>CLA4</v>
      </c>
    </row>
    <row r="1277" spans="1:10">
      <c r="A1277" t="s">
        <v>1652</v>
      </c>
      <c r="B1277">
        <v>2.2816618617362999E-3</v>
      </c>
      <c r="C1277">
        <v>5.2205475548403198E-4</v>
      </c>
      <c r="D1277">
        <v>2.9534978454346202E-4</v>
      </c>
      <c r="E1277">
        <v>2.8872670847921101E-4</v>
      </c>
      <c r="F1277">
        <v>1.53946622945658E-3</v>
      </c>
      <c r="G1277">
        <v>3.02385749401602E-3</v>
      </c>
      <c r="H1277">
        <v>303.79049244066101</v>
      </c>
      <c r="I1277" t="s">
        <v>9</v>
      </c>
      <c r="J1277" s="2" t="str">
        <f t="shared" si="19"/>
        <v>YGL036W</v>
      </c>
    </row>
    <row r="1278" spans="1:10">
      <c r="A1278" t="s">
        <v>2857</v>
      </c>
      <c r="B1278">
        <v>2.2594515969304898E-3</v>
      </c>
      <c r="C1278">
        <v>5.2314726764559802E-4</v>
      </c>
      <c r="D1278">
        <v>2.9534978454346202E-4</v>
      </c>
      <c r="E1278">
        <v>2.8604387856139902E-4</v>
      </c>
      <c r="F1278">
        <v>1.5241523985056E-3</v>
      </c>
      <c r="G1278">
        <v>2.9947507953553801E-3</v>
      </c>
      <c r="H1278">
        <v>306.77673356738399</v>
      </c>
      <c r="I1278" t="s">
        <v>9</v>
      </c>
      <c r="J1278" s="2" t="str">
        <f t="shared" si="19"/>
        <v>YLR413W</v>
      </c>
    </row>
    <row r="1279" spans="1:10">
      <c r="A1279" t="s">
        <v>1318</v>
      </c>
      <c r="B1279">
        <v>2.4508944318968801E-3</v>
      </c>
      <c r="C1279">
        <v>5.2371960170799297E-4</v>
      </c>
      <c r="D1279">
        <v>2.9534978454346202E-4</v>
      </c>
      <c r="E1279">
        <v>3.1035279641617797E-4</v>
      </c>
      <c r="F1279">
        <v>1.65310717079052E-3</v>
      </c>
      <c r="G1279">
        <v>3.2486816930032401E-3</v>
      </c>
      <c r="H1279">
        <v>282.81396845945699</v>
      </c>
      <c r="I1279" t="s">
        <v>9</v>
      </c>
      <c r="J1279" s="2" t="str">
        <f t="shared" si="19"/>
        <v>PSP1</v>
      </c>
    </row>
    <row r="1280" spans="1:10">
      <c r="A1280" t="s">
        <v>2517</v>
      </c>
      <c r="B1280">
        <v>2.57656821607394E-3</v>
      </c>
      <c r="C1280">
        <v>5.2386550434223398E-4</v>
      </c>
      <c r="D1280">
        <v>2.9534978454346202E-4</v>
      </c>
      <c r="E1280">
        <v>3.2628607955648701E-4</v>
      </c>
      <c r="F1280">
        <v>1.73782314674505E-3</v>
      </c>
      <c r="G1280">
        <v>3.41531328540283E-3</v>
      </c>
      <c r="H1280">
        <v>269.01953390395101</v>
      </c>
      <c r="I1280" t="s">
        <v>9</v>
      </c>
      <c r="J1280" s="2" t="str">
        <f t="shared" si="19"/>
        <v>SPO75</v>
      </c>
    </row>
    <row r="1281" spans="1:10">
      <c r="A1281" t="s">
        <v>3595</v>
      </c>
      <c r="B1281">
        <v>2.4995722995393801E-3</v>
      </c>
      <c r="C1281">
        <v>5.2423218487527103E-4</v>
      </c>
      <c r="D1281">
        <v>2.9534978454346202E-4</v>
      </c>
      <c r="E1281">
        <v>3.1658294932827098E-4</v>
      </c>
      <c r="F1281">
        <v>1.6857699205239599E-3</v>
      </c>
      <c r="G1281">
        <v>3.31337467855481E-3</v>
      </c>
      <c r="H1281">
        <v>277.30631383924299</v>
      </c>
      <c r="I1281" t="s">
        <v>9</v>
      </c>
      <c r="J1281" s="2" t="str">
        <f t="shared" si="19"/>
        <v>PSK2</v>
      </c>
    </row>
    <row r="1282" spans="1:10">
      <c r="A1282" t="s">
        <v>3473</v>
      </c>
      <c r="B1282">
        <v>2.2008023457068299E-3</v>
      </c>
      <c r="C1282">
        <v>5.2438416405557503E-4</v>
      </c>
      <c r="D1282">
        <v>2.9534978454346202E-4</v>
      </c>
      <c r="E1282">
        <v>2.78759547736468E-4</v>
      </c>
      <c r="F1282">
        <v>1.48422811578528E-3</v>
      </c>
      <c r="G1282">
        <v>2.9173765756283902E-3</v>
      </c>
      <c r="H1282">
        <v>314.95203642984399</v>
      </c>
      <c r="I1282" t="s">
        <v>9</v>
      </c>
      <c r="J1282" s="2" t="str">
        <f t="shared" ref="J1282:J1345" si="20">HYPERLINK(CONCATENATE("http://db.yeastgenome.org/cgi-bin/locus.pl?locus=",A1282),A1282)</f>
        <v>YNL303W</v>
      </c>
    </row>
    <row r="1283" spans="1:10">
      <c r="A1283" t="s">
        <v>595</v>
      </c>
      <c r="B1283">
        <v>4.0049626125635701E-3</v>
      </c>
      <c r="C1283">
        <v>5.2445197490225495E-4</v>
      </c>
      <c r="D1283">
        <v>2.9534978454346202E-4</v>
      </c>
      <c r="E1283">
        <v>5.0729335566715103E-4</v>
      </c>
      <c r="F1283">
        <v>2.7009235271465998E-3</v>
      </c>
      <c r="G1283">
        <v>5.3090016979805404E-3</v>
      </c>
      <c r="H1283">
        <v>173.07207272935401</v>
      </c>
      <c r="I1283" t="s">
        <v>9</v>
      </c>
      <c r="J1283" s="2" t="str">
        <f t="shared" si="20"/>
        <v>YDL172C</v>
      </c>
    </row>
    <row r="1284" spans="1:10">
      <c r="A1284" t="s">
        <v>523</v>
      </c>
      <c r="B1284">
        <v>3.1005094083773302E-3</v>
      </c>
      <c r="C1284">
        <v>5.24715842369734E-4</v>
      </c>
      <c r="D1284">
        <v>2.9534978454346202E-4</v>
      </c>
      <c r="E1284">
        <v>3.9277191857203699E-4</v>
      </c>
      <c r="F1284">
        <v>2.0908570489480299E-3</v>
      </c>
      <c r="G1284">
        <v>4.1101617678066301E-3</v>
      </c>
      <c r="H1284">
        <v>223.55912827973299</v>
      </c>
      <c r="I1284" t="s">
        <v>9</v>
      </c>
      <c r="J1284" s="2" t="str">
        <f t="shared" si="20"/>
        <v>IDP1</v>
      </c>
    </row>
    <row r="1285" spans="1:10">
      <c r="A1285" t="s">
        <v>2987</v>
      </c>
      <c r="B1285">
        <v>2.8308035299582802E-3</v>
      </c>
      <c r="C1285">
        <v>5.2586186572518997E-4</v>
      </c>
      <c r="D1285">
        <v>2.9534978454346202E-4</v>
      </c>
      <c r="E1285">
        <v>3.5877281704930401E-4</v>
      </c>
      <c r="F1285">
        <v>1.9085486433312699E-3</v>
      </c>
      <c r="G1285">
        <v>3.7530584165852898E-3</v>
      </c>
      <c r="H1285">
        <v>244.85880889450499</v>
      </c>
      <c r="I1285" t="s">
        <v>9</v>
      </c>
      <c r="J1285" s="2" t="str">
        <f t="shared" si="20"/>
        <v>YLR122C</v>
      </c>
    </row>
    <row r="1286" spans="1:10">
      <c r="A1286" t="s">
        <v>1156</v>
      </c>
      <c r="B1286">
        <v>2.3519910448625801E-3</v>
      </c>
      <c r="C1286">
        <v>5.2590706617983401E-4</v>
      </c>
      <c r="D1286">
        <v>2.9534978454346202E-4</v>
      </c>
      <c r="E1286">
        <v>2.98094141676769E-4</v>
      </c>
      <c r="F1286">
        <v>1.5857156589586801E-3</v>
      </c>
      <c r="G1286">
        <v>3.11826643076648E-3</v>
      </c>
      <c r="H1286">
        <v>294.7065559939</v>
      </c>
      <c r="I1286" t="s">
        <v>9</v>
      </c>
      <c r="J1286" s="2" t="str">
        <f t="shared" si="20"/>
        <v>SET7</v>
      </c>
    </row>
    <row r="1287" spans="1:10">
      <c r="A1287" t="s">
        <v>4292</v>
      </c>
      <c r="B1287">
        <v>2.7342483066925098E-3</v>
      </c>
      <c r="C1287">
        <v>5.2604405622744504E-4</v>
      </c>
      <c r="D1287">
        <v>2.9534978454346202E-4</v>
      </c>
      <c r="E1287">
        <v>3.4656116535042802E-4</v>
      </c>
      <c r="F1287">
        <v>1.8433844701057399E-3</v>
      </c>
      <c r="G1287">
        <v>3.6251121432792702E-3</v>
      </c>
      <c r="H1287">
        <v>253.50557184706199</v>
      </c>
      <c r="I1287" t="s">
        <v>328</v>
      </c>
      <c r="J1287" s="2" t="str">
        <f t="shared" si="20"/>
        <v>YPR150W</v>
      </c>
    </row>
    <row r="1288" spans="1:10">
      <c r="A1288" t="s">
        <v>3411</v>
      </c>
      <c r="B1288">
        <v>7.8471459719198604E-3</v>
      </c>
      <c r="C1288">
        <v>5.2633103978936397E-4</v>
      </c>
      <c r="D1288">
        <v>2.9534978454346202E-4</v>
      </c>
      <c r="E1288">
        <v>9.9472785934018402E-4</v>
      </c>
      <c r="F1288">
        <v>5.2901166052985796E-3</v>
      </c>
      <c r="G1288">
        <v>1.04041753385411E-2</v>
      </c>
      <c r="H1288">
        <v>88.331118478016805</v>
      </c>
      <c r="I1288" t="s">
        <v>328</v>
      </c>
      <c r="J1288" s="2" t="str">
        <f t="shared" si="20"/>
        <v>YNL213C</v>
      </c>
    </row>
    <row r="1289" spans="1:10">
      <c r="A1289" t="s">
        <v>638</v>
      </c>
      <c r="B1289">
        <v>2.4833064759691298E-3</v>
      </c>
      <c r="C1289">
        <v>5.2711770799832903E-4</v>
      </c>
      <c r="D1289">
        <v>2.9534978454346202E-4</v>
      </c>
      <c r="E1289">
        <v>3.1489187449436698E-4</v>
      </c>
      <c r="F1289">
        <v>1.6738511432044399E-3</v>
      </c>
      <c r="G1289">
        <v>3.2927618087338199E-3</v>
      </c>
      <c r="H1289">
        <v>279.12268874885399</v>
      </c>
      <c r="I1289" t="s">
        <v>9</v>
      </c>
      <c r="J1289" s="2" t="str">
        <f t="shared" si="20"/>
        <v>GYP7</v>
      </c>
    </row>
    <row r="1290" spans="1:10">
      <c r="A1290" t="s">
        <v>2077</v>
      </c>
      <c r="B1290">
        <v>2.77269768350129E-3</v>
      </c>
      <c r="C1290">
        <v>5.2717747645301797E-4</v>
      </c>
      <c r="D1290">
        <v>2.9534978454346202E-4</v>
      </c>
      <c r="E1290">
        <v>3.5159620073908299E-4</v>
      </c>
      <c r="F1290">
        <v>1.8688908764026701E-3</v>
      </c>
      <c r="G1290">
        <v>3.6765044905999202E-3</v>
      </c>
      <c r="H1290">
        <v>249.99017551911999</v>
      </c>
      <c r="I1290" t="s">
        <v>328</v>
      </c>
      <c r="J1290" s="2" t="str">
        <f t="shared" si="20"/>
        <v>SAP185</v>
      </c>
    </row>
    <row r="1291" spans="1:10">
      <c r="A1291" t="s">
        <v>479</v>
      </c>
      <c r="B1291">
        <v>2.4967355363800501E-3</v>
      </c>
      <c r="C1291">
        <v>5.2721632542183895E-4</v>
      </c>
      <c r="D1291">
        <v>2.9534978454346202E-4</v>
      </c>
      <c r="E1291">
        <v>3.1660738044424197E-4</v>
      </c>
      <c r="F1291">
        <v>1.68287035518168E-3</v>
      </c>
      <c r="G1291">
        <v>3.3106007175784098E-3</v>
      </c>
      <c r="H1291">
        <v>277.62138619011398</v>
      </c>
      <c r="I1291" t="s">
        <v>9</v>
      </c>
      <c r="J1291" s="2" t="str">
        <f t="shared" si="20"/>
        <v>YBR016W</v>
      </c>
    </row>
    <row r="1292" spans="1:10">
      <c r="A1292" t="s">
        <v>2688</v>
      </c>
      <c r="B1292">
        <v>2.5700487247582301E-3</v>
      </c>
      <c r="C1292">
        <v>5.2844198045090497E-4</v>
      </c>
      <c r="D1292">
        <v>2.9580709610133699E-4</v>
      </c>
      <c r="E1292">
        <v>3.2606585769959597E-4</v>
      </c>
      <c r="F1292">
        <v>1.7318697537344701E-3</v>
      </c>
      <c r="G1292">
        <v>3.40822769578198E-3</v>
      </c>
      <c r="H1292">
        <v>269.70196085490602</v>
      </c>
      <c r="I1292" t="s">
        <v>9</v>
      </c>
      <c r="J1292" s="2" t="str">
        <f t="shared" si="20"/>
        <v>YLR177W</v>
      </c>
    </row>
    <row r="1293" spans="1:10">
      <c r="A1293" t="s">
        <v>2631</v>
      </c>
      <c r="B1293">
        <v>2.3453275879702202E-3</v>
      </c>
      <c r="C1293">
        <v>5.2894261410742801E-4</v>
      </c>
      <c r="D1293">
        <v>2.95858167107176E-4</v>
      </c>
      <c r="E1293">
        <v>2.9761536988746001E-4</v>
      </c>
      <c r="F1293">
        <v>1.58028292413133E-3</v>
      </c>
      <c r="G1293">
        <v>3.1103722518091102E-3</v>
      </c>
      <c r="H1293">
        <v>295.54386522175901</v>
      </c>
      <c r="I1293" t="s">
        <v>9</v>
      </c>
      <c r="J1293" s="2" t="str">
        <f t="shared" si="20"/>
        <v>XDJ1</v>
      </c>
    </row>
    <row r="1294" spans="1:10">
      <c r="A1294" t="s">
        <v>4217</v>
      </c>
      <c r="B1294">
        <v>4.3795657438723103E-3</v>
      </c>
      <c r="C1294">
        <v>5.2946099160356298E-4</v>
      </c>
      <c r="D1294">
        <v>2.95919076260365E-4</v>
      </c>
      <c r="E1294">
        <v>5.5587071890648401E-4</v>
      </c>
      <c r="F1294">
        <v>2.9506545708892001E-3</v>
      </c>
      <c r="G1294">
        <v>5.8084769168554196E-3</v>
      </c>
      <c r="H1294">
        <v>158.268472514602</v>
      </c>
      <c r="I1294" t="s">
        <v>9</v>
      </c>
      <c r="J1294" s="2" t="str">
        <f t="shared" si="20"/>
        <v>YPR039W</v>
      </c>
    </row>
    <row r="1295" spans="1:10">
      <c r="A1295" t="s">
        <v>3918</v>
      </c>
      <c r="B1295">
        <v>1.9968400984492199E-3</v>
      </c>
      <c r="C1295">
        <v>5.3056159305689605E-4</v>
      </c>
      <c r="D1295">
        <v>2.9601417854733701E-4</v>
      </c>
      <c r="E1295">
        <v>2.5355883860005298E-4</v>
      </c>
      <c r="F1295">
        <v>1.3450463536788799E-3</v>
      </c>
      <c r="G1295">
        <v>2.6486338432195602E-3</v>
      </c>
      <c r="H1295">
        <v>347.12202599409699</v>
      </c>
      <c r="I1295" t="s">
        <v>9</v>
      </c>
      <c r="J1295" s="2" t="str">
        <f t="shared" si="20"/>
        <v>SNC2</v>
      </c>
    </row>
    <row r="1296" spans="1:10">
      <c r="A1296" t="s">
        <v>1164</v>
      </c>
      <c r="B1296">
        <v>4.4181480910166996E-3</v>
      </c>
      <c r="C1296">
        <v>5.3091403774174501E-4</v>
      </c>
      <c r="D1296">
        <v>2.9601417854733701E-4</v>
      </c>
      <c r="E1296">
        <v>5.6109624846592001E-4</v>
      </c>
      <c r="F1296">
        <v>2.9758042666665199E-3</v>
      </c>
      <c r="G1296">
        <v>5.8604919153668698E-3</v>
      </c>
      <c r="H1296">
        <v>156.88636195090501</v>
      </c>
      <c r="I1296" t="s">
        <v>328</v>
      </c>
      <c r="J1296" s="2" t="str">
        <f t="shared" si="20"/>
        <v>PEX10</v>
      </c>
    </row>
    <row r="1297" spans="1:10">
      <c r="A1297" t="s">
        <v>1659</v>
      </c>
      <c r="B1297">
        <v>2.2082037981556398E-3</v>
      </c>
      <c r="C1297">
        <v>5.3109542603228495E-4</v>
      </c>
      <c r="D1297">
        <v>2.9601417854733701E-4</v>
      </c>
      <c r="E1297">
        <v>2.8045807724724601E-4</v>
      </c>
      <c r="F1297">
        <v>1.4872633591263801E-3</v>
      </c>
      <c r="G1297">
        <v>2.9291442371848901E-3</v>
      </c>
      <c r="H1297">
        <v>313.896380913249</v>
      </c>
      <c r="I1297" t="s">
        <v>328</v>
      </c>
      <c r="J1297" s="2" t="str">
        <f t="shared" si="20"/>
        <v>RTT102</v>
      </c>
    </row>
    <row r="1298" spans="1:10">
      <c r="A1298" t="s">
        <v>3086</v>
      </c>
      <c r="B1298">
        <v>2.3491605487858599E-3</v>
      </c>
      <c r="C1298">
        <v>5.3126960621017701E-4</v>
      </c>
      <c r="D1298">
        <v>2.9601417854733701E-4</v>
      </c>
      <c r="E1298">
        <v>2.9838152712820601E-4</v>
      </c>
      <c r="F1298">
        <v>1.5821464150606701E-3</v>
      </c>
      <c r="G1298">
        <v>3.11617468251105E-3</v>
      </c>
      <c r="H1298">
        <v>295.06164698627799</v>
      </c>
      <c r="I1298" t="s">
        <v>328</v>
      </c>
      <c r="J1298" s="2" t="str">
        <f t="shared" si="20"/>
        <v>YMR114C</v>
      </c>
    </row>
    <row r="1299" spans="1:10">
      <c r="A1299" t="s">
        <v>1227</v>
      </c>
      <c r="B1299">
        <v>2.28571888253614E-3</v>
      </c>
      <c r="C1299">
        <v>5.3228049498201696E-4</v>
      </c>
      <c r="D1299">
        <v>2.9634894017462803E-4</v>
      </c>
      <c r="E1299">
        <v>2.9044137676645702E-4</v>
      </c>
      <c r="F1299">
        <v>1.53911555510308E-3</v>
      </c>
      <c r="G1299">
        <v>3.0323222099692001E-3</v>
      </c>
      <c r="H1299">
        <v>303.25128162342401</v>
      </c>
      <c r="I1299" t="s">
        <v>9</v>
      </c>
      <c r="J1299" s="2" t="str">
        <f t="shared" si="20"/>
        <v>GYP8</v>
      </c>
    </row>
    <row r="1300" spans="1:10">
      <c r="A1300" t="s">
        <v>667</v>
      </c>
      <c r="B1300">
        <v>2.87535121091528E-3</v>
      </c>
      <c r="C1300">
        <v>5.3289635554575597E-4</v>
      </c>
      <c r="D1300">
        <v>2.9646342242537399E-4</v>
      </c>
      <c r="E1300">
        <v>3.6545499366408301E-4</v>
      </c>
      <c r="F1300">
        <v>1.9359192424598E-3</v>
      </c>
      <c r="G1300">
        <v>3.81478317937075E-3</v>
      </c>
      <c r="H1300">
        <v>241.06522289473801</v>
      </c>
      <c r="I1300" t="s">
        <v>9</v>
      </c>
      <c r="J1300" s="2" t="str">
        <f t="shared" si="20"/>
        <v>PST2</v>
      </c>
    </row>
    <row r="1301" spans="1:10">
      <c r="A1301" t="s">
        <v>1634</v>
      </c>
      <c r="B1301">
        <v>2.6127325805067E-3</v>
      </c>
      <c r="C1301">
        <v>5.3444101651189296E-4</v>
      </c>
      <c r="D1301">
        <v>2.9666155228367798E-4</v>
      </c>
      <c r="E1301">
        <v>3.3228185901990298E-4</v>
      </c>
      <c r="F1301">
        <v>1.75857486939867E-3</v>
      </c>
      <c r="G1301">
        <v>3.46689029161473E-3</v>
      </c>
      <c r="H1301">
        <v>265.29587671215802</v>
      </c>
      <c r="I1301" t="s">
        <v>9</v>
      </c>
      <c r="J1301" s="2" t="str">
        <f t="shared" si="20"/>
        <v>YGR237C</v>
      </c>
    </row>
    <row r="1302" spans="1:10">
      <c r="A1302" t="s">
        <v>1185</v>
      </c>
      <c r="B1302">
        <v>2.2192681520769599E-3</v>
      </c>
      <c r="C1302">
        <v>5.3460438872597799E-4</v>
      </c>
      <c r="D1302">
        <v>2.9666155228367798E-4</v>
      </c>
      <c r="E1302">
        <v>2.8226031591190303E-4</v>
      </c>
      <c r="F1302">
        <v>1.49369491107286E-3</v>
      </c>
      <c r="G1302">
        <v>2.94484139308107E-3</v>
      </c>
      <c r="H1302">
        <v>312.33142327178598</v>
      </c>
      <c r="I1302" t="s">
        <v>9</v>
      </c>
      <c r="J1302" s="2" t="str">
        <f t="shared" si="20"/>
        <v>YER158C</v>
      </c>
    </row>
    <row r="1303" spans="1:10">
      <c r="A1303" t="s">
        <v>2774</v>
      </c>
      <c r="B1303">
        <v>2.90996958546068E-3</v>
      </c>
      <c r="C1303">
        <v>5.3478964620291597E-4</v>
      </c>
      <c r="D1303">
        <v>2.9666155228367798E-4</v>
      </c>
      <c r="E1303">
        <v>3.70135426691422E-4</v>
      </c>
      <c r="F1303">
        <v>1.9585061808822099E-3</v>
      </c>
      <c r="G1303">
        <v>3.8614329900391398E-3</v>
      </c>
      <c r="H1303">
        <v>238.19739698420699</v>
      </c>
      <c r="I1303" t="s">
        <v>328</v>
      </c>
      <c r="J1303" s="2" t="str">
        <f t="shared" si="20"/>
        <v>MEC3</v>
      </c>
    </row>
    <row r="1304" spans="1:10">
      <c r="A1304" t="s">
        <v>3223</v>
      </c>
      <c r="B1304">
        <v>2.8214644355558601E-3</v>
      </c>
      <c r="C1304">
        <v>5.3553456762088297E-4</v>
      </c>
      <c r="D1304">
        <v>2.9666155228367798E-4</v>
      </c>
      <c r="E1304">
        <v>3.5898475078448701E-4</v>
      </c>
      <c r="F1304">
        <v>1.8986647559188299E-3</v>
      </c>
      <c r="G1304">
        <v>3.7442641151928901E-3</v>
      </c>
      <c r="H1304">
        <v>245.669295641286</v>
      </c>
      <c r="I1304" t="s">
        <v>9</v>
      </c>
      <c r="J1304" s="2" t="str">
        <f t="shared" si="20"/>
        <v>RCE1</v>
      </c>
    </row>
    <row r="1305" spans="1:10">
      <c r="A1305" t="s">
        <v>861</v>
      </c>
      <c r="B1305">
        <v>2.4315376444171001E-3</v>
      </c>
      <c r="C1305">
        <v>5.3604684418340795E-4</v>
      </c>
      <c r="D1305">
        <v>2.9666155228367798E-4</v>
      </c>
      <c r="E1305">
        <v>3.0943624122374401E-4</v>
      </c>
      <c r="F1305">
        <v>1.6361064634397599E-3</v>
      </c>
      <c r="G1305">
        <v>3.2269688253944301E-3</v>
      </c>
      <c r="H1305">
        <v>285.06537093984002</v>
      </c>
      <c r="I1305" t="s">
        <v>9</v>
      </c>
      <c r="J1305" s="2" t="str">
        <f t="shared" si="20"/>
        <v>SSF2</v>
      </c>
    </row>
    <row r="1306" spans="1:10">
      <c r="A1306" t="s">
        <v>784</v>
      </c>
      <c r="B1306">
        <v>2.2447777582495802E-3</v>
      </c>
      <c r="C1306">
        <v>5.36082204013218E-4</v>
      </c>
      <c r="D1306">
        <v>2.9666155228367798E-4</v>
      </c>
      <c r="E1306">
        <v>2.8567330126291502E-4</v>
      </c>
      <c r="F1306">
        <v>1.51043115909687E-3</v>
      </c>
      <c r="G1306">
        <v>2.9791243574022901E-3</v>
      </c>
      <c r="H1306">
        <v>308.782095694161</v>
      </c>
      <c r="I1306" t="s">
        <v>328</v>
      </c>
      <c r="J1306" s="2" t="str">
        <f t="shared" si="20"/>
        <v>MSC2</v>
      </c>
    </row>
    <row r="1307" spans="1:10">
      <c r="A1307" t="s">
        <v>1424</v>
      </c>
      <c r="B1307">
        <v>2.0654782737556002E-3</v>
      </c>
      <c r="C1307">
        <v>5.3676023715236302E-4</v>
      </c>
      <c r="D1307">
        <v>2.9666155228367798E-4</v>
      </c>
      <c r="E1307">
        <v>2.6292645047408698E-4</v>
      </c>
      <c r="F1307">
        <v>1.3896043160585799E-3</v>
      </c>
      <c r="G1307">
        <v>2.7413522314526199E-3</v>
      </c>
      <c r="H1307">
        <v>335.58676911164798</v>
      </c>
      <c r="I1307" t="s">
        <v>9</v>
      </c>
      <c r="J1307" s="2" t="str">
        <f t="shared" si="20"/>
        <v>YGL217C</v>
      </c>
    </row>
    <row r="1308" spans="1:10">
      <c r="A1308" t="s">
        <v>4189</v>
      </c>
      <c r="B1308">
        <v>3.3536114731027499E-3</v>
      </c>
      <c r="C1308">
        <v>5.3695921336810904E-4</v>
      </c>
      <c r="D1308">
        <v>2.9666155228367798E-4</v>
      </c>
      <c r="E1308">
        <v>4.2693405934735799E-4</v>
      </c>
      <c r="F1308">
        <v>2.2561425351299599E-3</v>
      </c>
      <c r="G1308">
        <v>4.45108041107555E-3</v>
      </c>
      <c r="H1308">
        <v>206.686787100787</v>
      </c>
      <c r="I1308" t="s">
        <v>9</v>
      </c>
      <c r="J1308" s="2" t="str">
        <f t="shared" si="20"/>
        <v>YPR003C</v>
      </c>
    </row>
    <row r="1309" spans="1:10">
      <c r="A1309" t="s">
        <v>3635</v>
      </c>
      <c r="B1309">
        <v>5.99130773829355E-3</v>
      </c>
      <c r="C1309">
        <v>5.375495558098E-4</v>
      </c>
      <c r="D1309">
        <v>2.9666155228367798E-4</v>
      </c>
      <c r="E1309">
        <v>7.6290717139228497E-4</v>
      </c>
      <c r="F1309">
        <v>4.0301924212358701E-3</v>
      </c>
      <c r="G1309">
        <v>7.9524230553512393E-3</v>
      </c>
      <c r="H1309">
        <v>115.692134478368</v>
      </c>
      <c r="I1309" t="s">
        <v>328</v>
      </c>
      <c r="J1309" s="2" t="str">
        <f t="shared" si="20"/>
        <v>COQ3</v>
      </c>
    </row>
    <row r="1310" spans="1:10">
      <c r="A1310" t="s">
        <v>3303</v>
      </c>
      <c r="B1310">
        <v>3.4773257638930299E-3</v>
      </c>
      <c r="C1310">
        <v>5.37823775581735E-4</v>
      </c>
      <c r="D1310">
        <v>2.9666155228367798E-4</v>
      </c>
      <c r="E1310">
        <v>4.4283587607814897E-4</v>
      </c>
      <c r="F1310">
        <v>2.3389799046784499E-3</v>
      </c>
      <c r="G1310">
        <v>4.6156716231076098E-3</v>
      </c>
      <c r="H1310">
        <v>199.33340377748601</v>
      </c>
      <c r="I1310" t="s">
        <v>9</v>
      </c>
      <c r="J1310" s="2" t="str">
        <f t="shared" si="20"/>
        <v>COX5A</v>
      </c>
    </row>
    <row r="1311" spans="1:10">
      <c r="A1311" t="s">
        <v>682</v>
      </c>
      <c r="B1311">
        <v>2.4688375262131401E-3</v>
      </c>
      <c r="C1311">
        <v>5.3806170649388905E-4</v>
      </c>
      <c r="D1311">
        <v>2.9666155228367798E-4</v>
      </c>
      <c r="E1311">
        <v>3.1443508122166699E-4</v>
      </c>
      <c r="F1311">
        <v>1.6605564179379001E-3</v>
      </c>
      <c r="G1311">
        <v>3.2771186344883901E-3</v>
      </c>
      <c r="H1311">
        <v>280.75852428537002</v>
      </c>
      <c r="I1311" t="s">
        <v>9</v>
      </c>
      <c r="J1311" s="2" t="str">
        <f t="shared" si="20"/>
        <v>YDR063W</v>
      </c>
    </row>
    <row r="1312" spans="1:10">
      <c r="A1312" t="s">
        <v>147</v>
      </c>
      <c r="B1312">
        <v>7.8864592029438997E-3</v>
      </c>
      <c r="C1312">
        <v>5.3817861626474003E-4</v>
      </c>
      <c r="D1312">
        <v>2.9666155228367798E-4</v>
      </c>
      <c r="E1312">
        <v>1.0044786627569401E-3</v>
      </c>
      <c r="F1312">
        <v>5.3043645981766504E-3</v>
      </c>
      <c r="G1312">
        <v>1.04685538077111E-2</v>
      </c>
      <c r="H1312">
        <v>87.890796455423697</v>
      </c>
      <c r="I1312" t="s">
        <v>328</v>
      </c>
      <c r="J1312" s="2" t="str">
        <f t="shared" si="20"/>
        <v>COQ1</v>
      </c>
    </row>
    <row r="1313" spans="1:10">
      <c r="A1313" t="s">
        <v>266</v>
      </c>
      <c r="B1313">
        <v>2.4681680132190402E-3</v>
      </c>
      <c r="C1313">
        <v>5.3911108886652796E-4</v>
      </c>
      <c r="D1313">
        <v>2.9694905573800001E-4</v>
      </c>
      <c r="E1313">
        <v>3.1448077832424101E-4</v>
      </c>
      <c r="F1313">
        <v>1.65976943680197E-3</v>
      </c>
      <c r="G1313">
        <v>3.2765665896361002E-3</v>
      </c>
      <c r="H1313">
        <v>280.83468258545599</v>
      </c>
      <c r="I1313" t="s">
        <v>9</v>
      </c>
      <c r="J1313" s="2" t="str">
        <f t="shared" si="20"/>
        <v>PCH2</v>
      </c>
    </row>
    <row r="1314" spans="1:10">
      <c r="A1314" t="s">
        <v>4244</v>
      </c>
      <c r="B1314">
        <v>1.77452778133051E-3</v>
      </c>
      <c r="C1314">
        <v>5.4009854804680502E-4</v>
      </c>
      <c r="D1314">
        <v>2.9726638547894398E-4</v>
      </c>
      <c r="E1314">
        <v>2.26189324510191E-4</v>
      </c>
      <c r="F1314">
        <v>1.19308961232977E-3</v>
      </c>
      <c r="G1314">
        <v>2.3559659503312601E-3</v>
      </c>
      <c r="H1314">
        <v>390.60937104080398</v>
      </c>
      <c r="I1314" t="s">
        <v>9</v>
      </c>
      <c r="J1314" s="2" t="str">
        <f t="shared" si="20"/>
        <v>OPY2</v>
      </c>
    </row>
    <row r="1315" spans="1:10">
      <c r="A1315" t="s">
        <v>3730</v>
      </c>
      <c r="B1315">
        <v>2.28854748459746E-3</v>
      </c>
      <c r="C1315">
        <v>5.4090456218609199E-4</v>
      </c>
      <c r="D1315">
        <v>2.9748344216801002E-4</v>
      </c>
      <c r="E1315">
        <v>2.91801619466738E-4</v>
      </c>
      <c r="F1315">
        <v>1.53844754198701E-3</v>
      </c>
      <c r="G1315">
        <v>3.0386474272079199E-3</v>
      </c>
      <c r="H1315">
        <v>302.87646868811402</v>
      </c>
      <c r="I1315" t="s">
        <v>9</v>
      </c>
      <c r="J1315" s="2" t="str">
        <f t="shared" si="20"/>
        <v>YOR066W</v>
      </c>
    </row>
    <row r="1316" spans="1:10">
      <c r="A1316" t="s">
        <v>2204</v>
      </c>
      <c r="B1316">
        <v>3.4343412422377E-3</v>
      </c>
      <c r="C1316">
        <v>5.4151646082583205E-4</v>
      </c>
      <c r="D1316">
        <v>2.9759349144150101E-4</v>
      </c>
      <c r="E1316">
        <v>4.3800210966387097E-4</v>
      </c>
      <c r="F1316">
        <v>2.3084209751653702E-3</v>
      </c>
      <c r="G1316">
        <v>4.5602615093100303E-3</v>
      </c>
      <c r="H1316">
        <v>201.82827845852401</v>
      </c>
      <c r="I1316" t="s">
        <v>9</v>
      </c>
      <c r="J1316" s="2" t="str">
        <f t="shared" si="20"/>
        <v>UTR1</v>
      </c>
    </row>
    <row r="1317" spans="1:10">
      <c r="A1317" t="s">
        <v>2627</v>
      </c>
      <c r="B1317">
        <v>2.2085595777326401E-3</v>
      </c>
      <c r="C1317">
        <v>5.4270064270427903E-4</v>
      </c>
      <c r="D1317">
        <v>2.9776875036462098E-4</v>
      </c>
      <c r="E1317">
        <v>2.8180242514749701E-4</v>
      </c>
      <c r="F1317">
        <v>1.48416338241022E-3</v>
      </c>
      <c r="G1317">
        <v>2.9329557730550502E-3</v>
      </c>
      <c r="H1317">
        <v>313.84581495942598</v>
      </c>
      <c r="I1317" t="s">
        <v>328</v>
      </c>
      <c r="J1317" s="2" t="str">
        <f t="shared" si="20"/>
        <v>GAL2</v>
      </c>
    </row>
    <row r="1318" spans="1:10">
      <c r="A1318" t="s">
        <v>3544</v>
      </c>
      <c r="B1318">
        <v>2.0385130103047402E-3</v>
      </c>
      <c r="C1318">
        <v>5.4331289824519503E-4</v>
      </c>
      <c r="D1318">
        <v>2.9776875036462098E-4</v>
      </c>
      <c r="E1318">
        <v>2.60167956054959E-4</v>
      </c>
      <c r="F1318">
        <v>1.3697299882552401E-3</v>
      </c>
      <c r="G1318">
        <v>2.70729603235425E-3</v>
      </c>
      <c r="H1318">
        <v>340.02588016660502</v>
      </c>
      <c r="I1318" t="s">
        <v>9</v>
      </c>
      <c r="J1318" s="2" t="str">
        <f t="shared" si="20"/>
        <v>YNR061C</v>
      </c>
    </row>
    <row r="1319" spans="1:10">
      <c r="A1319" t="s">
        <v>2194</v>
      </c>
      <c r="B1319">
        <v>2.26252504113106E-3</v>
      </c>
      <c r="C1319">
        <v>5.4356315942095598E-4</v>
      </c>
      <c r="D1319">
        <v>2.9776875036462098E-4</v>
      </c>
      <c r="E1319">
        <v>2.8878622898031802E-4</v>
      </c>
      <c r="F1319">
        <v>1.5201764065323399E-3</v>
      </c>
      <c r="G1319">
        <v>3.0048736757297698E-3</v>
      </c>
      <c r="H1319">
        <v>306.36000395974997</v>
      </c>
      <c r="I1319" t="s">
        <v>328</v>
      </c>
      <c r="J1319" s="2" t="str">
        <f t="shared" si="20"/>
        <v>RAD26</v>
      </c>
    </row>
    <row r="1320" spans="1:10">
      <c r="A1320" t="s">
        <v>1152</v>
      </c>
      <c r="B1320">
        <v>2.0628943364908899E-3</v>
      </c>
      <c r="C1320">
        <v>5.43622908133314E-4</v>
      </c>
      <c r="D1320">
        <v>2.9776875036462098E-4</v>
      </c>
      <c r="E1320">
        <v>2.6331177239727398E-4</v>
      </c>
      <c r="F1320">
        <v>1.3860298772572499E-3</v>
      </c>
      <c r="G1320">
        <v>2.7397587957245298E-3</v>
      </c>
      <c r="H1320">
        <v>336.00711791134802</v>
      </c>
      <c r="I1320" t="s">
        <v>9</v>
      </c>
      <c r="J1320" s="2" t="str">
        <f t="shared" si="20"/>
        <v>MET32</v>
      </c>
    </row>
    <row r="1321" spans="1:10">
      <c r="A1321" t="s">
        <v>3889</v>
      </c>
      <c r="B1321">
        <v>2.2492956960203799E-3</v>
      </c>
      <c r="C1321">
        <v>5.4389558153473602E-4</v>
      </c>
      <c r="D1321">
        <v>2.9776875036462098E-4</v>
      </c>
      <c r="E1321">
        <v>2.8713518675216098E-4</v>
      </c>
      <c r="F1321">
        <v>1.51119120058323E-3</v>
      </c>
      <c r="G1321">
        <v>2.9874001914575198E-3</v>
      </c>
      <c r="H1321">
        <v>308.16187564236799</v>
      </c>
      <c r="I1321" t="s">
        <v>328</v>
      </c>
      <c r="J1321" s="2" t="str">
        <f t="shared" si="20"/>
        <v>TIM18</v>
      </c>
    </row>
    <row r="1322" spans="1:10">
      <c r="A1322" t="s">
        <v>4121</v>
      </c>
      <c r="B1322">
        <v>2.3147867022974499E-3</v>
      </c>
      <c r="C1322">
        <v>5.4473580411263701E-4</v>
      </c>
      <c r="D1322">
        <v>2.9781259279854501E-4</v>
      </c>
      <c r="E1322">
        <v>2.9559304054530401E-4</v>
      </c>
      <c r="F1322">
        <v>1.55494060153118E-3</v>
      </c>
      <c r="G1322">
        <v>3.07463280306372E-3</v>
      </c>
      <c r="H1322">
        <v>299.44321862225502</v>
      </c>
      <c r="I1322" t="s">
        <v>328</v>
      </c>
      <c r="J1322" s="2" t="str">
        <f t="shared" si="20"/>
        <v>YPL206C</v>
      </c>
    </row>
    <row r="1323" spans="1:10">
      <c r="A1323" t="s">
        <v>1708</v>
      </c>
      <c r="B1323">
        <v>7.2286929516148296E-3</v>
      </c>
      <c r="C1323">
        <v>5.4511450995724101E-4</v>
      </c>
      <c r="D1323">
        <v>2.9781259279854501E-4</v>
      </c>
      <c r="E1323">
        <v>9.23224986579612E-4</v>
      </c>
      <c r="F1323">
        <v>4.8554675709077001E-3</v>
      </c>
      <c r="G1323">
        <v>9.6019183323219608E-3</v>
      </c>
      <c r="H1323">
        <v>95.888314139155995</v>
      </c>
      <c r="I1323" t="s">
        <v>9</v>
      </c>
      <c r="J1323" s="2" t="str">
        <f t="shared" si="20"/>
        <v>ARN1</v>
      </c>
    </row>
    <row r="1324" spans="1:10">
      <c r="A1324" t="s">
        <v>2732</v>
      </c>
      <c r="B1324">
        <v>2.8529979440401498E-3</v>
      </c>
      <c r="C1324">
        <v>5.4543901994609696E-4</v>
      </c>
      <c r="D1324">
        <v>2.9781259279854501E-4</v>
      </c>
      <c r="E1324">
        <v>3.64421930966551E-4</v>
      </c>
      <c r="F1324">
        <v>1.91622154779003E-3</v>
      </c>
      <c r="G1324">
        <v>3.78977434029028E-3</v>
      </c>
      <c r="H1324">
        <v>242.953971280601</v>
      </c>
      <c r="I1324" t="s">
        <v>328</v>
      </c>
      <c r="J1324" s="2" t="str">
        <f t="shared" si="20"/>
        <v>EST1</v>
      </c>
    </row>
    <row r="1325" spans="1:10">
      <c r="A1325" t="s">
        <v>200</v>
      </c>
      <c r="B1325">
        <v>3.6138482683806899E-3</v>
      </c>
      <c r="C1325">
        <v>5.4562407392569996E-4</v>
      </c>
      <c r="D1325">
        <v>2.9781259279854501E-4</v>
      </c>
      <c r="E1325">
        <v>4.6164109954655502E-4</v>
      </c>
      <c r="F1325">
        <v>2.4271620433031398E-3</v>
      </c>
      <c r="G1325">
        <v>4.8005344934582399E-3</v>
      </c>
      <c r="H1325">
        <v>191.80306672657699</v>
      </c>
      <c r="I1325" t="s">
        <v>328</v>
      </c>
      <c r="J1325" s="2" t="str">
        <f t="shared" si="20"/>
        <v>MIS1</v>
      </c>
    </row>
    <row r="1326" spans="1:10">
      <c r="A1326" t="s">
        <v>3683</v>
      </c>
      <c r="B1326">
        <v>2.1710987842126499E-3</v>
      </c>
      <c r="C1326">
        <v>5.4699787030869395E-4</v>
      </c>
      <c r="D1326">
        <v>2.9826391584852099E-4</v>
      </c>
      <c r="E1326">
        <v>2.7749023635149499E-4</v>
      </c>
      <c r="F1326">
        <v>1.4577874230810701E-3</v>
      </c>
      <c r="G1326">
        <v>2.8844101453442302E-3</v>
      </c>
      <c r="H1326">
        <v>319.26100534910302</v>
      </c>
      <c r="I1326" t="s">
        <v>328</v>
      </c>
      <c r="J1326" s="2" t="str">
        <f t="shared" si="20"/>
        <v>TIR2</v>
      </c>
    </row>
    <row r="1327" spans="1:10">
      <c r="A1327" t="s">
        <v>1097</v>
      </c>
      <c r="B1327">
        <v>2.4065516279141801E-3</v>
      </c>
      <c r="C1327">
        <v>5.4765609640378197E-4</v>
      </c>
      <c r="D1327">
        <v>2.9826391584852099E-4</v>
      </c>
      <c r="E1327">
        <v>3.0766281827917402E-4</v>
      </c>
      <c r="F1327">
        <v>1.6156791757450601E-3</v>
      </c>
      <c r="G1327">
        <v>3.1974240800833101E-3</v>
      </c>
      <c r="H1327">
        <v>288.02506146968199</v>
      </c>
      <c r="I1327" t="s">
        <v>328</v>
      </c>
      <c r="J1327" s="2" t="str">
        <f t="shared" si="20"/>
        <v>ACA1</v>
      </c>
    </row>
    <row r="1328" spans="1:10">
      <c r="A1328" t="s">
        <v>3254</v>
      </c>
      <c r="B1328">
        <v>6.0996974589284797E-3</v>
      </c>
      <c r="C1328">
        <v>5.4768912724496497E-4</v>
      </c>
      <c r="D1328">
        <v>2.9826391584852099E-4</v>
      </c>
      <c r="E1328">
        <v>7.7981884844188797E-4</v>
      </c>
      <c r="F1328">
        <v>4.0951092920369402E-3</v>
      </c>
      <c r="G1328">
        <v>8.1042856258200305E-3</v>
      </c>
      <c r="H1328">
        <v>113.636321346618</v>
      </c>
      <c r="I1328" t="s">
        <v>328</v>
      </c>
      <c r="J1328" s="2" t="str">
        <f t="shared" si="20"/>
        <v>GLC8</v>
      </c>
    </row>
    <row r="1329" spans="1:10">
      <c r="A1329" t="s">
        <v>1973</v>
      </c>
      <c r="B1329">
        <v>3.0978762743062698E-3</v>
      </c>
      <c r="C1329">
        <v>5.4830459815368999E-4</v>
      </c>
      <c r="D1329">
        <v>2.9837424406966803E-4</v>
      </c>
      <c r="E1329">
        <v>3.9614468162556298E-4</v>
      </c>
      <c r="F1329">
        <v>2.0795539514356699E-3</v>
      </c>
      <c r="G1329">
        <v>4.1161985971768797E-3</v>
      </c>
      <c r="H1329">
        <v>223.749149153856</v>
      </c>
      <c r="I1329" t="s">
        <v>328</v>
      </c>
      <c r="J1329" s="2" t="str">
        <f t="shared" si="20"/>
        <v>GUT2</v>
      </c>
    </row>
    <row r="1330" spans="1:10">
      <c r="A1330" t="s">
        <v>234</v>
      </c>
      <c r="B1330">
        <v>3.20208173958768E-3</v>
      </c>
      <c r="C1330">
        <v>5.4926292277448303E-4</v>
      </c>
      <c r="D1330">
        <v>2.9867083866033E-4</v>
      </c>
      <c r="E1330">
        <v>4.09623056286997E-4</v>
      </c>
      <c r="F1330">
        <v>2.1491121516384899E-3</v>
      </c>
      <c r="G1330">
        <v>4.2550513275368598E-3</v>
      </c>
      <c r="H1330">
        <v>216.46767226160799</v>
      </c>
      <c r="I1330" t="s">
        <v>328</v>
      </c>
      <c r="J1330" s="2" t="str">
        <f t="shared" si="20"/>
        <v>YBR138C</v>
      </c>
    </row>
    <row r="1331" spans="1:10">
      <c r="A1331" t="s">
        <v>3522</v>
      </c>
      <c r="B1331">
        <v>2.30270099354985E-3</v>
      </c>
      <c r="C1331">
        <v>5.5418887721827203E-4</v>
      </c>
      <c r="D1331">
        <v>3.0054764474090202E-4</v>
      </c>
      <c r="E1331">
        <v>2.9513386123737498E-4</v>
      </c>
      <c r="F1331">
        <v>1.5440352507718499E-3</v>
      </c>
      <c r="G1331">
        <v>3.0613667363278501E-3</v>
      </c>
      <c r="H1331">
        <v>301.014844090282</v>
      </c>
      <c r="I1331" t="s">
        <v>328</v>
      </c>
      <c r="J1331" s="2" t="str">
        <f t="shared" si="20"/>
        <v>HUB1</v>
      </c>
    </row>
    <row r="1332" spans="1:10">
      <c r="A1332" t="s">
        <v>3504</v>
      </c>
      <c r="B1332">
        <v>2.29558108051576E-3</v>
      </c>
      <c r="C1332">
        <v>5.54372443719445E-4</v>
      </c>
      <c r="D1332">
        <v>3.0054764474090202E-4</v>
      </c>
      <c r="E1332">
        <v>2.9424216087482302E-4</v>
      </c>
      <c r="F1332">
        <v>1.53920752649256E-3</v>
      </c>
      <c r="G1332">
        <v>3.05195463453895E-3</v>
      </c>
      <c r="H1332">
        <v>301.94846369974999</v>
      </c>
      <c r="I1332" t="s">
        <v>9</v>
      </c>
      <c r="J1332" s="2" t="str">
        <f t="shared" si="20"/>
        <v>LRO1</v>
      </c>
    </row>
    <row r="1333" spans="1:10">
      <c r="A1333" t="s">
        <v>3982</v>
      </c>
      <c r="B1333">
        <v>2.32849395840551E-3</v>
      </c>
      <c r="C1333">
        <v>5.5486736899543502E-4</v>
      </c>
      <c r="D1333">
        <v>3.0054764474090202E-4</v>
      </c>
      <c r="E1333">
        <v>2.9851784656247901E-4</v>
      </c>
      <c r="F1333">
        <v>1.5611294044187299E-3</v>
      </c>
      <c r="G1333">
        <v>3.09585851239229E-3</v>
      </c>
      <c r="H1333">
        <v>297.68047198825201</v>
      </c>
      <c r="I1333" t="s">
        <v>9</v>
      </c>
      <c r="J1333" s="2" t="str">
        <f t="shared" si="20"/>
        <v>SMA1</v>
      </c>
    </row>
    <row r="1334" spans="1:10">
      <c r="A1334" t="s">
        <v>811</v>
      </c>
      <c r="B1334">
        <v>2.1951898794108798E-3</v>
      </c>
      <c r="C1334">
        <v>5.5499185112839803E-4</v>
      </c>
      <c r="D1334">
        <v>3.0054764474090202E-4</v>
      </c>
      <c r="E1334">
        <v>2.8144148971177802E-4</v>
      </c>
      <c r="F1334">
        <v>1.47172149816336E-3</v>
      </c>
      <c r="G1334">
        <v>2.9186582606584E-3</v>
      </c>
      <c r="H1334">
        <v>315.757277792281</v>
      </c>
      <c r="I1334" t="s">
        <v>9</v>
      </c>
      <c r="J1334" s="2" t="str">
        <f t="shared" si="20"/>
        <v>AMD2</v>
      </c>
    </row>
    <row r="1335" spans="1:10">
      <c r="A1335" t="s">
        <v>3124</v>
      </c>
      <c r="B1335">
        <v>2.5759603526925999E-3</v>
      </c>
      <c r="C1335">
        <v>5.5519235765402904E-4</v>
      </c>
      <c r="D1335">
        <v>3.0054764474090202E-4</v>
      </c>
      <c r="E1335">
        <v>3.30284937791698E-4</v>
      </c>
      <c r="F1335">
        <v>1.72693589102099E-3</v>
      </c>
      <c r="G1335">
        <v>3.4249848143642E-3</v>
      </c>
      <c r="H1335">
        <v>269.083015907218</v>
      </c>
      <c r="I1335" t="s">
        <v>328</v>
      </c>
      <c r="J1335" s="2" t="str">
        <f t="shared" si="20"/>
        <v>TPP1</v>
      </c>
    </row>
    <row r="1336" spans="1:10">
      <c r="A1336" t="s">
        <v>3372</v>
      </c>
      <c r="B1336">
        <v>2.09813061280313E-3</v>
      </c>
      <c r="C1336">
        <v>5.5520973938906503E-4</v>
      </c>
      <c r="D1336">
        <v>3.0054764474090202E-4</v>
      </c>
      <c r="E1336">
        <v>2.6902028218325601E-4</v>
      </c>
      <c r="F1336">
        <v>1.40659196200509E-3</v>
      </c>
      <c r="G1336">
        <v>2.7896692636011598E-3</v>
      </c>
      <c r="H1336">
        <v>330.36417100548999</v>
      </c>
      <c r="I1336" t="s">
        <v>9</v>
      </c>
      <c r="J1336" s="2" t="str">
        <f t="shared" si="20"/>
        <v>MFA2</v>
      </c>
    </row>
    <row r="1337" spans="1:10">
      <c r="A1337" t="s">
        <v>3172</v>
      </c>
      <c r="B1337">
        <v>2.6533522789330601E-3</v>
      </c>
      <c r="C1337">
        <v>5.56230258160703E-4</v>
      </c>
      <c r="D1337">
        <v>3.0087470042788E-4</v>
      </c>
      <c r="E1337">
        <v>3.4034397496139602E-4</v>
      </c>
      <c r="F1337">
        <v>1.7784702390290399E-3</v>
      </c>
      <c r="G1337">
        <v>3.5282343188370899E-3</v>
      </c>
      <c r="H1337">
        <v>261.23450928976001</v>
      </c>
      <c r="I1337" t="s">
        <v>328</v>
      </c>
      <c r="J1337" s="2" t="str">
        <f t="shared" si="20"/>
        <v>CCW14_p</v>
      </c>
    </row>
    <row r="1338" spans="1:10">
      <c r="A1338" t="s">
        <v>2023</v>
      </c>
      <c r="B1338">
        <v>1.86536926946771E-3</v>
      </c>
      <c r="C1338">
        <v>5.56875533842872E-4</v>
      </c>
      <c r="D1338">
        <v>3.0099844312374101E-4</v>
      </c>
      <c r="E1338">
        <v>2.3932921448428901E-4</v>
      </c>
      <c r="F1338">
        <v>1.25015393797729E-3</v>
      </c>
      <c r="G1338">
        <v>2.4805846009581301E-3</v>
      </c>
      <c r="H1338">
        <v>371.587112485099</v>
      </c>
      <c r="I1338" t="s">
        <v>9</v>
      </c>
      <c r="J1338" s="2" t="str">
        <f t="shared" si="20"/>
        <v>YIR044C</v>
      </c>
    </row>
    <row r="1339" spans="1:10">
      <c r="A1339" t="s">
        <v>1451</v>
      </c>
      <c r="B1339">
        <v>4.1194449628851101E-3</v>
      </c>
      <c r="C1339">
        <v>5.5738184667738697E-4</v>
      </c>
      <c r="D1339">
        <v>3.0104694576976802E-4</v>
      </c>
      <c r="E1339">
        <v>5.28632742540765E-4</v>
      </c>
      <c r="F1339">
        <v>2.76055123718721E-3</v>
      </c>
      <c r="G1339">
        <v>5.4783386885830102E-3</v>
      </c>
      <c r="H1339">
        <v>168.26227484648601</v>
      </c>
      <c r="I1339" t="s">
        <v>328</v>
      </c>
      <c r="J1339" s="2" t="str">
        <f t="shared" si="20"/>
        <v>YGL250W</v>
      </c>
    </row>
    <row r="1340" spans="1:10">
      <c r="A1340" t="s">
        <v>1508</v>
      </c>
      <c r="B1340">
        <v>2.2851760560348901E-3</v>
      </c>
      <c r="C1340">
        <v>5.5901200592230801E-4</v>
      </c>
      <c r="D1340">
        <v>3.0128628571649701E-4</v>
      </c>
      <c r="E1340">
        <v>2.9343129832874298E-4</v>
      </c>
      <c r="F1340">
        <v>1.53088689054385E-3</v>
      </c>
      <c r="G1340">
        <v>3.0394652215259398E-3</v>
      </c>
      <c r="H1340">
        <v>303.32331670000701</v>
      </c>
      <c r="I1340" t="s">
        <v>328</v>
      </c>
      <c r="J1340" s="2" t="str">
        <f t="shared" si="20"/>
        <v>YGR058W</v>
      </c>
    </row>
    <row r="1341" spans="1:10">
      <c r="A1341" t="s">
        <v>3234</v>
      </c>
      <c r="B1341">
        <v>2.5430189652199701E-3</v>
      </c>
      <c r="C1341">
        <v>5.5903205006282704E-4</v>
      </c>
      <c r="D1341">
        <v>3.0128628571649701E-4</v>
      </c>
      <c r="E1341">
        <v>3.2654249135573098E-4</v>
      </c>
      <c r="F1341">
        <v>1.7036147683775001E-3</v>
      </c>
      <c r="G1341">
        <v>3.3824231620624401E-3</v>
      </c>
      <c r="H1341">
        <v>272.56862415888003</v>
      </c>
      <c r="I1341" t="s">
        <v>9</v>
      </c>
      <c r="J1341" s="2" t="str">
        <f t="shared" si="20"/>
        <v>ABZ2</v>
      </c>
    </row>
    <row r="1342" spans="1:10">
      <c r="A1342" t="s">
        <v>909</v>
      </c>
      <c r="B1342">
        <v>2.4024603318206902E-3</v>
      </c>
      <c r="C1342">
        <v>5.5920041183401604E-4</v>
      </c>
      <c r="D1342">
        <v>3.0128628571649701E-4</v>
      </c>
      <c r="E1342">
        <v>3.0851360122971999E-4</v>
      </c>
      <c r="F1342">
        <v>1.60940087245283E-3</v>
      </c>
      <c r="G1342">
        <v>3.19551979118855E-3</v>
      </c>
      <c r="H1342">
        <v>288.51555689772698</v>
      </c>
      <c r="I1342" t="s">
        <v>9</v>
      </c>
      <c r="J1342" s="2" t="str">
        <f t="shared" si="20"/>
        <v>YDR387C</v>
      </c>
    </row>
    <row r="1343" spans="1:10">
      <c r="A1343" t="s">
        <v>372</v>
      </c>
      <c r="B1343">
        <v>2.02695475135894E-3</v>
      </c>
      <c r="C1343">
        <v>5.5949958654703997E-4</v>
      </c>
      <c r="D1343">
        <v>3.0128628571649701E-4</v>
      </c>
      <c r="E1343">
        <v>2.6032258927056399E-4</v>
      </c>
      <c r="F1343">
        <v>1.35777423197421E-3</v>
      </c>
      <c r="G1343">
        <v>2.6961352707436598E-3</v>
      </c>
      <c r="H1343">
        <v>341.96480217194602</v>
      </c>
      <c r="I1343" t="s">
        <v>9</v>
      </c>
      <c r="J1343" s="2" t="str">
        <f t="shared" si="20"/>
        <v>RNQ1</v>
      </c>
    </row>
    <row r="1344" spans="1:10">
      <c r="A1344" t="s">
        <v>3322</v>
      </c>
      <c r="B1344">
        <v>2.38777554253791E-3</v>
      </c>
      <c r="C1344">
        <v>5.6008725447929302E-4</v>
      </c>
      <c r="D1344">
        <v>3.0128628571649701E-4</v>
      </c>
      <c r="E1344">
        <v>3.0673185026068101E-4</v>
      </c>
      <c r="F1344">
        <v>1.5992962198466899E-3</v>
      </c>
      <c r="G1344">
        <v>3.17625486522914E-3</v>
      </c>
      <c r="H1344">
        <v>290.28992391102798</v>
      </c>
      <c r="I1344" t="s">
        <v>328</v>
      </c>
      <c r="J1344" s="2" t="str">
        <f t="shared" si="20"/>
        <v>DAT1</v>
      </c>
    </row>
    <row r="1345" spans="1:10">
      <c r="A1345" t="s">
        <v>680</v>
      </c>
      <c r="B1345">
        <v>1.9567528484359001E-3</v>
      </c>
      <c r="C1345">
        <v>5.6032643666928297E-4</v>
      </c>
      <c r="D1345">
        <v>3.0128628571649701E-4</v>
      </c>
      <c r="E1345">
        <v>2.5138596877151003E-4</v>
      </c>
      <c r="F1345">
        <v>1.31054464337802E-3</v>
      </c>
      <c r="G1345">
        <v>2.6029610534937801E-3</v>
      </c>
      <c r="H1345">
        <v>354.23338267477197</v>
      </c>
      <c r="I1345" t="s">
        <v>9</v>
      </c>
      <c r="J1345" s="2" t="str">
        <f t="shared" si="20"/>
        <v>UBC5</v>
      </c>
    </row>
    <row r="1346" spans="1:10">
      <c r="A1346" t="s">
        <v>600</v>
      </c>
      <c r="B1346">
        <v>2.5827305551828798E-3</v>
      </c>
      <c r="C1346">
        <v>5.6162519622907504E-4</v>
      </c>
      <c r="D1346">
        <v>3.0176010197391801E-4</v>
      </c>
      <c r="E1346">
        <v>3.3197039652143999E-4</v>
      </c>
      <c r="F1346">
        <v>1.72937348391588E-3</v>
      </c>
      <c r="G1346">
        <v>3.4360876264498698E-3</v>
      </c>
      <c r="H1346">
        <v>268.37765912862199</v>
      </c>
      <c r="I1346" t="s">
        <v>9</v>
      </c>
      <c r="J1346" s="2" t="str">
        <f t="shared" ref="J1346:J1409" si="21">HYPERLINK(CONCATENATE("http://db.yeastgenome.org/cgi-bin/locus.pl?locus=",A1346),A1346)</f>
        <v>DLD2</v>
      </c>
    </row>
    <row r="1347" spans="1:10">
      <c r="A1347" t="s">
        <v>2731</v>
      </c>
      <c r="B1347">
        <v>3.5092507240845898E-3</v>
      </c>
      <c r="C1347">
        <v>5.6248139914707898E-4</v>
      </c>
      <c r="D1347">
        <v>3.0199560605136198E-4</v>
      </c>
      <c r="E1347">
        <v>4.5120744689465802E-4</v>
      </c>
      <c r="F1347">
        <v>2.34938505699335E-3</v>
      </c>
      <c r="G1347">
        <v>4.66911639117584E-3</v>
      </c>
      <c r="H1347">
        <v>197.519993599419</v>
      </c>
      <c r="I1347" t="s">
        <v>328</v>
      </c>
      <c r="J1347" s="2" t="str">
        <f t="shared" si="21"/>
        <v>YLR232W</v>
      </c>
    </row>
    <row r="1348" spans="1:10">
      <c r="A1348" t="s">
        <v>1648</v>
      </c>
      <c r="B1348">
        <v>2.7441557675021398E-3</v>
      </c>
      <c r="C1348">
        <v>5.6340007610189901E-4</v>
      </c>
      <c r="D1348">
        <v>3.0204074180555801E-4</v>
      </c>
      <c r="E1348">
        <v>3.5295742610936799E-4</v>
      </c>
      <c r="F1348">
        <v>1.83684981919245E-3</v>
      </c>
      <c r="G1348">
        <v>3.6514617158118299E-3</v>
      </c>
      <c r="H1348">
        <v>252.590318949307</v>
      </c>
      <c r="I1348" t="s">
        <v>9</v>
      </c>
      <c r="J1348" s="2" t="str">
        <f t="shared" si="21"/>
        <v>RPL24A</v>
      </c>
    </row>
    <row r="1349" spans="1:10">
      <c r="A1349" t="s">
        <v>720</v>
      </c>
      <c r="B1349">
        <v>2.2463769565471401E-3</v>
      </c>
      <c r="C1349">
        <v>5.6397734644721804E-4</v>
      </c>
      <c r="D1349">
        <v>3.0204074180555801E-4</v>
      </c>
      <c r="E1349">
        <v>2.88995714413889E-4</v>
      </c>
      <c r="F1349">
        <v>1.5034898224980599E-3</v>
      </c>
      <c r="G1349">
        <v>2.9892640905962199E-3</v>
      </c>
      <c r="H1349">
        <v>308.56227337079099</v>
      </c>
      <c r="I1349" t="s">
        <v>328</v>
      </c>
      <c r="J1349" s="2" t="str">
        <f t="shared" si="21"/>
        <v>ALT2</v>
      </c>
    </row>
    <row r="1350" spans="1:10">
      <c r="A1350" t="s">
        <v>935</v>
      </c>
      <c r="B1350">
        <v>2.51948156892877E-3</v>
      </c>
      <c r="C1350">
        <v>5.6422062315896501E-4</v>
      </c>
      <c r="D1350">
        <v>3.0204074180555801E-4</v>
      </c>
      <c r="E1350">
        <v>3.2416046408114898E-4</v>
      </c>
      <c r="F1350">
        <v>1.68620056813033E-3</v>
      </c>
      <c r="G1350">
        <v>3.3527625697272099E-3</v>
      </c>
      <c r="H1350">
        <v>275.11500346266001</v>
      </c>
      <c r="I1350" t="s">
        <v>9</v>
      </c>
      <c r="J1350" s="2" t="str">
        <f t="shared" si="21"/>
        <v>YDR426C</v>
      </c>
    </row>
    <row r="1351" spans="1:10">
      <c r="A1351" t="s">
        <v>3270</v>
      </c>
      <c r="B1351">
        <v>2.5338852706781999E-3</v>
      </c>
      <c r="C1351">
        <v>5.6453988344989697E-4</v>
      </c>
      <c r="D1351">
        <v>3.0204074180555801E-4</v>
      </c>
      <c r="E1351">
        <v>3.26053146993114E-4</v>
      </c>
      <c r="F1351">
        <v>1.69573897356564E-3</v>
      </c>
      <c r="G1351">
        <v>3.3720315677907499E-3</v>
      </c>
      <c r="H1351">
        <v>273.55113058233502</v>
      </c>
      <c r="I1351" t="s">
        <v>328</v>
      </c>
      <c r="J1351" s="2" t="str">
        <f t="shared" si="21"/>
        <v>IDP3</v>
      </c>
    </row>
    <row r="1352" spans="1:10">
      <c r="A1352" t="s">
        <v>2332</v>
      </c>
      <c r="B1352">
        <v>2.5077810417765802E-3</v>
      </c>
      <c r="C1352">
        <v>5.6529747257648302E-4</v>
      </c>
      <c r="D1352">
        <v>3.0204074180555801E-4</v>
      </c>
      <c r="E1352">
        <v>3.22786781022335E-4</v>
      </c>
      <c r="F1352">
        <v>1.6780312056970501E-3</v>
      </c>
      <c r="G1352">
        <v>3.3375308778561099E-3</v>
      </c>
      <c r="H1352">
        <v>276.398604588262</v>
      </c>
      <c r="I1352" t="s">
        <v>328</v>
      </c>
      <c r="J1352" s="2" t="str">
        <f t="shared" si="21"/>
        <v>YKL075C</v>
      </c>
    </row>
    <row r="1353" spans="1:10">
      <c r="A1353" t="s">
        <v>2596</v>
      </c>
      <c r="B1353">
        <v>2.6601745268619199E-3</v>
      </c>
      <c r="C1353">
        <v>5.6566212596368196E-4</v>
      </c>
      <c r="D1353">
        <v>3.0204074180555801E-4</v>
      </c>
      <c r="E1353">
        <v>3.4244924235927099E-4</v>
      </c>
      <c r="F1353">
        <v>1.7798807248257599E-3</v>
      </c>
      <c r="G1353">
        <v>3.54046832889808E-3</v>
      </c>
      <c r="H1353">
        <v>260.56455076938801</v>
      </c>
      <c r="I1353" t="s">
        <v>9</v>
      </c>
      <c r="J1353" s="2" t="str">
        <f t="shared" si="21"/>
        <v>TRX1</v>
      </c>
    </row>
    <row r="1354" spans="1:10">
      <c r="A1354" t="s">
        <v>1973</v>
      </c>
      <c r="B1354">
        <v>2.7845600467321201E-3</v>
      </c>
      <c r="C1354">
        <v>5.6603527213541197E-4</v>
      </c>
      <c r="D1354">
        <v>3.0204074180555801E-4</v>
      </c>
      <c r="E1354">
        <v>3.5851223167469501E-4</v>
      </c>
      <c r="F1354">
        <v>1.86297501613571E-3</v>
      </c>
      <c r="G1354">
        <v>3.70614507732853E-3</v>
      </c>
      <c r="H1354">
        <v>248.925205033162</v>
      </c>
      <c r="I1354" t="s">
        <v>9</v>
      </c>
      <c r="J1354" s="2" t="str">
        <f t="shared" si="21"/>
        <v>GUT2</v>
      </c>
    </row>
    <row r="1355" spans="1:10">
      <c r="A1355" t="s">
        <v>4058</v>
      </c>
      <c r="B1355">
        <v>3.9384366263020398E-3</v>
      </c>
      <c r="C1355">
        <v>5.6622620506987902E-4</v>
      </c>
      <c r="D1355">
        <v>3.0204074180555801E-4</v>
      </c>
      <c r="E1355">
        <v>5.0711050593539001E-4</v>
      </c>
      <c r="F1355">
        <v>2.6348675710841799E-3</v>
      </c>
      <c r="G1355">
        <v>5.2420056815198996E-3</v>
      </c>
      <c r="H1355">
        <v>175.99551454780399</v>
      </c>
      <c r="I1355" t="s">
        <v>328</v>
      </c>
      <c r="J1355" s="2" t="str">
        <f t="shared" si="21"/>
        <v>RDS2</v>
      </c>
    </row>
    <row r="1356" spans="1:10">
      <c r="A1356" t="s">
        <v>670</v>
      </c>
      <c r="B1356">
        <v>2.30570154434103E-3</v>
      </c>
      <c r="C1356">
        <v>5.6632704854103105E-4</v>
      </c>
      <c r="D1356">
        <v>3.0204074180555801E-4</v>
      </c>
      <c r="E1356">
        <v>2.9689193075978302E-4</v>
      </c>
      <c r="F1356">
        <v>1.5425165399829399E-3</v>
      </c>
      <c r="G1356">
        <v>3.0688865486991198E-3</v>
      </c>
      <c r="H1356">
        <v>300.62311501727697</v>
      </c>
      <c r="I1356" t="s">
        <v>9</v>
      </c>
      <c r="J1356" s="2" t="str">
        <f t="shared" si="21"/>
        <v>ARO3</v>
      </c>
    </row>
    <row r="1357" spans="1:10">
      <c r="A1357" t="s">
        <v>248</v>
      </c>
      <c r="B1357">
        <v>2.8036487778582198E-3</v>
      </c>
      <c r="C1357">
        <v>5.6709960197690598E-4</v>
      </c>
      <c r="D1357">
        <v>3.0222972206085902E-4</v>
      </c>
      <c r="E1357">
        <v>3.6111510833707999E-4</v>
      </c>
      <c r="F1357">
        <v>1.8753728397930801E-3</v>
      </c>
      <c r="G1357">
        <v>3.7319247159233598E-3</v>
      </c>
      <c r="H1357">
        <v>247.23038992404</v>
      </c>
      <c r="I1357" t="s">
        <v>9</v>
      </c>
      <c r="J1357" s="2" t="str">
        <f t="shared" si="21"/>
        <v>YSY6</v>
      </c>
    </row>
    <row r="1358" spans="1:10">
      <c r="A1358" t="s">
        <v>3868</v>
      </c>
      <c r="B1358">
        <v>1.74270602799178E-3</v>
      </c>
      <c r="C1358">
        <v>5.6843283392810702E-4</v>
      </c>
      <c r="D1358">
        <v>3.0247904190084399E-4</v>
      </c>
      <c r="E1358">
        <v>2.24576612035985E-4</v>
      </c>
      <c r="F1358">
        <v>1.1654134683833301E-3</v>
      </c>
      <c r="G1358">
        <v>2.31999858760022E-3</v>
      </c>
      <c r="H1358">
        <v>397.74188499175602</v>
      </c>
      <c r="I1358" t="s">
        <v>9</v>
      </c>
      <c r="J1358" s="2" t="str">
        <f t="shared" si="21"/>
        <v>YOR268C</v>
      </c>
    </row>
    <row r="1359" spans="1:10">
      <c r="A1359" t="s">
        <v>292</v>
      </c>
      <c r="B1359">
        <v>2.0744443629337199E-3</v>
      </c>
      <c r="C1359">
        <v>5.6844375364975401E-4</v>
      </c>
      <c r="D1359">
        <v>3.0247904190084399E-4</v>
      </c>
      <c r="E1359">
        <v>2.6732770503311998E-4</v>
      </c>
      <c r="F1359">
        <v>1.38725662021324E-3</v>
      </c>
      <c r="G1359">
        <v>2.7616321056542002E-3</v>
      </c>
      <c r="H1359">
        <v>334.13630798932797</v>
      </c>
      <c r="I1359" t="s">
        <v>328</v>
      </c>
      <c r="J1359" s="2" t="str">
        <f t="shared" si="21"/>
        <v>PCS60</v>
      </c>
    </row>
    <row r="1360" spans="1:10">
      <c r="A1360" t="s">
        <v>2022</v>
      </c>
      <c r="B1360">
        <v>2.0439724029938E-3</v>
      </c>
      <c r="C1360">
        <v>5.6882310235757498E-4</v>
      </c>
      <c r="D1360">
        <v>3.0247904190084399E-4</v>
      </c>
      <c r="E1360">
        <v>2.6343849673238201E-4</v>
      </c>
      <c r="F1360">
        <v>1.3667821884862099E-3</v>
      </c>
      <c r="G1360">
        <v>2.7211626175013999E-3</v>
      </c>
      <c r="H1360">
        <v>339.11768062264099</v>
      </c>
      <c r="I1360" t="s">
        <v>328</v>
      </c>
      <c r="J1360" s="2" t="str">
        <f t="shared" si="21"/>
        <v>YIR043C</v>
      </c>
    </row>
    <row r="1361" spans="1:10">
      <c r="A1361" t="s">
        <v>1994</v>
      </c>
      <c r="B1361">
        <v>6.1228848098010304E-3</v>
      </c>
      <c r="C1361">
        <v>5.7009006958619302E-4</v>
      </c>
      <c r="D1361">
        <v>3.0283041704094602E-4</v>
      </c>
      <c r="E1361">
        <v>7.8952737144157698E-4</v>
      </c>
      <c r="F1361">
        <v>4.09334009003563E-3</v>
      </c>
      <c r="G1361">
        <v>8.1524295295664403E-3</v>
      </c>
      <c r="H1361">
        <v>113.205980855692</v>
      </c>
      <c r="I1361" t="s">
        <v>328</v>
      </c>
      <c r="J1361" s="2" t="str">
        <f t="shared" si="21"/>
        <v>YTA7</v>
      </c>
    </row>
    <row r="1362" spans="1:10">
      <c r="A1362" t="s">
        <v>4170</v>
      </c>
      <c r="B1362">
        <v>2.5084917173523401E-3</v>
      </c>
      <c r="C1362">
        <v>5.70321968926771E-4</v>
      </c>
      <c r="D1362">
        <v>3.0283041704094602E-4</v>
      </c>
      <c r="E1362">
        <v>3.2349054588342799E-4</v>
      </c>
      <c r="F1362">
        <v>1.67693279610432E-3</v>
      </c>
      <c r="G1362">
        <v>3.3400506386003499E-3</v>
      </c>
      <c r="H1362">
        <v>276.32029867395698</v>
      </c>
      <c r="I1362" t="s">
        <v>9</v>
      </c>
      <c r="J1362" s="2" t="str">
        <f t="shared" si="21"/>
        <v>STE13</v>
      </c>
    </row>
    <row r="1363" spans="1:10">
      <c r="A1363" t="s">
        <v>3651</v>
      </c>
      <c r="B1363">
        <v>9.0678144587375206E-3</v>
      </c>
      <c r="C1363">
        <v>5.7195597149328802E-4</v>
      </c>
      <c r="D1363">
        <v>3.0347027521066098E-4</v>
      </c>
      <c r="E1363">
        <v>1.17008552804459E-3</v>
      </c>
      <c r="F1363">
        <v>6.0600138542051697E-3</v>
      </c>
      <c r="G1363">
        <v>1.2075615063269899E-2</v>
      </c>
      <c r="H1363">
        <v>76.440379731418702</v>
      </c>
      <c r="I1363" t="s">
        <v>9</v>
      </c>
      <c r="J1363" s="2" t="str">
        <f t="shared" si="21"/>
        <v>PAP2</v>
      </c>
    </row>
    <row r="1364" spans="1:10">
      <c r="A1364" t="s">
        <v>2838</v>
      </c>
      <c r="B1364">
        <v>1.4017034446172599E-3</v>
      </c>
      <c r="C1364">
        <v>5.7304802875974301E-4</v>
      </c>
      <c r="D1364">
        <v>3.0347027521066098E-4</v>
      </c>
      <c r="E1364">
        <v>1.80945809234705E-4</v>
      </c>
      <c r="F1364">
        <v>9.3656743416401303E-4</v>
      </c>
      <c r="G1364">
        <v>1.8668394550705001E-3</v>
      </c>
      <c r="H1364">
        <v>494.50344380741097</v>
      </c>
      <c r="I1364" t="s">
        <v>9</v>
      </c>
      <c r="J1364" s="2" t="str">
        <f t="shared" si="21"/>
        <v>SWC7</v>
      </c>
    </row>
    <row r="1365" spans="1:10">
      <c r="A1365" t="s">
        <v>4293</v>
      </c>
      <c r="B1365">
        <v>3.2578021465032398E-3</v>
      </c>
      <c r="C1365">
        <v>5.7326918603443195E-4</v>
      </c>
      <c r="D1365">
        <v>3.0347027521066098E-4</v>
      </c>
      <c r="E1365">
        <v>4.2058422642521202E-4</v>
      </c>
      <c r="F1365">
        <v>2.1766559736994401E-3</v>
      </c>
      <c r="G1365">
        <v>4.3389483193070396E-3</v>
      </c>
      <c r="H1365">
        <v>212.76527836533401</v>
      </c>
      <c r="I1365" t="s">
        <v>328</v>
      </c>
      <c r="J1365" s="2" t="str">
        <f t="shared" si="21"/>
        <v>SUE1</v>
      </c>
    </row>
    <row r="1366" spans="1:10">
      <c r="A1366" t="s">
        <v>647</v>
      </c>
      <c r="B1366">
        <v>2.03567158028995E-3</v>
      </c>
      <c r="C1366">
        <v>5.7332033715970401E-4</v>
      </c>
      <c r="D1366">
        <v>3.0347027521066098E-4</v>
      </c>
      <c r="E1366">
        <v>2.6281145324423799E-4</v>
      </c>
      <c r="F1366">
        <v>1.36009323238313E-3</v>
      </c>
      <c r="G1366">
        <v>2.7112499281967701E-3</v>
      </c>
      <c r="H1366">
        <v>340.50049490852302</v>
      </c>
      <c r="I1366" t="s">
        <v>328</v>
      </c>
      <c r="J1366" s="2" t="str">
        <f t="shared" si="21"/>
        <v>SHG1</v>
      </c>
    </row>
    <row r="1367" spans="1:10">
      <c r="A1367" t="s">
        <v>487</v>
      </c>
      <c r="B1367">
        <v>4.1381947172805999E-3</v>
      </c>
      <c r="C1367">
        <v>5.73626675271379E-4</v>
      </c>
      <c r="D1367">
        <v>3.0347027521066098E-4</v>
      </c>
      <c r="E1367">
        <v>5.3431476953984605E-4</v>
      </c>
      <c r="F1367">
        <v>2.7646948761892698E-3</v>
      </c>
      <c r="G1367">
        <v>5.5116945583719304E-3</v>
      </c>
      <c r="H1367">
        <v>167.49989498209101</v>
      </c>
      <c r="I1367" t="s">
        <v>9</v>
      </c>
      <c r="J1367" s="2" t="str">
        <f t="shared" si="21"/>
        <v>OSH2</v>
      </c>
    </row>
    <row r="1368" spans="1:10">
      <c r="A1368" t="s">
        <v>4068</v>
      </c>
      <c r="B1368">
        <v>2.65026048772189E-3</v>
      </c>
      <c r="C1368">
        <v>5.7408493073190701E-4</v>
      </c>
      <c r="D1368">
        <v>3.0349053511290002E-4</v>
      </c>
      <c r="E1368">
        <v>3.4225444115742201E-4</v>
      </c>
      <c r="F1368">
        <v>1.7704674381167601E-3</v>
      </c>
      <c r="G1368">
        <v>3.5300535373270201E-3</v>
      </c>
      <c r="H1368">
        <v>261.53926520474198</v>
      </c>
      <c r="I1368" t="s">
        <v>9</v>
      </c>
      <c r="J1368" s="2" t="str">
        <f t="shared" si="21"/>
        <v>KES1</v>
      </c>
    </row>
    <row r="1369" spans="1:10">
      <c r="A1369" t="s">
        <v>719</v>
      </c>
      <c r="B1369">
        <v>2.1912424876336799E-3</v>
      </c>
      <c r="C1369">
        <v>5.7569298787144897E-4</v>
      </c>
      <c r="D1369">
        <v>3.0381013350662102E-4</v>
      </c>
      <c r="E1369">
        <v>2.83146467090125E-4</v>
      </c>
      <c r="F1369">
        <v>1.46339132250721E-3</v>
      </c>
      <c r="G1369">
        <v>2.91909365276015E-3</v>
      </c>
      <c r="H1369">
        <v>316.32609556985801</v>
      </c>
      <c r="I1369" t="s">
        <v>9</v>
      </c>
      <c r="J1369" s="2" t="str">
        <f t="shared" si="21"/>
        <v>FOB1</v>
      </c>
    </row>
    <row r="1370" spans="1:10">
      <c r="A1370" t="s">
        <v>3140</v>
      </c>
      <c r="B1370">
        <v>2.2336547686479E-3</v>
      </c>
      <c r="C1370">
        <v>5.7651715353460205E-4</v>
      </c>
      <c r="D1370">
        <v>3.0381013350662102E-4</v>
      </c>
      <c r="E1370">
        <v>2.8871532013516999E-4</v>
      </c>
      <c r="F1370">
        <v>1.4914884110384999E-3</v>
      </c>
      <c r="G1370">
        <v>2.9758211262572898E-3</v>
      </c>
      <c r="H1370">
        <v>310.319746045415</v>
      </c>
      <c r="I1370" t="s">
        <v>9</v>
      </c>
      <c r="J1370" s="2" t="str">
        <f t="shared" si="21"/>
        <v>YMR172C-A</v>
      </c>
    </row>
    <row r="1371" spans="1:10">
      <c r="A1371" t="s">
        <v>3087</v>
      </c>
      <c r="B1371">
        <v>1.6333421344227701E-3</v>
      </c>
      <c r="C1371">
        <v>5.7709341785067397E-4</v>
      </c>
      <c r="D1371">
        <v>3.0381013350662102E-4</v>
      </c>
      <c r="E1371">
        <v>2.11165945336313E-4</v>
      </c>
      <c r="F1371">
        <v>1.0905227910362699E-3</v>
      </c>
      <c r="G1371">
        <v>2.1761614778092698E-3</v>
      </c>
      <c r="H1371">
        <v>424.37353812886602</v>
      </c>
      <c r="I1371" t="s">
        <v>9</v>
      </c>
      <c r="J1371" s="2" t="str">
        <f t="shared" si="21"/>
        <v>FMP24</v>
      </c>
    </row>
    <row r="1372" spans="1:10">
      <c r="A1372" t="s">
        <v>3539</v>
      </c>
      <c r="B1372">
        <v>1.9846330400616402E-3</v>
      </c>
      <c r="C1372">
        <v>5.7732679244530596E-4</v>
      </c>
      <c r="D1372">
        <v>3.0381013350662102E-4</v>
      </c>
      <c r="E1372">
        <v>2.5660466299331201E-4</v>
      </c>
      <c r="F1372">
        <v>1.3250097544314601E-3</v>
      </c>
      <c r="G1372">
        <v>2.6442563256918301E-3</v>
      </c>
      <c r="H1372">
        <v>349.25710021355701</v>
      </c>
      <c r="I1372" t="s">
        <v>9</v>
      </c>
      <c r="J1372" s="2" t="str">
        <f t="shared" si="21"/>
        <v>BIO5</v>
      </c>
    </row>
    <row r="1373" spans="1:10">
      <c r="A1373" t="s">
        <v>3</v>
      </c>
      <c r="B1373">
        <v>6.9387947869354099E-3</v>
      </c>
      <c r="C1373">
        <v>5.7807104165341898E-4</v>
      </c>
      <c r="D1373">
        <v>3.0381013350662102E-4</v>
      </c>
      <c r="E1373">
        <v>8.9740444690063496E-4</v>
      </c>
      <c r="F1373">
        <v>4.6319432165133796E-3</v>
      </c>
      <c r="G1373">
        <v>9.2456463573574298E-3</v>
      </c>
      <c r="H1373">
        <v>99.894463209234203</v>
      </c>
      <c r="I1373" t="s">
        <v>328</v>
      </c>
      <c r="J1373" s="2" t="str">
        <f t="shared" si="21"/>
        <v>SPO7</v>
      </c>
    </row>
    <row r="1374" spans="1:10">
      <c r="A1374" t="s">
        <v>1007</v>
      </c>
      <c r="B1374">
        <v>1.9303768375670701E-3</v>
      </c>
      <c r="C1374">
        <v>5.7842799852774699E-4</v>
      </c>
      <c r="D1374">
        <v>3.0381013350662102E-4</v>
      </c>
      <c r="E1374">
        <v>2.49691466082132E-4</v>
      </c>
      <c r="F1374">
        <v>1.28852449034294E-3</v>
      </c>
      <c r="G1374">
        <v>2.5722291847911998E-3</v>
      </c>
      <c r="H1374">
        <v>359.07350682550998</v>
      </c>
      <c r="I1374" t="s">
        <v>9</v>
      </c>
      <c r="J1374" s="2" t="str">
        <f t="shared" si="21"/>
        <v>YDR539W</v>
      </c>
    </row>
    <row r="1375" spans="1:10">
      <c r="A1375" t="s">
        <v>517</v>
      </c>
      <c r="B1375">
        <v>1.73818869708136E-3</v>
      </c>
      <c r="C1375">
        <v>5.7859343667074196E-4</v>
      </c>
      <c r="D1375">
        <v>3.0381013350662102E-4</v>
      </c>
      <c r="E1375">
        <v>2.2484597999444699E-4</v>
      </c>
      <c r="F1375">
        <v>1.1602037050917899E-3</v>
      </c>
      <c r="G1375">
        <v>2.31617368907094E-3</v>
      </c>
      <c r="H1375">
        <v>398.77556546295898</v>
      </c>
      <c r="I1375" t="s">
        <v>9</v>
      </c>
      <c r="J1375" s="2" t="str">
        <f t="shared" si="21"/>
        <v>YDL057W</v>
      </c>
    </row>
    <row r="1376" spans="1:10">
      <c r="A1376" t="s">
        <v>4064</v>
      </c>
      <c r="B1376">
        <v>5.0279626879302297E-3</v>
      </c>
      <c r="C1376">
        <v>5.7920321612381104E-4</v>
      </c>
      <c r="D1376">
        <v>3.0381013350662102E-4</v>
      </c>
      <c r="E1376">
        <v>6.5054635414461598E-4</v>
      </c>
      <c r="F1376">
        <v>3.3556800467266501E-3</v>
      </c>
      <c r="G1376">
        <v>6.7002453291338101E-3</v>
      </c>
      <c r="H1376">
        <v>137.85845750682799</v>
      </c>
      <c r="I1376" t="s">
        <v>328</v>
      </c>
      <c r="J1376" s="2" t="str">
        <f t="shared" si="21"/>
        <v>UME1</v>
      </c>
    </row>
    <row r="1377" spans="1:10">
      <c r="A1377" t="s">
        <v>2087</v>
      </c>
      <c r="B1377">
        <v>2.0651347642843898E-3</v>
      </c>
      <c r="C1377">
        <v>5.7928183196640198E-4</v>
      </c>
      <c r="D1377">
        <v>3.0381013350662102E-4</v>
      </c>
      <c r="E1377">
        <v>2.67206627389172E-4</v>
      </c>
      <c r="F1377">
        <v>1.3782582615561401E-3</v>
      </c>
      <c r="G1377">
        <v>2.7520112670126298E-3</v>
      </c>
      <c r="H1377">
        <v>335.64258979492598</v>
      </c>
      <c r="I1377" t="s">
        <v>328</v>
      </c>
      <c r="J1377" s="2" t="str">
        <f t="shared" si="21"/>
        <v>MDV1</v>
      </c>
    </row>
    <row r="1378" spans="1:10">
      <c r="A1378" t="s">
        <v>4143</v>
      </c>
      <c r="B1378">
        <v>2.29016359125885E-3</v>
      </c>
      <c r="C1378">
        <v>5.7998483512365802E-4</v>
      </c>
      <c r="D1378">
        <v>3.0381013350662102E-4</v>
      </c>
      <c r="E1378">
        <v>2.9639998117297802E-4</v>
      </c>
      <c r="F1378">
        <v>1.52824318357264E-3</v>
      </c>
      <c r="G1378">
        <v>3.0520839989450501E-3</v>
      </c>
      <c r="H1378">
        <v>302.66273693528598</v>
      </c>
      <c r="I1378" t="s">
        <v>9</v>
      </c>
      <c r="J1378" s="2" t="str">
        <f t="shared" si="21"/>
        <v>CIN2</v>
      </c>
    </row>
    <row r="1379" spans="1:10">
      <c r="A1379" t="s">
        <v>836</v>
      </c>
      <c r="B1379">
        <v>3.0890375053294499E-3</v>
      </c>
      <c r="C1379">
        <v>5.8018856109247601E-4</v>
      </c>
      <c r="D1379">
        <v>3.0381013350662102E-4</v>
      </c>
      <c r="E1379">
        <v>3.9982276832672102E-4</v>
      </c>
      <c r="F1379">
        <v>2.0612603595949598E-3</v>
      </c>
      <c r="G1379">
        <v>4.11681465106395E-3</v>
      </c>
      <c r="H1379">
        <v>224.38937026956501</v>
      </c>
      <c r="I1379" t="s">
        <v>9</v>
      </c>
      <c r="J1379" s="2" t="str">
        <f t="shared" si="21"/>
        <v>PMP3</v>
      </c>
    </row>
    <row r="1380" spans="1:10">
      <c r="A1380" t="s">
        <v>496</v>
      </c>
      <c r="B1380">
        <v>2.5645319746380301E-3</v>
      </c>
      <c r="C1380">
        <v>5.8048304477261803E-4</v>
      </c>
      <c r="D1380">
        <v>3.0381013350662102E-4</v>
      </c>
      <c r="E1380">
        <v>3.3197063580215599E-4</v>
      </c>
      <c r="F1380">
        <v>1.71117428828037E-3</v>
      </c>
      <c r="G1380">
        <v>3.41788966099569E-3</v>
      </c>
      <c r="H1380">
        <v>270.28213623960698</v>
      </c>
      <c r="I1380" t="s">
        <v>9</v>
      </c>
      <c r="J1380" s="2" t="str">
        <f t="shared" si="21"/>
        <v>YDL027C</v>
      </c>
    </row>
    <row r="1381" spans="1:10">
      <c r="A1381" t="s">
        <v>3099</v>
      </c>
      <c r="B1381">
        <v>2.8382903998694798E-3</v>
      </c>
      <c r="C1381">
        <v>5.8063092526080705E-4</v>
      </c>
      <c r="D1381">
        <v>3.0381013350662102E-4</v>
      </c>
      <c r="E1381">
        <v>3.67427856836556E-4</v>
      </c>
      <c r="F1381">
        <v>1.89378702517865E-3</v>
      </c>
      <c r="G1381">
        <v>3.78279377456031E-3</v>
      </c>
      <c r="H1381">
        <v>244.212917956464</v>
      </c>
      <c r="I1381" t="s">
        <v>9</v>
      </c>
      <c r="J1381" s="2" t="str">
        <f t="shared" si="21"/>
        <v>POM152</v>
      </c>
    </row>
    <row r="1382" spans="1:10">
      <c r="A1382" t="s">
        <v>3205</v>
      </c>
      <c r="B1382">
        <v>2.1287833536718999E-3</v>
      </c>
      <c r="C1382">
        <v>5.8080713341258396E-4</v>
      </c>
      <c r="D1382">
        <v>3.0381013350662102E-4</v>
      </c>
      <c r="E1382">
        <v>2.7559729354063802E-4</v>
      </c>
      <c r="F1382">
        <v>1.42033795694581E-3</v>
      </c>
      <c r="G1382">
        <v>2.837228750398E-3</v>
      </c>
      <c r="H1382">
        <v>325.60719688283302</v>
      </c>
      <c r="I1382" t="s">
        <v>328</v>
      </c>
      <c r="J1382" s="2" t="str">
        <f t="shared" si="21"/>
        <v>YMR252C</v>
      </c>
    </row>
    <row r="1383" spans="1:10">
      <c r="A1383" t="s">
        <v>3719</v>
      </c>
      <c r="B1383">
        <v>1.8538370573144001E-3</v>
      </c>
      <c r="C1383">
        <v>5.8099551487336796E-4</v>
      </c>
      <c r="D1383">
        <v>3.0381013350662102E-4</v>
      </c>
      <c r="E1383">
        <v>2.4001877489531701E-4</v>
      </c>
      <c r="F1383">
        <v>1.23684915435682E-3</v>
      </c>
      <c r="G1383">
        <v>2.4708249602719799E-3</v>
      </c>
      <c r="H1383">
        <v>373.89865405112101</v>
      </c>
      <c r="I1383" t="s">
        <v>328</v>
      </c>
      <c r="J1383" s="2" t="str">
        <f t="shared" si="21"/>
        <v>YOR051C</v>
      </c>
    </row>
    <row r="1384" spans="1:10">
      <c r="A1384" t="s">
        <v>3213</v>
      </c>
      <c r="B1384">
        <v>2.5566115797470801E-3</v>
      </c>
      <c r="C1384">
        <v>5.8144227714425898E-4</v>
      </c>
      <c r="D1384">
        <v>3.0382390768786801E-4</v>
      </c>
      <c r="E1384">
        <v>3.3106245100274299E-4</v>
      </c>
      <c r="F1384">
        <v>1.7055884567381901E-3</v>
      </c>
      <c r="G1384">
        <v>3.4076347027559698E-3</v>
      </c>
      <c r="H1384">
        <v>271.11947158923402</v>
      </c>
      <c r="I1384" t="s">
        <v>9</v>
      </c>
      <c r="J1384" s="2" t="str">
        <f t="shared" si="21"/>
        <v>TPS3</v>
      </c>
    </row>
    <row r="1385" spans="1:10">
      <c r="A1385" t="s">
        <v>2687</v>
      </c>
      <c r="B1385">
        <v>2.2925479482182399E-3</v>
      </c>
      <c r="C1385">
        <v>5.8243215346636204E-4</v>
      </c>
      <c r="D1385">
        <v>3.04121252979563E-4</v>
      </c>
      <c r="E1385">
        <v>2.9697635599544001E-4</v>
      </c>
      <c r="F1385">
        <v>1.5291459218829001E-3</v>
      </c>
      <c r="G1385">
        <v>3.0559499745535798E-3</v>
      </c>
      <c r="H1385">
        <v>302.34795355039699</v>
      </c>
      <c r="I1385" t="s">
        <v>9</v>
      </c>
      <c r="J1385" s="2" t="str">
        <f t="shared" si="21"/>
        <v>RFX1</v>
      </c>
    </row>
    <row r="1386" spans="1:10">
      <c r="A1386" t="s">
        <v>4150</v>
      </c>
      <c r="B1386">
        <v>3.5407928224191099E-3</v>
      </c>
      <c r="C1386">
        <v>5.8507210328857904E-4</v>
      </c>
      <c r="D1386">
        <v>3.0483525156572598E-4</v>
      </c>
      <c r="E1386">
        <v>4.5911849837725099E-4</v>
      </c>
      <c r="F1386">
        <v>2.3605911500859298E-3</v>
      </c>
      <c r="G1386">
        <v>4.7209944947522904E-3</v>
      </c>
      <c r="H1386">
        <v>195.76044556212699</v>
      </c>
      <c r="I1386" t="s">
        <v>328</v>
      </c>
      <c r="J1386" s="2" t="str">
        <f t="shared" si="21"/>
        <v>ICY2</v>
      </c>
    </row>
    <row r="1387" spans="1:10">
      <c r="A1387" t="s">
        <v>865</v>
      </c>
      <c r="B1387">
        <v>2.3199594033157401E-3</v>
      </c>
      <c r="C1387">
        <v>5.8512445290122902E-4</v>
      </c>
      <c r="D1387">
        <v>3.0483525156572598E-4</v>
      </c>
      <c r="E1387">
        <v>3.0082434976951299E-4</v>
      </c>
      <c r="F1387">
        <v>1.5466657940811301E-3</v>
      </c>
      <c r="G1387">
        <v>3.0932530125503599E-3</v>
      </c>
      <c r="H1387">
        <v>298.77556459362302</v>
      </c>
      <c r="I1387" t="s">
        <v>9</v>
      </c>
      <c r="J1387" s="2" t="str">
        <f t="shared" si="21"/>
        <v>MCM21</v>
      </c>
    </row>
    <row r="1388" spans="1:10">
      <c r="A1388" t="s">
        <v>775</v>
      </c>
      <c r="B1388">
        <v>2.4727757970106801E-3</v>
      </c>
      <c r="C1388">
        <v>5.8566706325715397E-4</v>
      </c>
      <c r="D1388">
        <v>3.0483525156572598E-4</v>
      </c>
      <c r="E1388">
        <v>3.2070342854744198E-4</v>
      </c>
      <c r="F1388">
        <v>1.6483813889603301E-3</v>
      </c>
      <c r="G1388">
        <v>3.2971702050610201E-3</v>
      </c>
      <c r="H1388">
        <v>280.311373719318</v>
      </c>
      <c r="I1388" t="s">
        <v>328</v>
      </c>
      <c r="J1388" s="2" t="str">
        <f t="shared" si="21"/>
        <v>YDR193W</v>
      </c>
    </row>
    <row r="1389" spans="1:10">
      <c r="A1389" t="s">
        <v>223</v>
      </c>
      <c r="B1389">
        <v>2.3378783877411199E-3</v>
      </c>
      <c r="C1389">
        <v>5.8636113436828601E-4</v>
      </c>
      <c r="D1389">
        <v>3.0483525156572598E-4</v>
      </c>
      <c r="E1389">
        <v>3.03285050040101E-4</v>
      </c>
      <c r="F1389">
        <v>1.5582593470879901E-3</v>
      </c>
      <c r="G1389">
        <v>3.1174974283942601E-3</v>
      </c>
      <c r="H1389">
        <v>296.485558955729</v>
      </c>
      <c r="I1389" t="s">
        <v>9</v>
      </c>
      <c r="J1389" s="2" t="str">
        <f t="shared" si="21"/>
        <v>YBR116C</v>
      </c>
    </row>
    <row r="1390" spans="1:10">
      <c r="A1390" t="s">
        <v>3258</v>
      </c>
      <c r="B1390">
        <v>2.50489985056741E-3</v>
      </c>
      <c r="C1390">
        <v>5.8643130850254696E-4</v>
      </c>
      <c r="D1390">
        <v>3.0483525156572598E-4</v>
      </c>
      <c r="E1390">
        <v>3.2496051243172499E-4</v>
      </c>
      <c r="F1390">
        <v>1.66956226001135E-3</v>
      </c>
      <c r="G1390">
        <v>3.34023744112347E-3</v>
      </c>
      <c r="H1390">
        <v>276.71652437638699</v>
      </c>
      <c r="I1390" t="s">
        <v>9</v>
      </c>
      <c r="J1390" s="2" t="str">
        <f t="shared" si="21"/>
        <v>YMR316C-A</v>
      </c>
    </row>
    <row r="1391" spans="1:10">
      <c r="A1391" t="s">
        <v>335</v>
      </c>
      <c r="B1391">
        <v>2.9538853627214898E-3</v>
      </c>
      <c r="C1391">
        <v>5.8669529406572699E-4</v>
      </c>
      <c r="D1391">
        <v>3.0483525156572598E-4</v>
      </c>
      <c r="E1391">
        <v>3.83244336929234E-4</v>
      </c>
      <c r="F1391">
        <v>1.9687244316007198E-3</v>
      </c>
      <c r="G1391">
        <v>3.9390462938422603E-3</v>
      </c>
      <c r="H1391">
        <v>234.65608696518001</v>
      </c>
      <c r="I1391" t="s">
        <v>328</v>
      </c>
      <c r="J1391" s="2" t="str">
        <f t="shared" si="21"/>
        <v>YBR284W</v>
      </c>
    </row>
    <row r="1392" spans="1:10">
      <c r="A1392" t="s">
        <v>1519</v>
      </c>
      <c r="B1392">
        <v>3.6159781289325202E-3</v>
      </c>
      <c r="C1392">
        <v>5.86752297972412E-4</v>
      </c>
      <c r="D1392">
        <v>3.0483525156572598E-4</v>
      </c>
      <c r="E1392">
        <v>4.6915564529590001E-4</v>
      </c>
      <c r="F1392">
        <v>2.4099751490486501E-3</v>
      </c>
      <c r="G1392">
        <v>4.8219811088163998E-3</v>
      </c>
      <c r="H1392">
        <v>191.690092098143</v>
      </c>
      <c r="I1392" t="s">
        <v>9</v>
      </c>
      <c r="J1392" s="2" t="str">
        <f t="shared" si="21"/>
        <v>PEX8</v>
      </c>
    </row>
    <row r="1393" spans="1:10">
      <c r="A1393" t="s">
        <v>3962</v>
      </c>
      <c r="B1393">
        <v>2.1562753125578199E-3</v>
      </c>
      <c r="C1393">
        <v>5.8762347498274E-4</v>
      </c>
      <c r="D1393">
        <v>3.0504717705572102E-4</v>
      </c>
      <c r="E1393">
        <v>2.7985524111252401E-4</v>
      </c>
      <c r="F1393">
        <v>1.4368845131463501E-3</v>
      </c>
      <c r="G1393">
        <v>2.8756661119693E-3</v>
      </c>
      <c r="H1393">
        <v>321.45578837876599</v>
      </c>
      <c r="I1393" t="s">
        <v>328</v>
      </c>
      <c r="J1393" s="2" t="str">
        <f t="shared" si="21"/>
        <v>YOR385W</v>
      </c>
    </row>
    <row r="1394" spans="1:10">
      <c r="A1394" t="s">
        <v>1078</v>
      </c>
      <c r="B1394">
        <v>4.3584935950545401E-3</v>
      </c>
      <c r="C1394">
        <v>5.8800444339884796E-4</v>
      </c>
      <c r="D1394">
        <v>3.0504717705572102E-4</v>
      </c>
      <c r="E1394">
        <v>5.6575183036285798E-4</v>
      </c>
      <c r="F1394">
        <v>2.9041822164457801E-3</v>
      </c>
      <c r="G1394">
        <v>5.8128049736632997E-3</v>
      </c>
      <c r="H1394">
        <v>159.03365817640301</v>
      </c>
      <c r="I1394" t="s">
        <v>9</v>
      </c>
      <c r="J1394" s="2" t="str">
        <f t="shared" si="21"/>
        <v>ISC1</v>
      </c>
    </row>
    <row r="1395" spans="1:10">
      <c r="A1395" t="s">
        <v>2586</v>
      </c>
      <c r="B1395">
        <v>2.4359884406810399E-3</v>
      </c>
      <c r="C1395">
        <v>5.8858873744458003E-4</v>
      </c>
      <c r="D1395">
        <v>3.0513125321281101E-4</v>
      </c>
      <c r="E1395">
        <v>3.1626943332611798E-4</v>
      </c>
      <c r="F1395">
        <v>1.6229919802059299E-3</v>
      </c>
      <c r="G1395">
        <v>3.24898490115615E-3</v>
      </c>
      <c r="H1395">
        <v>284.544527791831</v>
      </c>
      <c r="I1395" t="s">
        <v>9</v>
      </c>
      <c r="J1395" s="2" t="str">
        <f t="shared" si="21"/>
        <v>RAD5</v>
      </c>
    </row>
    <row r="1396" spans="1:10">
      <c r="A1396" t="s">
        <v>1477</v>
      </c>
      <c r="B1396">
        <v>2.2670165410211001E-3</v>
      </c>
      <c r="C1396">
        <v>5.9018676309452499E-4</v>
      </c>
      <c r="D1396">
        <v>3.0545358947793301E-4</v>
      </c>
      <c r="E1396">
        <v>2.9450254806959902E-4</v>
      </c>
      <c r="F1396">
        <v>1.5099736404047799E-3</v>
      </c>
      <c r="G1396">
        <v>3.0240594416374202E-3</v>
      </c>
      <c r="H1396">
        <v>305.75303180088002</v>
      </c>
      <c r="I1396" t="s">
        <v>9</v>
      </c>
      <c r="J1396" s="2" t="str">
        <f t="shared" si="21"/>
        <v>YGR018C</v>
      </c>
    </row>
    <row r="1397" spans="1:10">
      <c r="A1397" t="s">
        <v>1447</v>
      </c>
      <c r="B1397">
        <v>1.74073000387068E-3</v>
      </c>
      <c r="C1397">
        <v>5.9026355609300904E-4</v>
      </c>
      <c r="D1397">
        <v>3.0545358947793301E-4</v>
      </c>
      <c r="E1397">
        <v>2.2614026343509001E-4</v>
      </c>
      <c r="F1397">
        <v>1.1594179503784201E-3</v>
      </c>
      <c r="G1397">
        <v>2.3220420573629298E-3</v>
      </c>
      <c r="H1397">
        <v>398.193389565681</v>
      </c>
      <c r="I1397" t="s">
        <v>9</v>
      </c>
      <c r="J1397" s="2" t="str">
        <f t="shared" si="21"/>
        <v>TAD1</v>
      </c>
    </row>
    <row r="1398" spans="1:10">
      <c r="A1398" t="s">
        <v>2028</v>
      </c>
      <c r="B1398">
        <v>2.5995642838750502E-3</v>
      </c>
      <c r="C1398">
        <v>5.9047854248325999E-4</v>
      </c>
      <c r="D1398">
        <v>3.0545358947793301E-4</v>
      </c>
      <c r="E1398">
        <v>3.3773878541202602E-4</v>
      </c>
      <c r="F1398">
        <v>1.7313790969050299E-3</v>
      </c>
      <c r="G1398">
        <v>3.4677494708450799E-3</v>
      </c>
      <c r="H1398">
        <v>266.63975376931302</v>
      </c>
      <c r="I1398" t="s">
        <v>9</v>
      </c>
      <c r="J1398" s="2" t="str">
        <f t="shared" si="21"/>
        <v>BBC1</v>
      </c>
    </row>
    <row r="1399" spans="1:10">
      <c r="A1399" t="s">
        <v>1219</v>
      </c>
      <c r="B1399">
        <v>1.96361323402475E-3</v>
      </c>
      <c r="C1399">
        <v>5.9158675030818696E-4</v>
      </c>
      <c r="D1399">
        <v>3.0565160433927301E-4</v>
      </c>
      <c r="E1399">
        <v>2.5521774563884398E-4</v>
      </c>
      <c r="F1399">
        <v>1.30755513295349E-3</v>
      </c>
      <c r="G1399">
        <v>2.61967133509601E-3</v>
      </c>
      <c r="H1399">
        <v>352.995777655881</v>
      </c>
      <c r="I1399" t="s">
        <v>9</v>
      </c>
      <c r="J1399" s="2" t="str">
        <f t="shared" si="21"/>
        <v>YFL015C</v>
      </c>
    </row>
    <row r="1400" spans="1:10">
      <c r="A1400" t="s">
        <v>1369</v>
      </c>
      <c r="B1400">
        <v>1.9530349537884601E-3</v>
      </c>
      <c r="C1400">
        <v>5.9170722929289003E-4</v>
      </c>
      <c r="D1400">
        <v>3.0565160433927301E-4</v>
      </c>
      <c r="E1400">
        <v>2.5385392925177E-4</v>
      </c>
      <c r="F1400">
        <v>1.30048265434895E-3</v>
      </c>
      <c r="G1400">
        <v>2.6055872532279702E-3</v>
      </c>
      <c r="H1400">
        <v>354.90771899160899</v>
      </c>
      <c r="I1400" t="s">
        <v>9</v>
      </c>
      <c r="J1400" s="2" t="str">
        <f t="shared" si="21"/>
        <v>SNT2</v>
      </c>
    </row>
    <row r="1401" spans="1:10">
      <c r="A1401" t="s">
        <v>2579</v>
      </c>
      <c r="B1401">
        <v>2.6811561486548398E-3</v>
      </c>
      <c r="C1401">
        <v>5.9386890445629404E-4</v>
      </c>
      <c r="D1401">
        <v>3.0601878015039998E-4</v>
      </c>
      <c r="E1401">
        <v>3.4876706352881902E-4</v>
      </c>
      <c r="F1401">
        <v>1.78462187027945E-3</v>
      </c>
      <c r="G1401">
        <v>3.5776904270302399E-3</v>
      </c>
      <c r="H1401">
        <v>258.52548010219499</v>
      </c>
      <c r="I1401" t="s">
        <v>9</v>
      </c>
      <c r="J1401" s="2" t="str">
        <f t="shared" si="21"/>
        <v>YEH2</v>
      </c>
    </row>
    <row r="1402" spans="1:10">
      <c r="A1402" t="s">
        <v>804</v>
      </c>
      <c r="B1402">
        <v>5.8969365790989001E-3</v>
      </c>
      <c r="C1402">
        <v>5.9420585250205397E-4</v>
      </c>
      <c r="D1402">
        <v>3.0601878015039998E-4</v>
      </c>
      <c r="E1402">
        <v>7.6717178559810402E-4</v>
      </c>
      <c r="F1402">
        <v>3.9248587222277401E-3</v>
      </c>
      <c r="G1402">
        <v>7.8690144359700592E-3</v>
      </c>
      <c r="H1402">
        <v>117.543604422801</v>
      </c>
      <c r="I1402" t="s">
        <v>9</v>
      </c>
      <c r="J1402" s="2" t="str">
        <f t="shared" si="21"/>
        <v>YDR230W</v>
      </c>
    </row>
    <row r="1403" spans="1:10">
      <c r="A1403" t="s">
        <v>2343</v>
      </c>
      <c r="B1403">
        <v>2.1613175909046601E-3</v>
      </c>
      <c r="C1403">
        <v>5.9422585954560004E-4</v>
      </c>
      <c r="D1403">
        <v>3.0601878015039998E-4</v>
      </c>
      <c r="E1403">
        <v>2.8118224119811703E-4</v>
      </c>
      <c r="F1403">
        <v>1.43851562917727E-3</v>
      </c>
      <c r="G1403">
        <v>2.88411955263205E-3</v>
      </c>
      <c r="H1403">
        <v>320.70584326749298</v>
      </c>
      <c r="I1403" t="s">
        <v>9</v>
      </c>
      <c r="J1403" s="2" t="str">
        <f t="shared" si="21"/>
        <v>MND2</v>
      </c>
    </row>
    <row r="1404" spans="1:10">
      <c r="A1404" t="s">
        <v>2800</v>
      </c>
      <c r="B1404">
        <v>2.2765012055757199E-3</v>
      </c>
      <c r="C1404">
        <v>5.9442278348125399E-4</v>
      </c>
      <c r="D1404">
        <v>3.0601878015039998E-4</v>
      </c>
      <c r="E1404">
        <v>2.96188391428909E-4</v>
      </c>
      <c r="F1404">
        <v>1.51512470664223E-3</v>
      </c>
      <c r="G1404">
        <v>3.0378777045092101E-3</v>
      </c>
      <c r="H1404">
        <v>304.47916252460402</v>
      </c>
      <c r="I1404" t="s">
        <v>9</v>
      </c>
      <c r="J1404" s="2" t="str">
        <f t="shared" si="21"/>
        <v>YLR334C</v>
      </c>
    </row>
    <row r="1405" spans="1:10">
      <c r="A1405" t="s">
        <v>2735</v>
      </c>
      <c r="B1405">
        <v>2.4462599544741999E-3</v>
      </c>
      <c r="C1405">
        <v>5.9480253855237703E-4</v>
      </c>
      <c r="D1405">
        <v>3.0601878015039998E-4</v>
      </c>
      <c r="E1405">
        <v>3.1831874631071001E-4</v>
      </c>
      <c r="F1405">
        <v>1.62799556726536E-3</v>
      </c>
      <c r="G1405">
        <v>3.2645243416830299E-3</v>
      </c>
      <c r="H1405">
        <v>283.34976390885299</v>
      </c>
      <c r="I1405" t="s">
        <v>9</v>
      </c>
      <c r="J1405" s="2" t="str">
        <f t="shared" si="21"/>
        <v>THI7</v>
      </c>
    </row>
    <row r="1406" spans="1:10">
      <c r="A1406" t="s">
        <v>2228</v>
      </c>
      <c r="B1406">
        <v>3.4383880563130702E-3</v>
      </c>
      <c r="C1406">
        <v>5.9519338215874599E-4</v>
      </c>
      <c r="D1406">
        <v>3.0601878015039998E-4</v>
      </c>
      <c r="E1406">
        <v>4.4748209050871399E-4</v>
      </c>
      <c r="F1406">
        <v>2.2880987226788002E-3</v>
      </c>
      <c r="G1406">
        <v>4.5886773899473298E-3</v>
      </c>
      <c r="H1406">
        <v>201.590736475276</v>
      </c>
      <c r="I1406" t="s">
        <v>9</v>
      </c>
      <c r="J1406" s="2" t="str">
        <f t="shared" si="21"/>
        <v>CSN12</v>
      </c>
    </row>
    <row r="1407" spans="1:10">
      <c r="A1407" t="s">
        <v>2839</v>
      </c>
      <c r="B1407">
        <v>1.3918809852538299E-2</v>
      </c>
      <c r="C1407">
        <v>5.9542957578035901E-4</v>
      </c>
      <c r="D1407">
        <v>3.0601878015039998E-4</v>
      </c>
      <c r="E1407">
        <v>1.8115895681328901E-3</v>
      </c>
      <c r="F1407">
        <v>9.2619706150676492E-3</v>
      </c>
      <c r="G1407">
        <v>1.8575649090009E-2</v>
      </c>
      <c r="H1407">
        <v>49.799313871188502</v>
      </c>
      <c r="I1407" t="s">
        <v>9</v>
      </c>
      <c r="J1407" s="2" t="str">
        <f t="shared" si="21"/>
        <v>VAC14</v>
      </c>
    </row>
    <row r="1408" spans="1:10">
      <c r="A1408" t="s">
        <v>1998</v>
      </c>
      <c r="B1408">
        <v>2.18401379551381E-3</v>
      </c>
      <c r="C1408">
        <v>5.9601796730651701E-4</v>
      </c>
      <c r="D1408">
        <v>3.0601878015039998E-4</v>
      </c>
      <c r="E1408">
        <v>2.8431845387263998E-4</v>
      </c>
      <c r="F1408">
        <v>1.4531499424526001E-3</v>
      </c>
      <c r="G1408">
        <v>2.9148776485750198E-3</v>
      </c>
      <c r="H1408">
        <v>317.37307794654998</v>
      </c>
      <c r="I1408" t="s">
        <v>328</v>
      </c>
      <c r="J1408" s="2" t="str">
        <f t="shared" si="21"/>
        <v>YIR016W</v>
      </c>
    </row>
    <row r="1409" spans="1:10">
      <c r="A1409" t="s">
        <v>3838</v>
      </c>
      <c r="B1409">
        <v>2.2293302315359101E-3</v>
      </c>
      <c r="C1409">
        <v>5.9675655732914403E-4</v>
      </c>
      <c r="D1409">
        <v>3.0601878015039998E-4</v>
      </c>
      <c r="E1409">
        <v>2.9029488893558299E-4</v>
      </c>
      <c r="F1409">
        <v>1.4831034630600399E-3</v>
      </c>
      <c r="G1409">
        <v>2.9755570000117798E-3</v>
      </c>
      <c r="H1409">
        <v>310.92171574885799</v>
      </c>
      <c r="I1409" t="s">
        <v>328</v>
      </c>
      <c r="J1409" s="2" t="str">
        <f t="shared" si="21"/>
        <v>ATO2</v>
      </c>
    </row>
    <row r="1410" spans="1:10">
      <c r="A1410" t="s">
        <v>928</v>
      </c>
      <c r="B1410">
        <v>2.0783255611401502E-3</v>
      </c>
      <c r="C1410">
        <v>5.9712278102903599E-4</v>
      </c>
      <c r="D1410">
        <v>3.0601878015039998E-4</v>
      </c>
      <c r="E1410">
        <v>2.70667236245497E-4</v>
      </c>
      <c r="F1410">
        <v>1.38255328014559E-3</v>
      </c>
      <c r="G1410">
        <v>2.7740978421347102E-3</v>
      </c>
      <c r="H1410">
        <v>333.51232045651699</v>
      </c>
      <c r="I1410" t="s">
        <v>9</v>
      </c>
      <c r="J1410" s="2" t="str">
        <f t="shared" ref="J1410:J1473" si="22">HYPERLINK(CONCATENATE("http://db.yeastgenome.org/cgi-bin/locus.pl?locus=",A1410),A1410)</f>
        <v>RAD30</v>
      </c>
    </row>
    <row r="1411" spans="1:10">
      <c r="A1411" t="s">
        <v>3191</v>
      </c>
      <c r="B1411">
        <v>2.4096555914681602E-3</v>
      </c>
      <c r="C1411">
        <v>5.9749057035627295E-4</v>
      </c>
      <c r="D1411">
        <v>3.0601878015039998E-4</v>
      </c>
      <c r="E1411">
        <v>3.13858878615634E-4</v>
      </c>
      <c r="F1411">
        <v>1.60285565914563E-3</v>
      </c>
      <c r="G1411">
        <v>3.2164555237906901E-3</v>
      </c>
      <c r="H1411">
        <v>287.65404608615597</v>
      </c>
      <c r="I1411" t="s">
        <v>9</v>
      </c>
      <c r="J1411" s="2" t="str">
        <f t="shared" si="22"/>
        <v>RNH1</v>
      </c>
    </row>
    <row r="1412" spans="1:10">
      <c r="A1412" t="s">
        <v>1405</v>
      </c>
      <c r="B1412">
        <v>8.3902625207889492E-3</v>
      </c>
      <c r="C1412">
        <v>5.9749953904729999E-4</v>
      </c>
      <c r="D1412">
        <v>3.0601878015039998E-4</v>
      </c>
      <c r="E1412">
        <v>1.0928395205134899E-3</v>
      </c>
      <c r="F1412">
        <v>5.5810291000914797E-3</v>
      </c>
      <c r="G1412">
        <v>1.11994959414864E-2</v>
      </c>
      <c r="H1412">
        <v>82.613288778807799</v>
      </c>
      <c r="I1412" t="s">
        <v>9</v>
      </c>
      <c r="J1412" s="2" t="str">
        <f t="shared" si="22"/>
        <v>ATG1</v>
      </c>
    </row>
    <row r="1413" spans="1:10">
      <c r="A1413" t="s">
        <v>4168</v>
      </c>
      <c r="B1413">
        <v>3.0462882662695701E-3</v>
      </c>
      <c r="C1413">
        <v>5.9862593237431402E-4</v>
      </c>
      <c r="D1413">
        <v>3.0622508445627902E-4</v>
      </c>
      <c r="E1413">
        <v>3.9694215218833399E-4</v>
      </c>
      <c r="F1413">
        <v>2.0259159800558499E-3</v>
      </c>
      <c r="G1413">
        <v>4.0666605524832897E-3</v>
      </c>
      <c r="H1413">
        <v>227.53827608335999</v>
      </c>
      <c r="I1413" t="s">
        <v>328</v>
      </c>
      <c r="J1413" s="2" t="str">
        <f t="shared" si="22"/>
        <v>YOR215C</v>
      </c>
    </row>
    <row r="1414" spans="1:10">
      <c r="A1414" t="s">
        <v>4220</v>
      </c>
      <c r="B1414">
        <v>3.4013417391781102E-3</v>
      </c>
      <c r="C1414">
        <v>5.9874983414937304E-4</v>
      </c>
      <c r="D1414">
        <v>3.0622508445627902E-4</v>
      </c>
      <c r="E1414">
        <v>4.4322654535110099E-4</v>
      </c>
      <c r="F1414">
        <v>2.2619916326267302E-3</v>
      </c>
      <c r="G1414">
        <v>4.5406918457294798E-3</v>
      </c>
      <c r="H1414">
        <v>203.786397754739</v>
      </c>
      <c r="I1414" t="s">
        <v>9</v>
      </c>
      <c r="J1414" s="2" t="str">
        <f t="shared" si="22"/>
        <v>MNI2</v>
      </c>
    </row>
    <row r="1415" spans="1:10">
      <c r="A1415" t="s">
        <v>307</v>
      </c>
      <c r="B1415">
        <v>2.0698856501061998E-3</v>
      </c>
      <c r="C1415">
        <v>5.9974782521194205E-4</v>
      </c>
      <c r="D1415">
        <v>3.0647439888658798E-4</v>
      </c>
      <c r="E1415">
        <v>2.6982173897316099E-4</v>
      </c>
      <c r="F1415">
        <v>1.37628678904199E-3</v>
      </c>
      <c r="G1415">
        <v>2.7634845111704099E-3</v>
      </c>
      <c r="H1415">
        <v>334.87220925676797</v>
      </c>
      <c r="I1415" t="s">
        <v>9</v>
      </c>
      <c r="J1415" s="2" t="str">
        <f t="shared" si="22"/>
        <v>YBR242W</v>
      </c>
    </row>
    <row r="1416" spans="1:10">
      <c r="A1416" t="s">
        <v>817</v>
      </c>
      <c r="B1416">
        <v>8.5927332795709306E-3</v>
      </c>
      <c r="C1416">
        <v>6.00994112791087E-4</v>
      </c>
      <c r="D1416">
        <v>3.0647439888658798E-4</v>
      </c>
      <c r="E1416">
        <v>1.1206119189671E-3</v>
      </c>
      <c r="F1416">
        <v>5.7121086358765602E-3</v>
      </c>
      <c r="G1416">
        <v>1.1473357923265299E-2</v>
      </c>
      <c r="H1416">
        <v>80.666670081322096</v>
      </c>
      <c r="I1416" t="s">
        <v>9</v>
      </c>
      <c r="J1416" s="2" t="str">
        <f t="shared" si="22"/>
        <v>MED2</v>
      </c>
    </row>
    <row r="1417" spans="1:10">
      <c r="A1417" t="s">
        <v>3516</v>
      </c>
      <c r="B1417">
        <v>1.9195706541024898E-2</v>
      </c>
      <c r="C1417">
        <v>6.0134538758341695E-4</v>
      </c>
      <c r="D1417">
        <v>3.0647439888658798E-4</v>
      </c>
      <c r="E1417">
        <v>2.5037007930749301E-3</v>
      </c>
      <c r="F1417">
        <v>1.2759738760478199E-2</v>
      </c>
      <c r="G1417">
        <v>2.5631674321571499E-2</v>
      </c>
      <c r="H1417">
        <v>36.109490373722799</v>
      </c>
      <c r="I1417" t="s">
        <v>328</v>
      </c>
      <c r="J1417" s="2" t="str">
        <f t="shared" si="22"/>
        <v>YNR025C</v>
      </c>
    </row>
    <row r="1418" spans="1:10">
      <c r="A1418" t="s">
        <v>1412</v>
      </c>
      <c r="B1418">
        <v>3.1194588534887301E-3</v>
      </c>
      <c r="C1418">
        <v>6.0182383412166304E-4</v>
      </c>
      <c r="D1418">
        <v>3.0647439888658798E-4</v>
      </c>
      <c r="E1418">
        <v>4.06941196000902E-4</v>
      </c>
      <c r="F1418">
        <v>2.0733832068767001E-3</v>
      </c>
      <c r="G1418">
        <v>4.1655345001007701E-3</v>
      </c>
      <c r="H1418">
        <v>222.20109740660499</v>
      </c>
      <c r="I1418" t="s">
        <v>328</v>
      </c>
      <c r="J1418" s="2" t="str">
        <f t="shared" si="22"/>
        <v>YGL199C</v>
      </c>
    </row>
    <row r="1419" spans="1:10">
      <c r="A1419" t="s">
        <v>1132</v>
      </c>
      <c r="B1419">
        <v>2.0369137576457998E-3</v>
      </c>
      <c r="C1419">
        <v>6.0186694228555899E-4</v>
      </c>
      <c r="D1419">
        <v>3.0647439888658798E-4</v>
      </c>
      <c r="E1419">
        <v>2.657245670122E-4</v>
      </c>
      <c r="F1419">
        <v>1.35384701240192E-3</v>
      </c>
      <c r="G1419">
        <v>2.7199805028896898E-3</v>
      </c>
      <c r="H1419">
        <v>340.29284644876702</v>
      </c>
      <c r="I1419" t="s">
        <v>9</v>
      </c>
      <c r="J1419" s="2" t="str">
        <f t="shared" si="22"/>
        <v>YER079W</v>
      </c>
    </row>
    <row r="1420" spans="1:10">
      <c r="A1420" t="s">
        <v>4170</v>
      </c>
      <c r="B1420">
        <v>2.4438372409431E-3</v>
      </c>
      <c r="C1420">
        <v>6.0234555297743197E-4</v>
      </c>
      <c r="D1420">
        <v>3.0647439888658798E-4</v>
      </c>
      <c r="E1420">
        <v>3.18863918543892E-4</v>
      </c>
      <c r="F1420">
        <v>1.6241714438943501E-3</v>
      </c>
      <c r="G1420">
        <v>3.2635030379918502E-3</v>
      </c>
      <c r="H1420">
        <v>283.63066449239199</v>
      </c>
      <c r="I1420" t="s">
        <v>328</v>
      </c>
      <c r="J1420" s="2" t="str">
        <f t="shared" si="22"/>
        <v>STE13</v>
      </c>
    </row>
    <row r="1421" spans="1:10">
      <c r="A1421" t="s">
        <v>2699</v>
      </c>
      <c r="B1421">
        <v>2.3672091214055799E-3</v>
      </c>
      <c r="C1421">
        <v>6.0262503853385598E-4</v>
      </c>
      <c r="D1421">
        <v>3.0647439888658798E-4</v>
      </c>
      <c r="E1421">
        <v>3.08896460203811E-4</v>
      </c>
      <c r="F1421">
        <v>1.5731654917132999E-3</v>
      </c>
      <c r="G1421">
        <v>3.16125275109785E-3</v>
      </c>
      <c r="H1421">
        <v>292.81197604898398</v>
      </c>
      <c r="I1421" t="s">
        <v>9</v>
      </c>
      <c r="J1421" s="2" t="str">
        <f t="shared" si="22"/>
        <v>ATG26</v>
      </c>
    </row>
    <row r="1422" spans="1:10">
      <c r="A1422" t="s">
        <v>788</v>
      </c>
      <c r="B1422">
        <v>2.3930921506846799E-3</v>
      </c>
      <c r="C1422">
        <v>6.0263001828783896E-4</v>
      </c>
      <c r="D1422">
        <v>3.0647439888658798E-4</v>
      </c>
      <c r="E1422">
        <v>3.1227448290244402E-4</v>
      </c>
      <c r="F1422">
        <v>1.59036503720293E-3</v>
      </c>
      <c r="G1422">
        <v>3.19581926416642E-3</v>
      </c>
      <c r="H1422">
        <v>289.64500191170299</v>
      </c>
      <c r="I1422" t="s">
        <v>328</v>
      </c>
      <c r="J1422" s="2" t="str">
        <f t="shared" si="22"/>
        <v>YDR210W</v>
      </c>
    </row>
    <row r="1423" spans="1:10">
      <c r="A1423" t="s">
        <v>1585</v>
      </c>
      <c r="B1423">
        <v>2.0526079115556401E-3</v>
      </c>
      <c r="C1423">
        <v>6.0400975077231603E-4</v>
      </c>
      <c r="D1423">
        <v>3.0696006071407098E-4</v>
      </c>
      <c r="E1423">
        <v>2.6797611120490901E-4</v>
      </c>
      <c r="F1423">
        <v>1.3637533877078501E-3</v>
      </c>
      <c r="G1423">
        <v>2.74146243540343E-3</v>
      </c>
      <c r="H1423">
        <v>337.69098163254199</v>
      </c>
      <c r="I1423" t="s">
        <v>328</v>
      </c>
      <c r="J1423" s="2" t="str">
        <f t="shared" si="22"/>
        <v>RBG2</v>
      </c>
    </row>
    <row r="1424" spans="1:10">
      <c r="A1424" t="s">
        <v>2788</v>
      </c>
      <c r="B1424">
        <v>2.3913115606067001E-3</v>
      </c>
      <c r="C1424">
        <v>6.0452706278133297E-4</v>
      </c>
      <c r="D1424">
        <v>3.0700706257656999E-4</v>
      </c>
      <c r="E1424">
        <v>3.1225254548037702E-4</v>
      </c>
      <c r="F1424">
        <v>1.5886408390636401E-3</v>
      </c>
      <c r="G1424">
        <v>3.1939822821497599E-3</v>
      </c>
      <c r="H1424">
        <v>289.86067394082602</v>
      </c>
      <c r="I1424" t="s">
        <v>328</v>
      </c>
      <c r="J1424" s="2" t="str">
        <f t="shared" si="22"/>
        <v>SPH1</v>
      </c>
    </row>
    <row r="1425" spans="1:10">
      <c r="A1425" t="s">
        <v>4175</v>
      </c>
      <c r="B1425">
        <v>2.0577123565047001E-3</v>
      </c>
      <c r="C1425">
        <v>6.0508643316799205E-4</v>
      </c>
      <c r="D1425">
        <v>3.0707534263328001E-4</v>
      </c>
      <c r="E1425">
        <v>2.6874515299798302E-4</v>
      </c>
      <c r="F1425">
        <v>1.36688094779279E-3</v>
      </c>
      <c r="G1425">
        <v>2.7485437652166201E-3</v>
      </c>
      <c r="H1425">
        <v>336.85329165119401</v>
      </c>
      <c r="I1425" t="s">
        <v>328</v>
      </c>
      <c r="J1425" s="2" t="str">
        <f t="shared" si="22"/>
        <v>YPL264C</v>
      </c>
    </row>
    <row r="1426" spans="1:10">
      <c r="A1426" t="s">
        <v>3408</v>
      </c>
      <c r="B1426">
        <v>2.5372317186473899E-3</v>
      </c>
      <c r="C1426">
        <v>6.0619595227570796E-4</v>
      </c>
      <c r="D1426">
        <v>3.07422525932526E-4</v>
      </c>
      <c r="E1426">
        <v>3.3150246272925401E-4</v>
      </c>
      <c r="F1426">
        <v>1.6850775094868699E-3</v>
      </c>
      <c r="G1426">
        <v>3.3893859278079099E-3</v>
      </c>
      <c r="H1426">
        <v>273.19033396345299</v>
      </c>
      <c r="I1426" t="s">
        <v>9</v>
      </c>
      <c r="J1426" s="2" t="str">
        <f t="shared" si="22"/>
        <v>MER1</v>
      </c>
    </row>
    <row r="1427" spans="1:10">
      <c r="A1427" t="s">
        <v>981</v>
      </c>
      <c r="B1427">
        <v>3.5894069029059998E-3</v>
      </c>
      <c r="C1427">
        <v>6.0751699540433101E-4</v>
      </c>
      <c r="D1427">
        <v>3.0766955592682101E-4</v>
      </c>
      <c r="E1427">
        <v>4.6919363514059698E-4</v>
      </c>
      <c r="F1427">
        <v>2.3833062670174099E-3</v>
      </c>
      <c r="G1427">
        <v>4.7955075387945897E-3</v>
      </c>
      <c r="H1427">
        <v>193.10911225995901</v>
      </c>
      <c r="I1427" t="s">
        <v>328</v>
      </c>
      <c r="J1427" s="2" t="str">
        <f t="shared" si="22"/>
        <v>NTH1</v>
      </c>
    </row>
    <row r="1428" spans="1:10">
      <c r="A1428" t="s">
        <v>3934</v>
      </c>
      <c r="B1428">
        <v>2.4521122640779498E-3</v>
      </c>
      <c r="C1428">
        <v>6.07595244926685E-4</v>
      </c>
      <c r="D1428">
        <v>3.0766955592682101E-4</v>
      </c>
      <c r="E1428">
        <v>3.2053965585821399E-4</v>
      </c>
      <c r="F1428">
        <v>1.6281388471277101E-3</v>
      </c>
      <c r="G1428">
        <v>3.2760856810281902E-3</v>
      </c>
      <c r="H1428">
        <v>282.67350998327299</v>
      </c>
      <c r="I1428" t="s">
        <v>328</v>
      </c>
      <c r="J1428" s="2" t="str">
        <f t="shared" si="22"/>
        <v>PUT4</v>
      </c>
    </row>
    <row r="1429" spans="1:10">
      <c r="A1429" t="s">
        <v>2667</v>
      </c>
      <c r="B1429">
        <v>2.7525310044921002E-3</v>
      </c>
      <c r="C1429">
        <v>6.0796028976227803E-4</v>
      </c>
      <c r="D1429">
        <v>3.0766955592682101E-4</v>
      </c>
      <c r="E1429">
        <v>3.5985669864151999E-4</v>
      </c>
      <c r="F1429">
        <v>1.8274899115321599E-3</v>
      </c>
      <c r="G1429">
        <v>3.67757209745204E-3</v>
      </c>
      <c r="H1429">
        <v>251.82175220868999</v>
      </c>
      <c r="I1429" t="s">
        <v>9</v>
      </c>
      <c r="J1429" s="2" t="str">
        <f t="shared" si="22"/>
        <v>NHA1</v>
      </c>
    </row>
    <row r="1430" spans="1:10">
      <c r="A1430" t="s">
        <v>855</v>
      </c>
      <c r="B1430">
        <v>2.41013147772655E-3</v>
      </c>
      <c r="C1430">
        <v>6.0966372119419397E-4</v>
      </c>
      <c r="D1430">
        <v>3.0803148843929401E-4</v>
      </c>
      <c r="E1430">
        <v>3.1528171340106798E-4</v>
      </c>
      <c r="F1430">
        <v>1.5996740321494701E-3</v>
      </c>
      <c r="G1430">
        <v>3.2205889233036301E-3</v>
      </c>
      <c r="H1430">
        <v>287.597248102739</v>
      </c>
      <c r="I1430" t="s">
        <v>328</v>
      </c>
      <c r="J1430" s="2" t="str">
        <f t="shared" si="22"/>
        <v>CPR5</v>
      </c>
    </row>
    <row r="1431" spans="1:10">
      <c r="A1431" t="s">
        <v>1284</v>
      </c>
      <c r="B1431">
        <v>2.5568027010385501E-3</v>
      </c>
      <c r="C1431">
        <v>6.0986225977749202E-4</v>
      </c>
      <c r="D1431">
        <v>3.0803148843929401E-4</v>
      </c>
      <c r="E1431">
        <v>3.3449189566593001E-4</v>
      </c>
      <c r="F1431">
        <v>1.69696390987215E-3</v>
      </c>
      <c r="G1431">
        <v>3.4166414922049402E-3</v>
      </c>
      <c r="H1431">
        <v>271.09920537802799</v>
      </c>
      <c r="I1431" t="s">
        <v>328</v>
      </c>
      <c r="J1431" s="2" t="str">
        <f t="shared" si="22"/>
        <v>YFR045W</v>
      </c>
    </row>
    <row r="1432" spans="1:10">
      <c r="A1432" t="s">
        <v>476</v>
      </c>
      <c r="B1432">
        <v>2.18201332134982E-3</v>
      </c>
      <c r="C1432">
        <v>6.0995420456823497E-4</v>
      </c>
      <c r="D1432">
        <v>3.0803148843929401E-4</v>
      </c>
      <c r="E1432">
        <v>2.8546957385638499E-4</v>
      </c>
      <c r="F1432">
        <v>1.44819042016776E-3</v>
      </c>
      <c r="G1432">
        <v>2.9158362225318799E-3</v>
      </c>
      <c r="H1432">
        <v>317.66404621726002</v>
      </c>
      <c r="I1432" t="s">
        <v>9</v>
      </c>
      <c r="J1432" s="2" t="str">
        <f t="shared" si="22"/>
        <v>YBR013C</v>
      </c>
    </row>
    <row r="1433" spans="1:10">
      <c r="A1433" t="s">
        <v>2313</v>
      </c>
      <c r="B1433">
        <v>2.0117873488357699E-2</v>
      </c>
      <c r="C1433">
        <v>6.1299991680987295E-4</v>
      </c>
      <c r="D1433">
        <v>3.0881231823886402E-4</v>
      </c>
      <c r="E1433">
        <v>2.6348058159437202E-3</v>
      </c>
      <c r="F1433">
        <v>1.33448895174638E-2</v>
      </c>
      <c r="G1433">
        <v>2.6890857459251499E-2</v>
      </c>
      <c r="H1433">
        <v>34.454296621413498</v>
      </c>
      <c r="I1433" t="s">
        <v>328</v>
      </c>
      <c r="J1433" s="2" t="str">
        <f t="shared" si="22"/>
        <v>DEF1</v>
      </c>
    </row>
    <row r="1434" spans="1:10">
      <c r="A1434" t="s">
        <v>2336</v>
      </c>
      <c r="B1434">
        <v>2.2466575441628402E-3</v>
      </c>
      <c r="C1434">
        <v>6.1328221638096202E-4</v>
      </c>
      <c r="D1434">
        <v>3.0881231823886402E-4</v>
      </c>
      <c r="E1434">
        <v>2.9427022609326402E-4</v>
      </c>
      <c r="F1434">
        <v>1.4902118461989E-3</v>
      </c>
      <c r="G1434">
        <v>3.00310324212677E-3</v>
      </c>
      <c r="H1434">
        <v>308.52373667755899</v>
      </c>
      <c r="I1434" t="s">
        <v>9</v>
      </c>
      <c r="J1434" s="2" t="str">
        <f t="shared" si="22"/>
        <v>TEF4</v>
      </c>
    </row>
    <row r="1435" spans="1:10">
      <c r="A1435" t="s">
        <v>1980</v>
      </c>
      <c r="B1435">
        <v>2.1441332910431699E-3</v>
      </c>
      <c r="C1435">
        <v>6.1385692366194801E-4</v>
      </c>
      <c r="D1435">
        <v>3.0881231823886402E-4</v>
      </c>
      <c r="E1435">
        <v>2.8089791093483001E-4</v>
      </c>
      <c r="F1435">
        <v>1.42206222352591E-3</v>
      </c>
      <c r="G1435">
        <v>2.8662043585604298E-3</v>
      </c>
      <c r="H1435">
        <v>323.27616172720002</v>
      </c>
      <c r="I1435" t="s">
        <v>9</v>
      </c>
      <c r="J1435" s="2" t="str">
        <f t="shared" si="22"/>
        <v>SUC2</v>
      </c>
    </row>
    <row r="1436" spans="1:10">
      <c r="A1436" t="s">
        <v>1908</v>
      </c>
      <c r="B1436">
        <v>1.7971125543051599E-3</v>
      </c>
      <c r="C1436">
        <v>6.1408111630536805E-4</v>
      </c>
      <c r="D1436">
        <v>3.0881231823886402E-4</v>
      </c>
      <c r="E1436">
        <v>2.3545397982745601E-4</v>
      </c>
      <c r="F1436">
        <v>1.1918588306324199E-3</v>
      </c>
      <c r="G1436">
        <v>2.4023662779778898E-3</v>
      </c>
      <c r="H1436">
        <v>385.700483199811</v>
      </c>
      <c r="I1436" t="s">
        <v>9</v>
      </c>
      <c r="J1436" s="2" t="str">
        <f t="shared" si="22"/>
        <v>YIL064W</v>
      </c>
    </row>
    <row r="1437" spans="1:10">
      <c r="A1437" t="s">
        <v>2152</v>
      </c>
      <c r="B1437">
        <v>2.2712811331402501E-3</v>
      </c>
      <c r="C1437">
        <v>6.1415945325008804E-4</v>
      </c>
      <c r="D1437">
        <v>3.0881231823886402E-4</v>
      </c>
      <c r="E1437">
        <v>2.9758671415417999E-4</v>
      </c>
      <c r="F1437">
        <v>1.5063101312088199E-3</v>
      </c>
      <c r="G1437">
        <v>3.0362521350716901E-3</v>
      </c>
      <c r="H1437">
        <v>305.17894524206503</v>
      </c>
      <c r="I1437" t="s">
        <v>9</v>
      </c>
      <c r="J1437" s="2" t="str">
        <f t="shared" si="22"/>
        <v>SPO12</v>
      </c>
    </row>
    <row r="1438" spans="1:10">
      <c r="A1438" t="s">
        <v>3491</v>
      </c>
      <c r="B1438">
        <v>2.1727101685863098E-3</v>
      </c>
      <c r="C1438">
        <v>6.1479474223340603E-4</v>
      </c>
      <c r="D1438">
        <v>3.0881231823886402E-4</v>
      </c>
      <c r="E1438">
        <v>2.8473495709293098E-4</v>
      </c>
      <c r="F1438">
        <v>1.44077565991254E-3</v>
      </c>
      <c r="G1438">
        <v>2.9046446772600801E-3</v>
      </c>
      <c r="H1438">
        <v>319.02422632418802</v>
      </c>
      <c r="I1438" t="s">
        <v>9</v>
      </c>
      <c r="J1438" s="2" t="str">
        <f t="shared" si="22"/>
        <v>YMR187C</v>
      </c>
    </row>
    <row r="1439" spans="1:10">
      <c r="A1439" t="s">
        <v>1807</v>
      </c>
      <c r="B1439">
        <v>2.1027412364186199E-3</v>
      </c>
      <c r="C1439">
        <v>6.1515217258639905E-4</v>
      </c>
      <c r="D1439">
        <v>3.0881231823886402E-4</v>
      </c>
      <c r="E1439">
        <v>2.7559985759654398E-4</v>
      </c>
      <c r="F1439">
        <v>1.3942892485769901E-3</v>
      </c>
      <c r="G1439">
        <v>2.8111932242602402E-3</v>
      </c>
      <c r="H1439">
        <v>329.63979045777</v>
      </c>
      <c r="I1439" t="s">
        <v>9</v>
      </c>
      <c r="J1439" s="2" t="str">
        <f t="shared" si="22"/>
        <v>ARO9</v>
      </c>
    </row>
    <row r="1440" spans="1:10">
      <c r="A1440" t="s">
        <v>2344</v>
      </c>
      <c r="B1440">
        <v>5.7729703198288298E-3</v>
      </c>
      <c r="C1440">
        <v>6.1547757321762096E-4</v>
      </c>
      <c r="D1440">
        <v>3.0881231823886402E-4</v>
      </c>
      <c r="E1440">
        <v>7.56731420108367E-4</v>
      </c>
      <c r="F1440">
        <v>3.8277302768429801E-3</v>
      </c>
      <c r="G1440">
        <v>7.7182103628146703E-3</v>
      </c>
      <c r="H1440">
        <v>120.067684772108</v>
      </c>
      <c r="I1440" t="s">
        <v>9</v>
      </c>
      <c r="J1440" s="2" t="str">
        <f t="shared" si="22"/>
        <v>YVH1</v>
      </c>
    </row>
    <row r="1441" spans="1:10">
      <c r="A1441" t="s">
        <v>117</v>
      </c>
      <c r="B1441">
        <v>2.46067773946831E-3</v>
      </c>
      <c r="C1441">
        <v>6.1556401521867699E-4</v>
      </c>
      <c r="D1441">
        <v>3.0881231823886402E-4</v>
      </c>
      <c r="E1441">
        <v>3.2255982177204498E-4</v>
      </c>
      <c r="F1441">
        <v>1.6315113207150101E-3</v>
      </c>
      <c r="G1441">
        <v>3.2898441582216199E-3</v>
      </c>
      <c r="H1441">
        <v>281.689540016612</v>
      </c>
      <c r="I1441" t="s">
        <v>9</v>
      </c>
      <c r="J1441" s="2" t="str">
        <f t="shared" si="22"/>
        <v>YBL070C</v>
      </c>
    </row>
    <row r="1442" spans="1:10">
      <c r="A1442" t="s">
        <v>1975</v>
      </c>
      <c r="B1442">
        <v>7.0896934355596797E-3</v>
      </c>
      <c r="C1442">
        <v>6.1577361717330803E-4</v>
      </c>
      <c r="D1442">
        <v>3.0881231823886402E-4</v>
      </c>
      <c r="E1442">
        <v>9.2942578015892195E-4</v>
      </c>
      <c r="F1442">
        <v>4.7005284075110499E-3</v>
      </c>
      <c r="G1442">
        <v>9.4788584636083199E-3</v>
      </c>
      <c r="H1442">
        <v>97.768286719329197</v>
      </c>
      <c r="I1442" t="s">
        <v>328</v>
      </c>
      <c r="J1442" s="2" t="str">
        <f t="shared" si="22"/>
        <v>FMP35</v>
      </c>
    </row>
    <row r="1443" spans="1:10">
      <c r="A1443" t="s">
        <v>2237</v>
      </c>
      <c r="B1443">
        <v>2.42588171836442E-3</v>
      </c>
      <c r="C1443">
        <v>6.1663222196587503E-4</v>
      </c>
      <c r="D1443">
        <v>3.08874175117488E-4</v>
      </c>
      <c r="E1443">
        <v>3.1811689954274499E-4</v>
      </c>
      <c r="F1443">
        <v>1.6081361947909E-3</v>
      </c>
      <c r="G1443">
        <v>3.24362724193794E-3</v>
      </c>
      <c r="H1443">
        <v>285.72999883410603</v>
      </c>
      <c r="I1443" t="s">
        <v>9</v>
      </c>
      <c r="J1443" s="2" t="str">
        <f t="shared" si="22"/>
        <v>YUH1</v>
      </c>
    </row>
    <row r="1444" spans="1:10">
      <c r="A1444" t="s">
        <v>4011</v>
      </c>
      <c r="B1444">
        <v>7.9130105619664905E-3</v>
      </c>
      <c r="C1444">
        <v>6.1675177898126005E-4</v>
      </c>
      <c r="D1444">
        <v>3.08874175117488E-4</v>
      </c>
      <c r="E1444">
        <v>1.0377122260128301E-3</v>
      </c>
      <c r="F1444">
        <v>5.2454863631601796E-3</v>
      </c>
      <c r="G1444">
        <v>1.05805347607728E-2</v>
      </c>
      <c r="H1444">
        <v>87.595887195137095</v>
      </c>
      <c r="I1444" t="s">
        <v>328</v>
      </c>
      <c r="J1444" s="2" t="str">
        <f t="shared" si="22"/>
        <v>RRP6</v>
      </c>
    </row>
    <row r="1445" spans="1:10">
      <c r="A1445" t="s">
        <v>233</v>
      </c>
      <c r="B1445">
        <v>2.27559310783786E-3</v>
      </c>
      <c r="C1445">
        <v>6.1931479018503702E-4</v>
      </c>
      <c r="D1445">
        <v>3.09942960738851E-4</v>
      </c>
      <c r="E1445">
        <v>2.98687006455983E-4</v>
      </c>
      <c r="F1445">
        <v>1.5077937145015199E-3</v>
      </c>
      <c r="G1445">
        <v>3.0433925011741901E-3</v>
      </c>
      <c r="H1445">
        <v>304.60066791929103</v>
      </c>
      <c r="I1445" t="s">
        <v>9</v>
      </c>
      <c r="J1445" s="2" t="str">
        <f t="shared" si="22"/>
        <v>YBR134W</v>
      </c>
    </row>
    <row r="1446" spans="1:10">
      <c r="A1446" t="s">
        <v>3837</v>
      </c>
      <c r="B1446">
        <v>3.1770098053048E-3</v>
      </c>
      <c r="C1446">
        <v>6.2018576322401002E-4</v>
      </c>
      <c r="D1446">
        <v>3.1009184379766501E-4</v>
      </c>
      <c r="E1446">
        <v>4.1712985572129501E-4</v>
      </c>
      <c r="F1446">
        <v>2.10474337508604E-3</v>
      </c>
      <c r="G1446">
        <v>4.2492762355235501E-3</v>
      </c>
      <c r="H1446">
        <v>218.17596514891699</v>
      </c>
      <c r="I1446" t="s">
        <v>9</v>
      </c>
      <c r="J1446" s="2" t="str">
        <f t="shared" si="22"/>
        <v>CIT1</v>
      </c>
    </row>
    <row r="1447" spans="1:10">
      <c r="A1447" t="s">
        <v>1003</v>
      </c>
      <c r="B1447">
        <v>2.0510249222955501E-3</v>
      </c>
      <c r="C1447">
        <v>6.2047047071231301E-4</v>
      </c>
      <c r="D1447">
        <v>3.1009184379766501E-4</v>
      </c>
      <c r="E1447">
        <v>2.6931865726281801E-4</v>
      </c>
      <c r="F1447">
        <v>1.35871927393778E-3</v>
      </c>
      <c r="G1447">
        <v>2.7433305706533102E-3</v>
      </c>
      <c r="H1447">
        <v>337.95161288638099</v>
      </c>
      <c r="I1447" t="s">
        <v>328</v>
      </c>
      <c r="J1447" s="2" t="str">
        <f t="shared" si="22"/>
        <v>FIT1</v>
      </c>
    </row>
    <row r="1448" spans="1:10">
      <c r="A1448" t="s">
        <v>4217</v>
      </c>
      <c r="B1448">
        <v>4.37387071146942E-3</v>
      </c>
      <c r="C1448">
        <v>6.2106789017179998E-4</v>
      </c>
      <c r="D1448">
        <v>3.1017590930162699E-4</v>
      </c>
      <c r="E1448">
        <v>5.7444857524847697E-4</v>
      </c>
      <c r="F1448">
        <v>2.8972036384285302E-3</v>
      </c>
      <c r="G1448">
        <v>5.8505377845103103E-3</v>
      </c>
      <c r="H1448">
        <v>158.47454721108599</v>
      </c>
      <c r="I1448" t="s">
        <v>328</v>
      </c>
      <c r="J1448" s="2" t="str">
        <f t="shared" si="22"/>
        <v>YPR039W</v>
      </c>
    </row>
    <row r="1449" spans="1:10">
      <c r="A1449" t="s">
        <v>1934</v>
      </c>
      <c r="B1449">
        <v>3.52857007782872E-3</v>
      </c>
      <c r="C1449">
        <v>6.22865203484705E-4</v>
      </c>
      <c r="D1449">
        <v>3.1030093270469999E-4</v>
      </c>
      <c r="E1449">
        <v>4.6371735874591301E-4</v>
      </c>
      <c r="F1449">
        <v>2.3365466585672299E-3</v>
      </c>
      <c r="G1449">
        <v>4.7205934970902096E-3</v>
      </c>
      <c r="H1449">
        <v>196.43854742045201</v>
      </c>
      <c r="I1449" t="s">
        <v>9</v>
      </c>
      <c r="J1449" s="2" t="str">
        <f t="shared" si="22"/>
        <v>SGA1</v>
      </c>
    </row>
    <row r="1450" spans="1:10">
      <c r="A1450" t="s">
        <v>2679</v>
      </c>
      <c r="B1450">
        <v>2.3130044044864201E-3</v>
      </c>
      <c r="C1450">
        <v>6.2291963744027297E-4</v>
      </c>
      <c r="D1450">
        <v>3.1030093270469999E-4</v>
      </c>
      <c r="E1450">
        <v>3.0397594228291099E-4</v>
      </c>
      <c r="F1450">
        <v>1.5316093687835299E-3</v>
      </c>
      <c r="G1450">
        <v>3.0943994401892998E-3</v>
      </c>
      <c r="H1450">
        <v>299.67395618248003</v>
      </c>
      <c r="I1450" t="s">
        <v>328</v>
      </c>
      <c r="J1450" s="2" t="str">
        <f t="shared" si="22"/>
        <v>CWP1</v>
      </c>
    </row>
    <row r="1451" spans="1:10">
      <c r="A1451" t="s">
        <v>1024</v>
      </c>
      <c r="B1451">
        <v>2.1479866438068899E-3</v>
      </c>
      <c r="C1451">
        <v>6.2307386023996501E-4</v>
      </c>
      <c r="D1451">
        <v>3.1030093270469999E-4</v>
      </c>
      <c r="E1451">
        <v>2.8230424512118202E-4</v>
      </c>
      <c r="F1451">
        <v>1.42230047917536E-3</v>
      </c>
      <c r="G1451">
        <v>2.8736728084384198E-3</v>
      </c>
      <c r="H1451">
        <v>322.696224652252</v>
      </c>
      <c r="I1451" t="s">
        <v>9</v>
      </c>
      <c r="J1451" s="2" t="str">
        <f t="shared" si="22"/>
        <v>NPP2</v>
      </c>
    </row>
    <row r="1452" spans="1:10">
      <c r="A1452" t="s">
        <v>1953</v>
      </c>
      <c r="B1452">
        <v>2.1097613193114301E-3</v>
      </c>
      <c r="C1452">
        <v>6.2328461019185201E-4</v>
      </c>
      <c r="D1452">
        <v>3.1030093270469999E-4</v>
      </c>
      <c r="E1452">
        <v>2.7730052166271001E-4</v>
      </c>
      <c r="F1452">
        <v>1.39693763531279E-3</v>
      </c>
      <c r="G1452">
        <v>2.82258500331007E-3</v>
      </c>
      <c r="H1452">
        <v>328.54293716322798</v>
      </c>
      <c r="I1452" t="s">
        <v>9</v>
      </c>
      <c r="J1452" s="2" t="str">
        <f t="shared" si="22"/>
        <v>SIM1</v>
      </c>
    </row>
    <row r="1453" spans="1:10">
      <c r="A1453" t="s">
        <v>3259</v>
      </c>
      <c r="B1453">
        <v>2.4072283304650399E-3</v>
      </c>
      <c r="C1453">
        <v>6.2351402241505596E-4</v>
      </c>
      <c r="D1453">
        <v>3.1030093270469999E-4</v>
      </c>
      <c r="E1453">
        <v>3.1642366443429402E-4</v>
      </c>
      <c r="F1453">
        <v>1.59383540630477E-3</v>
      </c>
      <c r="G1453">
        <v>3.2206212546253199E-3</v>
      </c>
      <c r="H1453">
        <v>287.94409395557398</v>
      </c>
      <c r="I1453" t="s">
        <v>9</v>
      </c>
      <c r="J1453" s="2" t="str">
        <f t="shared" si="22"/>
        <v>YMR316C-B</v>
      </c>
    </row>
    <row r="1454" spans="1:10">
      <c r="A1454" t="s">
        <v>3139</v>
      </c>
      <c r="B1454">
        <v>2.37191559868141E-3</v>
      </c>
      <c r="C1454">
        <v>6.2389452785530195E-4</v>
      </c>
      <c r="D1454">
        <v>3.1030093270469999E-4</v>
      </c>
      <c r="E1454">
        <v>3.11822736792315E-4</v>
      </c>
      <c r="F1454">
        <v>1.57034973554469E-3</v>
      </c>
      <c r="G1454">
        <v>3.1734814618181399E-3</v>
      </c>
      <c r="H1454">
        <v>292.23096342267701</v>
      </c>
      <c r="I1454" t="s">
        <v>328</v>
      </c>
      <c r="J1454" s="2" t="str">
        <f t="shared" si="22"/>
        <v>YMR171C</v>
      </c>
    </row>
    <row r="1455" spans="1:10">
      <c r="A1455" t="s">
        <v>4018</v>
      </c>
      <c r="B1455">
        <v>2.9805389142156299E-3</v>
      </c>
      <c r="C1455">
        <v>6.2434968233424505E-4</v>
      </c>
      <c r="D1455">
        <v>3.1031374127103001E-4</v>
      </c>
      <c r="E1455">
        <v>3.9189645627163102E-4</v>
      </c>
      <c r="F1455">
        <v>1.9731370022735301E-3</v>
      </c>
      <c r="G1455">
        <v>3.9879408261577201E-3</v>
      </c>
      <c r="H1455">
        <v>232.55766843170301</v>
      </c>
      <c r="I1455" t="s">
        <v>9</v>
      </c>
      <c r="J1455" s="2" t="str">
        <f t="shared" si="22"/>
        <v>YPL077C</v>
      </c>
    </row>
    <row r="1456" spans="1:10">
      <c r="A1456" t="s">
        <v>3655</v>
      </c>
      <c r="B1456">
        <v>2.2402443556155702E-3</v>
      </c>
      <c r="C1456">
        <v>6.2584607404258803E-4</v>
      </c>
      <c r="D1456">
        <v>3.1045831266573797E-4</v>
      </c>
      <c r="E1456">
        <v>2.9471017363581498E-4</v>
      </c>
      <c r="F1456">
        <v>1.48266773649012E-3</v>
      </c>
      <c r="G1456">
        <v>2.9978209747410201E-3</v>
      </c>
      <c r="H1456">
        <v>309.40695322920902</v>
      </c>
      <c r="I1456" t="s">
        <v>9</v>
      </c>
      <c r="J1456" s="2" t="str">
        <f t="shared" si="22"/>
        <v>MCH4</v>
      </c>
    </row>
    <row r="1457" spans="1:10">
      <c r="A1457" t="s">
        <v>1958</v>
      </c>
      <c r="B1457">
        <v>1.8458175132865201E-3</v>
      </c>
      <c r="C1457">
        <v>6.2588246910616604E-4</v>
      </c>
      <c r="D1457">
        <v>3.1045831266573797E-4</v>
      </c>
      <c r="E1457">
        <v>2.42825292716793E-4</v>
      </c>
      <c r="F1457">
        <v>1.2216152265956601E-3</v>
      </c>
      <c r="G1457">
        <v>2.4700197999773799E-3</v>
      </c>
      <c r="H1457">
        <v>375.52313572200399</v>
      </c>
      <c r="I1457" t="s">
        <v>9</v>
      </c>
      <c r="J1457" s="2" t="str">
        <f t="shared" si="22"/>
        <v>FKH1</v>
      </c>
    </row>
    <row r="1458" spans="1:10">
      <c r="A1458" t="s">
        <v>1322</v>
      </c>
      <c r="B1458">
        <v>5.1692845174813196E-3</v>
      </c>
      <c r="C1458">
        <v>6.2592936370636299E-4</v>
      </c>
      <c r="D1458">
        <v>3.1045831266573797E-4</v>
      </c>
      <c r="E1458">
        <v>6.80052718282831E-4</v>
      </c>
      <c r="F1458">
        <v>3.4211533525883801E-3</v>
      </c>
      <c r="G1458">
        <v>6.9174156823742696E-3</v>
      </c>
      <c r="H1458">
        <v>134.08957820291801</v>
      </c>
      <c r="I1458" t="s">
        <v>9</v>
      </c>
      <c r="J1458" s="2" t="str">
        <f t="shared" si="22"/>
        <v>EMI1</v>
      </c>
    </row>
    <row r="1459" spans="1:10">
      <c r="A1459" t="s">
        <v>2047</v>
      </c>
      <c r="B1459">
        <v>5.4691446241706401E-3</v>
      </c>
      <c r="C1459">
        <v>6.2701574956774498E-4</v>
      </c>
      <c r="D1459">
        <v>3.1067773474015899E-4</v>
      </c>
      <c r="E1459">
        <v>7.1976918343040095E-4</v>
      </c>
      <c r="F1459">
        <v>3.6189190353936702E-3</v>
      </c>
      <c r="G1459">
        <v>7.3193702129476096E-3</v>
      </c>
      <c r="H1459">
        <v>126.73776763858299</v>
      </c>
      <c r="I1459" t="s">
        <v>328</v>
      </c>
      <c r="J1459" s="2" t="str">
        <f t="shared" si="22"/>
        <v>TDH1</v>
      </c>
    </row>
    <row r="1460" spans="1:10">
      <c r="A1460" t="s">
        <v>2140</v>
      </c>
      <c r="B1460">
        <v>3.02034346495187E-3</v>
      </c>
      <c r="C1460">
        <v>6.27231560926922E-4</v>
      </c>
      <c r="D1460">
        <v>3.1067773474015899E-4</v>
      </c>
      <c r="E1460">
        <v>3.9752300063829302E-4</v>
      </c>
      <c r="F1460">
        <v>1.9984780602634398E-3</v>
      </c>
      <c r="G1460">
        <v>4.0422088696403097E-3</v>
      </c>
      <c r="H1460">
        <v>229.492833713529</v>
      </c>
      <c r="I1460" t="s">
        <v>9</v>
      </c>
      <c r="J1460" s="2" t="str">
        <f t="shared" si="22"/>
        <v>ATG27</v>
      </c>
    </row>
    <row r="1461" spans="1:10">
      <c r="A1461" t="s">
        <v>3471</v>
      </c>
      <c r="B1461">
        <v>2.69351651452939E-3</v>
      </c>
      <c r="C1461">
        <v>6.2782655534324801E-4</v>
      </c>
      <c r="D1461">
        <v>3.1075945008089001E-4</v>
      </c>
      <c r="E1461">
        <v>3.5457979574290998E-4</v>
      </c>
      <c r="F1461">
        <v>1.78204013230903E-3</v>
      </c>
      <c r="G1461">
        <v>3.60499289674975E-3</v>
      </c>
      <c r="H1461">
        <v>257.33912408591698</v>
      </c>
      <c r="I1461" t="s">
        <v>9</v>
      </c>
      <c r="J1461" s="2" t="str">
        <f t="shared" si="22"/>
        <v>RPL18B</v>
      </c>
    </row>
    <row r="1462" spans="1:10">
      <c r="A1462" t="s">
        <v>813</v>
      </c>
      <c r="B1462">
        <v>1.94135117271624E-3</v>
      </c>
      <c r="C1462">
        <v>6.2867471335788596E-4</v>
      </c>
      <c r="D1462">
        <v>3.1096627784501298E-4</v>
      </c>
      <c r="E1462">
        <v>2.5563736777613899E-4</v>
      </c>
      <c r="F1462">
        <v>1.2842143986010199E-3</v>
      </c>
      <c r="G1462">
        <v>2.59848794683146E-3</v>
      </c>
      <c r="H1462">
        <v>357.04368704716597</v>
      </c>
      <c r="I1462" t="s">
        <v>328</v>
      </c>
      <c r="J1462" s="2" t="str">
        <f t="shared" si="22"/>
        <v>RDS1</v>
      </c>
    </row>
    <row r="1463" spans="1:10">
      <c r="A1463" t="s">
        <v>1680</v>
      </c>
      <c r="B1463">
        <v>1.3653862028693601E-3</v>
      </c>
      <c r="C1463">
        <v>6.3080287173533005E-4</v>
      </c>
      <c r="D1463">
        <v>3.1145123074772401E-4</v>
      </c>
      <c r="E1463">
        <v>1.79924747600551E-4</v>
      </c>
      <c r="F1463">
        <v>9.0287491490593803E-4</v>
      </c>
      <c r="G1463">
        <v>1.82789749083279E-3</v>
      </c>
      <c r="H1463">
        <v>507.65649975317899</v>
      </c>
      <c r="I1463" t="s">
        <v>9</v>
      </c>
      <c r="J1463" s="2" t="str">
        <f t="shared" si="22"/>
        <v>YHL008C</v>
      </c>
    </row>
    <row r="1464" spans="1:10">
      <c r="A1464" t="s">
        <v>2712</v>
      </c>
      <c r="B1464">
        <v>2.5409628811772101E-3</v>
      </c>
      <c r="C1464">
        <v>6.30991849291513E-4</v>
      </c>
      <c r="D1464">
        <v>3.1145123074772401E-4</v>
      </c>
      <c r="E1464">
        <v>3.3485874758387702E-4</v>
      </c>
      <c r="F1464">
        <v>1.68018106713417E-3</v>
      </c>
      <c r="G1464">
        <v>3.4017446952202498E-3</v>
      </c>
      <c r="H1464">
        <v>272.78917991860402</v>
      </c>
      <c r="I1464" t="s">
        <v>9</v>
      </c>
      <c r="J1464" s="2" t="str">
        <f t="shared" si="22"/>
        <v>ENT2</v>
      </c>
    </row>
    <row r="1465" spans="1:10">
      <c r="A1465" t="s">
        <v>685</v>
      </c>
      <c r="B1465">
        <v>2.5465411165529E-3</v>
      </c>
      <c r="C1465">
        <v>6.31719003966248E-4</v>
      </c>
      <c r="D1465">
        <v>3.1145123074772401E-4</v>
      </c>
      <c r="E1465">
        <v>3.3567688506431001E-4</v>
      </c>
      <c r="F1465">
        <v>1.6836562131636E-3</v>
      </c>
      <c r="G1465">
        <v>3.4094260199421899E-3</v>
      </c>
      <c r="H1465">
        <v>272.19163125008498</v>
      </c>
      <c r="I1465" t="s">
        <v>9</v>
      </c>
      <c r="J1465" s="2" t="str">
        <f t="shared" si="22"/>
        <v>DOS2</v>
      </c>
    </row>
    <row r="1466" spans="1:10">
      <c r="A1466" t="s">
        <v>483</v>
      </c>
      <c r="B1466">
        <v>3.4140772224394498E-3</v>
      </c>
      <c r="C1466">
        <v>6.3227438743694E-4</v>
      </c>
      <c r="D1466">
        <v>3.1145123074772401E-4</v>
      </c>
      <c r="E1466">
        <v>4.5011765214119899E-4</v>
      </c>
      <c r="F1466">
        <v>2.2570129619460199E-3</v>
      </c>
      <c r="G1466">
        <v>4.5711414829328802E-3</v>
      </c>
      <c r="H1466">
        <v>203.026216280097</v>
      </c>
      <c r="I1466" t="s">
        <v>328</v>
      </c>
      <c r="J1466" s="2" t="str">
        <f t="shared" si="22"/>
        <v>POA1</v>
      </c>
    </row>
    <row r="1467" spans="1:10">
      <c r="A1467" t="s">
        <v>2089</v>
      </c>
      <c r="B1467">
        <v>1.97900402531225E-3</v>
      </c>
      <c r="C1467">
        <v>6.3260017677682298E-4</v>
      </c>
      <c r="D1467">
        <v>3.1145123074772401E-4</v>
      </c>
      <c r="E1467">
        <v>2.6094406786476398E-4</v>
      </c>
      <c r="F1467">
        <v>1.30822594434204E-3</v>
      </c>
      <c r="G1467">
        <v>2.6497821062824701E-3</v>
      </c>
      <c r="H1467">
        <v>350.25051576162298</v>
      </c>
      <c r="I1467" t="s">
        <v>328</v>
      </c>
      <c r="J1467" s="2" t="str">
        <f t="shared" si="22"/>
        <v>NCA3</v>
      </c>
    </row>
    <row r="1468" spans="1:10">
      <c r="A1468" t="s">
        <v>1850</v>
      </c>
      <c r="B1468">
        <v>2.25934081971284E-3</v>
      </c>
      <c r="C1468">
        <v>6.3300910097917004E-4</v>
      </c>
      <c r="D1468">
        <v>3.1145123074772401E-4</v>
      </c>
      <c r="E1468">
        <v>2.9794957617459099E-4</v>
      </c>
      <c r="F1468">
        <v>1.49343705126289E-3</v>
      </c>
      <c r="G1468">
        <v>3.02524458816278E-3</v>
      </c>
      <c r="H1468">
        <v>306.79177506651899</v>
      </c>
      <c r="I1468" t="s">
        <v>9</v>
      </c>
      <c r="J1468" s="2" t="str">
        <f t="shared" si="22"/>
        <v>YHR202W</v>
      </c>
    </row>
    <row r="1469" spans="1:10">
      <c r="A1469" t="s">
        <v>2484</v>
      </c>
      <c r="B1469">
        <v>2.6598173774227498E-3</v>
      </c>
      <c r="C1469">
        <v>6.3305753486076995E-4</v>
      </c>
      <c r="D1469">
        <v>3.1145123074772401E-4</v>
      </c>
      <c r="E1469">
        <v>3.5076800970085102E-4</v>
      </c>
      <c r="F1469">
        <v>1.7581395031634401E-3</v>
      </c>
      <c r="G1469">
        <v>3.5614952516820602E-3</v>
      </c>
      <c r="H1469">
        <v>260.59953831551201</v>
      </c>
      <c r="I1469" t="s">
        <v>9</v>
      </c>
      <c r="J1469" s="2" t="str">
        <f t="shared" si="22"/>
        <v>MET1</v>
      </c>
    </row>
    <row r="1470" spans="1:10">
      <c r="A1470" t="s">
        <v>2475</v>
      </c>
      <c r="B1470">
        <v>2.3132007969549899E-3</v>
      </c>
      <c r="C1470">
        <v>6.3399894590498496E-4</v>
      </c>
      <c r="D1470">
        <v>3.1145123074772401E-4</v>
      </c>
      <c r="E1470">
        <v>3.05154722853514E-4</v>
      </c>
      <c r="F1470">
        <v>1.52877560932911E-3</v>
      </c>
      <c r="G1470">
        <v>3.0976259845808601E-3</v>
      </c>
      <c r="H1470">
        <v>299.64851364065697</v>
      </c>
      <c r="I1470" t="s">
        <v>9</v>
      </c>
      <c r="J1470" s="2" t="str">
        <f t="shared" si="22"/>
        <v>RHO4</v>
      </c>
    </row>
    <row r="1471" spans="1:10">
      <c r="A1471" t="s">
        <v>3381</v>
      </c>
      <c r="B1471">
        <v>2.4253745737941798E-3</v>
      </c>
      <c r="C1471">
        <v>6.3406481698440303E-4</v>
      </c>
      <c r="D1471">
        <v>3.1145123074772401E-4</v>
      </c>
      <c r="E1471">
        <v>3.1995969465574301E-4</v>
      </c>
      <c r="F1471">
        <v>1.60289199457638E-3</v>
      </c>
      <c r="G1471">
        <v>3.2478571530119701E-3</v>
      </c>
      <c r="H1471">
        <v>285.78974482923201</v>
      </c>
      <c r="I1471" t="s">
        <v>328</v>
      </c>
      <c r="J1471" s="2" t="str">
        <f t="shared" si="22"/>
        <v>SKO1</v>
      </c>
    </row>
    <row r="1472" spans="1:10">
      <c r="A1472" t="s">
        <v>330</v>
      </c>
      <c r="B1472">
        <v>1.9839579656091401E-3</v>
      </c>
      <c r="C1472">
        <v>6.3427482730253496E-4</v>
      </c>
      <c r="D1472">
        <v>3.1145123074772401E-4</v>
      </c>
      <c r="E1472">
        <v>2.6174585264683001E-4</v>
      </c>
      <c r="F1472">
        <v>1.31111883124206E-3</v>
      </c>
      <c r="G1472">
        <v>2.6567970999762198E-3</v>
      </c>
      <c r="H1472">
        <v>349.37594070806102</v>
      </c>
      <c r="I1472" t="s">
        <v>9</v>
      </c>
      <c r="J1472" s="2" t="str">
        <f t="shared" si="22"/>
        <v>DPB3</v>
      </c>
    </row>
    <row r="1473" spans="1:10">
      <c r="A1473" t="s">
        <v>591</v>
      </c>
      <c r="B1473">
        <v>2.0756439184886201E-3</v>
      </c>
      <c r="C1473">
        <v>6.3463788314556098E-4</v>
      </c>
      <c r="D1473">
        <v>3.1145123074772401E-4</v>
      </c>
      <c r="E1473">
        <v>2.7387574403418699E-4</v>
      </c>
      <c r="F1473">
        <v>1.3716239056529599E-3</v>
      </c>
      <c r="G1473">
        <v>2.7796639313242802E-3</v>
      </c>
      <c r="H1473">
        <v>333.943204027337</v>
      </c>
      <c r="I1473" t="s">
        <v>9</v>
      </c>
      <c r="J1473" s="2" t="str">
        <f t="shared" si="22"/>
        <v>SFA1</v>
      </c>
    </row>
    <row r="1474" spans="1:10">
      <c r="A1474" t="s">
        <v>3849</v>
      </c>
      <c r="B1474">
        <v>2.2852316298725699E-3</v>
      </c>
      <c r="C1474">
        <v>6.3508716814039798E-4</v>
      </c>
      <c r="D1474">
        <v>3.1145123074772401E-4</v>
      </c>
      <c r="E1474">
        <v>3.0157612629827399E-4</v>
      </c>
      <c r="F1474">
        <v>1.51000551754867E-3</v>
      </c>
      <c r="G1474">
        <v>3.06045774219648E-3</v>
      </c>
      <c r="H1474">
        <v>303.31594027455202</v>
      </c>
      <c r="I1474" t="s">
        <v>328</v>
      </c>
      <c r="J1474" s="2" t="str">
        <f t="shared" ref="J1474:J1537" si="23">HYPERLINK(CONCATENATE("http://db.yeastgenome.org/cgi-bin/locus.pl?locus=",A1474),A1474)</f>
        <v>YOR238W</v>
      </c>
    </row>
    <row r="1475" spans="1:10">
      <c r="A1475" t="s">
        <v>3826</v>
      </c>
      <c r="B1475">
        <v>2.5026402386985201E-3</v>
      </c>
      <c r="C1475">
        <v>6.35639838729372E-4</v>
      </c>
      <c r="D1475">
        <v>3.1145123074772401E-4</v>
      </c>
      <c r="E1475">
        <v>3.3032869080463898E-4</v>
      </c>
      <c r="F1475">
        <v>1.6535033063265899E-3</v>
      </c>
      <c r="G1475">
        <v>3.3517771710704501E-3</v>
      </c>
      <c r="H1475">
        <v>276.96636929341997</v>
      </c>
      <c r="I1475" t="s">
        <v>9</v>
      </c>
      <c r="J1475" s="2" t="str">
        <f t="shared" si="23"/>
        <v>EGT2</v>
      </c>
    </row>
    <row r="1476" spans="1:10">
      <c r="A1476" t="s">
        <v>4274</v>
      </c>
      <c r="B1476">
        <v>1.86486996716189E-3</v>
      </c>
      <c r="C1476">
        <v>6.3568960551010402E-4</v>
      </c>
      <c r="D1476">
        <v>3.1145123074772401E-4</v>
      </c>
      <c r="E1476">
        <v>2.4615220537739101E-4</v>
      </c>
      <c r="F1476">
        <v>1.23211557921695E-3</v>
      </c>
      <c r="G1476">
        <v>2.4976243551068302E-3</v>
      </c>
      <c r="H1476">
        <v>371.68660162125502</v>
      </c>
      <c r="I1476" t="s">
        <v>9</v>
      </c>
      <c r="J1476" s="2" t="str">
        <f t="shared" si="23"/>
        <v>YPR126C</v>
      </c>
    </row>
    <row r="1477" spans="1:10">
      <c r="A1477" t="s">
        <v>2429</v>
      </c>
      <c r="B1477">
        <v>9.8262061558423708E-3</v>
      </c>
      <c r="C1477">
        <v>6.3611976534130605E-4</v>
      </c>
      <c r="D1477">
        <v>3.1145123074772401E-4</v>
      </c>
      <c r="E1477">
        <v>1.29719166664153E-3</v>
      </c>
      <c r="F1477">
        <v>6.49166882023486E-3</v>
      </c>
      <c r="G1477">
        <v>1.3160743491449901E-2</v>
      </c>
      <c r="H1477">
        <v>70.540671502991003</v>
      </c>
      <c r="I1477" t="s">
        <v>9</v>
      </c>
      <c r="J1477" s="2" t="str">
        <f t="shared" si="23"/>
        <v>VPS1</v>
      </c>
    </row>
    <row r="1478" spans="1:10">
      <c r="A1478" t="s">
        <v>3922</v>
      </c>
      <c r="B1478">
        <v>2.99256250278349E-3</v>
      </c>
      <c r="C1478">
        <v>6.3794657958434603E-4</v>
      </c>
      <c r="D1478">
        <v>3.1211178985354201E-4</v>
      </c>
      <c r="E1478">
        <v>3.9530201885517799E-4</v>
      </c>
      <c r="F1478">
        <v>1.9764063135240101E-3</v>
      </c>
      <c r="G1478">
        <v>4.0087186920429799E-3</v>
      </c>
      <c r="H1478">
        <v>231.62329271827201</v>
      </c>
      <c r="I1478" t="s">
        <v>9</v>
      </c>
      <c r="J1478" s="2" t="str">
        <f t="shared" si="23"/>
        <v>VMA4</v>
      </c>
    </row>
    <row r="1479" spans="1:10">
      <c r="A1479" t="s">
        <v>850</v>
      </c>
      <c r="B1479">
        <v>3.69211437844891E-3</v>
      </c>
      <c r="C1479">
        <v>6.3833269524490497E-4</v>
      </c>
      <c r="D1479">
        <v>3.1211178985354201E-4</v>
      </c>
      <c r="E1479">
        <v>4.87772596694379E-4</v>
      </c>
      <c r="F1479">
        <v>2.4382550014651798E-3</v>
      </c>
      <c r="G1479">
        <v>4.9459737554326403E-3</v>
      </c>
      <c r="H1479">
        <v>187.73719053935201</v>
      </c>
      <c r="I1479" t="s">
        <v>328</v>
      </c>
      <c r="J1479" s="2" t="str">
        <f t="shared" si="23"/>
        <v>HDA2</v>
      </c>
    </row>
    <row r="1480" spans="1:10">
      <c r="A1480" t="s">
        <v>1001</v>
      </c>
      <c r="B1480">
        <v>1.9788937280611498E-3</v>
      </c>
      <c r="C1480">
        <v>6.3882033334850701E-4</v>
      </c>
      <c r="D1480">
        <v>3.1213902961269398E-4</v>
      </c>
      <c r="E1480">
        <v>2.6147848906323597E-4</v>
      </c>
      <c r="F1480">
        <v>1.3067418736655699E-3</v>
      </c>
      <c r="G1480">
        <v>2.6510455824567299E-3</v>
      </c>
      <c r="H1480">
        <v>350.27003761291797</v>
      </c>
      <c r="I1480" t="s">
        <v>9</v>
      </c>
      <c r="J1480" s="2" t="str">
        <f t="shared" si="23"/>
        <v>APA2</v>
      </c>
    </row>
    <row r="1481" spans="1:10">
      <c r="A1481" t="s">
        <v>2580</v>
      </c>
      <c r="B1481">
        <v>8.4117226415616596E-3</v>
      </c>
      <c r="C1481">
        <v>6.3962696041107404E-4</v>
      </c>
      <c r="D1481">
        <v>3.1232199095323999E-4</v>
      </c>
      <c r="E1481">
        <v>1.11177312307595E-3</v>
      </c>
      <c r="F1481">
        <v>5.5538188460339602E-3</v>
      </c>
      <c r="G1481">
        <v>1.12696264370893E-2</v>
      </c>
      <c r="H1481">
        <v>82.402524440732293</v>
      </c>
      <c r="I1481" t="s">
        <v>9</v>
      </c>
      <c r="J1481" s="2" t="str">
        <f t="shared" si="23"/>
        <v>YLR021W</v>
      </c>
    </row>
    <row r="1482" spans="1:10">
      <c r="A1482" t="s">
        <v>2734</v>
      </c>
      <c r="B1482">
        <v>2.6629465242680099E-3</v>
      </c>
      <c r="C1482">
        <v>6.4140752252398901E-4</v>
      </c>
      <c r="D1482">
        <v>3.1297994463434699E-4</v>
      </c>
      <c r="E1482">
        <v>3.5217055811958197E-4</v>
      </c>
      <c r="F1482">
        <v>1.75766328451991E-3</v>
      </c>
      <c r="G1482">
        <v>3.5682297640161099E-3</v>
      </c>
      <c r="H1482">
        <v>260.29331578503098</v>
      </c>
      <c r="I1482" t="s">
        <v>328</v>
      </c>
      <c r="J1482" s="2" t="str">
        <f t="shared" si="23"/>
        <v>YLR236C</v>
      </c>
    </row>
    <row r="1483" spans="1:10">
      <c r="A1483" t="s">
        <v>4083</v>
      </c>
      <c r="B1483">
        <v>3.0955581914156802E-3</v>
      </c>
      <c r="C1483">
        <v>6.4265211234647702E-4</v>
      </c>
      <c r="D1483">
        <v>3.1330966096425398E-4</v>
      </c>
      <c r="E1483">
        <v>4.0955332588278799E-4</v>
      </c>
      <c r="F1483">
        <v>2.0427678511769501E-3</v>
      </c>
      <c r="G1483">
        <v>4.1483485316544198E-3</v>
      </c>
      <c r="H1483">
        <v>223.91670183494401</v>
      </c>
      <c r="I1483" t="s">
        <v>328</v>
      </c>
      <c r="J1483" s="2" t="str">
        <f t="shared" si="23"/>
        <v>MLH3</v>
      </c>
    </row>
    <row r="1484" spans="1:10">
      <c r="A1484" t="s">
        <v>1042</v>
      </c>
      <c r="B1484">
        <v>2.9449932658883798E-3</v>
      </c>
      <c r="C1484">
        <v>6.4295032303309798E-4</v>
      </c>
      <c r="D1484">
        <v>3.1330966096425398E-4</v>
      </c>
      <c r="E1484">
        <v>3.89671892807027E-4</v>
      </c>
      <c r="F1484">
        <v>1.94330977638061E-3</v>
      </c>
      <c r="G1484">
        <v>3.9466767553961403E-3</v>
      </c>
      <c r="H1484">
        <v>235.36460629252201</v>
      </c>
      <c r="I1484" t="s">
        <v>9</v>
      </c>
      <c r="J1484" s="2" t="str">
        <f t="shared" si="23"/>
        <v>YEF1</v>
      </c>
    </row>
    <row r="1485" spans="1:10">
      <c r="A1485" t="s">
        <v>2531</v>
      </c>
      <c r="B1485">
        <v>2.12525656824498E-3</v>
      </c>
      <c r="C1485">
        <v>6.4373314214588497E-4</v>
      </c>
      <c r="D1485">
        <v>3.1347974651744001E-4</v>
      </c>
      <c r="E1485">
        <v>2.8128054124297602E-4</v>
      </c>
      <c r="F1485">
        <v>1.4022019182078299E-3</v>
      </c>
      <c r="G1485">
        <v>2.8483112182821299E-3</v>
      </c>
      <c r="H1485">
        <v>326.14753009907901</v>
      </c>
      <c r="I1485" t="s">
        <v>9</v>
      </c>
      <c r="J1485" s="2" t="str">
        <f t="shared" si="23"/>
        <v>SPA2</v>
      </c>
    </row>
    <row r="1486" spans="1:10">
      <c r="A1486" t="s">
        <v>3754</v>
      </c>
      <c r="B1486">
        <v>2.0368685140591202E-3</v>
      </c>
      <c r="C1486">
        <v>6.4450175602655301E-4</v>
      </c>
      <c r="D1486">
        <v>3.13642690113098E-4</v>
      </c>
      <c r="E1486">
        <v>2.6965139607017702E-4</v>
      </c>
      <c r="F1486">
        <v>1.3437075333671499E-3</v>
      </c>
      <c r="G1486">
        <v>2.7300294947510901E-3</v>
      </c>
      <c r="H1486">
        <v>340.30040514427998</v>
      </c>
      <c r="I1486" t="s">
        <v>328</v>
      </c>
      <c r="J1486" s="2" t="str">
        <f t="shared" si="23"/>
        <v>ARF3</v>
      </c>
    </row>
    <row r="1487" spans="1:10">
      <c r="A1487" t="s">
        <v>1127</v>
      </c>
      <c r="B1487">
        <v>2.2599113377166401E-3</v>
      </c>
      <c r="C1487">
        <v>6.4589066005163497E-4</v>
      </c>
      <c r="D1487">
        <v>3.1410707153061801E-4</v>
      </c>
      <c r="E1487">
        <v>2.9931740825482102E-4</v>
      </c>
      <c r="F1487">
        <v>1.49049144496706E-3</v>
      </c>
      <c r="G1487">
        <v>3.02933123046623E-3</v>
      </c>
      <c r="H1487">
        <v>306.71432502315901</v>
      </c>
      <c r="I1487" t="s">
        <v>328</v>
      </c>
      <c r="J1487" s="2" t="str">
        <f t="shared" si="23"/>
        <v>YER071C</v>
      </c>
    </row>
    <row r="1488" spans="1:10">
      <c r="A1488" t="s">
        <v>491</v>
      </c>
      <c r="B1488">
        <v>2.9415815126933799E-3</v>
      </c>
      <c r="C1488">
        <v>6.4661950357298395E-4</v>
      </c>
      <c r="D1488">
        <v>3.14250046133788E-4</v>
      </c>
      <c r="E1488">
        <v>3.8969669074417299E-4</v>
      </c>
      <c r="F1488">
        <v>1.93983427805882E-3</v>
      </c>
      <c r="G1488">
        <v>3.9433287473279299E-3</v>
      </c>
      <c r="H1488">
        <v>235.637590720811</v>
      </c>
      <c r="I1488" t="s">
        <v>9</v>
      </c>
      <c r="J1488" s="2" t="str">
        <f t="shared" si="23"/>
        <v>RPL4A</v>
      </c>
    </row>
    <row r="1489" spans="1:10">
      <c r="A1489" t="s">
        <v>3947</v>
      </c>
      <c r="B1489">
        <v>2.4849426212822999E-3</v>
      </c>
      <c r="C1489">
        <v>6.4770946971240103E-4</v>
      </c>
      <c r="D1489">
        <v>3.1456821228695401E-4</v>
      </c>
      <c r="E1489">
        <v>3.2932097110420001E-4</v>
      </c>
      <c r="F1489">
        <v>1.63839611486773E-3</v>
      </c>
      <c r="G1489">
        <v>3.33148912769687E-3</v>
      </c>
      <c r="H1489">
        <v>278.93890773311398</v>
      </c>
      <c r="I1489" t="s">
        <v>9</v>
      </c>
      <c r="J1489" s="2" t="str">
        <f t="shared" si="23"/>
        <v>YOR366W</v>
      </c>
    </row>
    <row r="1490" spans="1:10">
      <c r="A1490" t="s">
        <v>2980</v>
      </c>
      <c r="B1490">
        <v>1.91742980048651E-3</v>
      </c>
      <c r="C1490">
        <v>6.5011102111223597E-4</v>
      </c>
      <c r="D1490">
        <v>3.1552251108968099E-4</v>
      </c>
      <c r="E1490">
        <v>2.5431263412354098E-4</v>
      </c>
      <c r="F1490">
        <v>1.26369836263571E-3</v>
      </c>
      <c r="G1490">
        <v>2.5711612383373102E-3</v>
      </c>
      <c r="H1490">
        <v>361.49807434101302</v>
      </c>
      <c r="I1490" t="s">
        <v>328</v>
      </c>
      <c r="J1490" s="2" t="str">
        <f t="shared" si="23"/>
        <v>MDM1</v>
      </c>
    </row>
    <row r="1491" spans="1:10">
      <c r="A1491" t="s">
        <v>1116</v>
      </c>
      <c r="B1491">
        <v>2.33155651471296E-3</v>
      </c>
      <c r="C1491">
        <v>6.5144889135604995E-4</v>
      </c>
      <c r="D1491">
        <v>3.1595963229484202E-4</v>
      </c>
      <c r="E1491">
        <v>3.0937578185849702E-4</v>
      </c>
      <c r="F1491">
        <v>1.53628074948173E-3</v>
      </c>
      <c r="G1491">
        <v>3.1268322799442002E-3</v>
      </c>
      <c r="H1491">
        <v>297.28946143313999</v>
      </c>
      <c r="I1491" t="s">
        <v>328</v>
      </c>
      <c r="J1491" s="2" t="str">
        <f t="shared" si="23"/>
        <v>HOR2</v>
      </c>
    </row>
    <row r="1492" spans="1:10">
      <c r="A1492" t="s">
        <v>1668</v>
      </c>
      <c r="B1492">
        <v>2.5079788469219298E-3</v>
      </c>
      <c r="C1492">
        <v>6.5462021235299203E-4</v>
      </c>
      <c r="D1492">
        <v>3.1716676026835502E-4</v>
      </c>
      <c r="E1492">
        <v>3.3313296179157502E-4</v>
      </c>
      <c r="F1492">
        <v>1.6516333064887799E-3</v>
      </c>
      <c r="G1492">
        <v>3.36432438735508E-3</v>
      </c>
      <c r="H1492">
        <v>276.37680493623498</v>
      </c>
      <c r="I1492" t="s">
        <v>9</v>
      </c>
      <c r="J1492" s="2" t="str">
        <f t="shared" si="23"/>
        <v>YGL059W</v>
      </c>
    </row>
    <row r="1493" spans="1:10">
      <c r="A1493" t="s">
        <v>3842</v>
      </c>
      <c r="B1493">
        <v>2.3058681494941302E-3</v>
      </c>
      <c r="C1493">
        <v>6.5481552930768004E-4</v>
      </c>
      <c r="D1493">
        <v>3.1716676026835502E-4</v>
      </c>
      <c r="E1493">
        <v>3.0630639217711701E-4</v>
      </c>
      <c r="F1493">
        <v>1.51848250162434E-3</v>
      </c>
      <c r="G1493">
        <v>3.0932537973639199E-3</v>
      </c>
      <c r="H1493">
        <v>300.60139419160203</v>
      </c>
      <c r="I1493" t="s">
        <v>328</v>
      </c>
      <c r="J1493" s="2" t="str">
        <f t="shared" si="23"/>
        <v>YOR228C</v>
      </c>
    </row>
    <row r="1494" spans="1:10">
      <c r="A1494" t="s">
        <v>2260</v>
      </c>
      <c r="B1494">
        <v>2.26643139784608E-3</v>
      </c>
      <c r="C1494">
        <v>6.5581963724269804E-4</v>
      </c>
      <c r="D1494">
        <v>3.1744034883596998E-4</v>
      </c>
      <c r="E1494">
        <v>3.0116689297787303E-4</v>
      </c>
      <c r="F1494">
        <v>1.4922572532621301E-3</v>
      </c>
      <c r="G1494">
        <v>3.0406055424300302E-3</v>
      </c>
      <c r="H1494">
        <v>305.83197056777601</v>
      </c>
      <c r="I1494" t="s">
        <v>328</v>
      </c>
      <c r="J1494" s="2" t="str">
        <f t="shared" si="23"/>
        <v>STR2</v>
      </c>
    </row>
    <row r="1495" spans="1:10">
      <c r="A1495" t="s">
        <v>2522</v>
      </c>
      <c r="B1495">
        <v>2.5336171539142899E-3</v>
      </c>
      <c r="C1495">
        <v>6.5790430509176702E-4</v>
      </c>
      <c r="D1495">
        <v>3.1804277557293301E-4</v>
      </c>
      <c r="E1495">
        <v>3.36900750512801E-4</v>
      </c>
      <c r="F1495">
        <v>1.6675862042338501E-3</v>
      </c>
      <c r="G1495">
        <v>3.3996481035947399E-3</v>
      </c>
      <c r="H1495">
        <v>273.58007877751902</v>
      </c>
      <c r="I1495" t="s">
        <v>328</v>
      </c>
      <c r="J1495" s="2" t="str">
        <f t="shared" si="23"/>
        <v>YEH1</v>
      </c>
    </row>
    <row r="1496" spans="1:10">
      <c r="A1496" t="s">
        <v>661</v>
      </c>
      <c r="B1496">
        <v>2.34342132841232E-3</v>
      </c>
      <c r="C1496">
        <v>6.5874949341226897E-4</v>
      </c>
      <c r="D1496">
        <v>3.1804277557293301E-4</v>
      </c>
      <c r="E1496">
        <v>3.1169601555127498E-4</v>
      </c>
      <c r="F1496">
        <v>1.5421812125959999E-3</v>
      </c>
      <c r="G1496">
        <v>3.14466144422864E-3</v>
      </c>
      <c r="H1496">
        <v>295.78427581759502</v>
      </c>
      <c r="I1496" t="s">
        <v>328</v>
      </c>
      <c r="J1496" s="2" t="str">
        <f t="shared" si="23"/>
        <v>RIF1</v>
      </c>
    </row>
    <row r="1497" spans="1:10">
      <c r="A1497" t="s">
        <v>967</v>
      </c>
      <c r="B1497">
        <v>2.4878002008483701E-3</v>
      </c>
      <c r="C1497">
        <v>6.5875228922790299E-4</v>
      </c>
      <c r="D1497">
        <v>3.1804277557293301E-4</v>
      </c>
      <c r="E1497">
        <v>3.3090000006687399E-4</v>
      </c>
      <c r="F1497">
        <v>1.63719467126441E-3</v>
      </c>
      <c r="G1497">
        <v>3.3384057304323301E-3</v>
      </c>
      <c r="H1497">
        <v>278.618508159768</v>
      </c>
      <c r="I1497" t="s">
        <v>328</v>
      </c>
      <c r="J1497" s="2" t="str">
        <f t="shared" si="23"/>
        <v>PEX29</v>
      </c>
    </row>
    <row r="1498" spans="1:10">
      <c r="A1498" t="s">
        <v>3697</v>
      </c>
      <c r="B1498">
        <v>2.2788960245827702E-3</v>
      </c>
      <c r="C1498">
        <v>6.5882461428473096E-4</v>
      </c>
      <c r="D1498">
        <v>3.1804277557293301E-4</v>
      </c>
      <c r="E1498">
        <v>3.0312100444617401E-4</v>
      </c>
      <c r="F1498">
        <v>1.4996986765536001E-3</v>
      </c>
      <c r="G1498">
        <v>3.05809337261194E-3</v>
      </c>
      <c r="H1498">
        <v>304.15919510274699</v>
      </c>
      <c r="I1498" t="s">
        <v>328</v>
      </c>
      <c r="J1498" s="2" t="str">
        <f t="shared" si="23"/>
        <v>HST3</v>
      </c>
    </row>
    <row r="1499" spans="1:10">
      <c r="A1499" t="s">
        <v>280</v>
      </c>
      <c r="B1499">
        <v>2.73930247001272E-3</v>
      </c>
      <c r="C1499">
        <v>6.5982219949515305E-4</v>
      </c>
      <c r="D1499">
        <v>3.1831171947545501E-4</v>
      </c>
      <c r="E1499">
        <v>3.6447924554662298E-4</v>
      </c>
      <c r="F1499">
        <v>1.8023787419441399E-3</v>
      </c>
      <c r="G1499">
        <v>3.67622619808129E-3</v>
      </c>
      <c r="H1499">
        <v>253.037840161086</v>
      </c>
      <c r="I1499" t="s">
        <v>328</v>
      </c>
      <c r="J1499" s="2" t="str">
        <f t="shared" si="23"/>
        <v>DUR1,2</v>
      </c>
    </row>
    <row r="1500" spans="1:10">
      <c r="A1500" t="s">
        <v>870</v>
      </c>
      <c r="B1500">
        <v>4.3968339836075098E-3</v>
      </c>
      <c r="C1500">
        <v>6.6525465854065603E-4</v>
      </c>
      <c r="D1500">
        <v>3.2068476120336402E-4</v>
      </c>
      <c r="E1500">
        <v>5.8605542953594797E-4</v>
      </c>
      <c r="F1500">
        <v>2.8903305417663601E-3</v>
      </c>
      <c r="G1500">
        <v>5.9033374254486501E-3</v>
      </c>
      <c r="H1500">
        <v>157.64688481397499</v>
      </c>
      <c r="I1500" t="s">
        <v>328</v>
      </c>
      <c r="J1500" s="2" t="str">
        <f t="shared" si="23"/>
        <v>PEX3</v>
      </c>
    </row>
    <row r="1501" spans="1:10">
      <c r="A1501" t="s">
        <v>4340</v>
      </c>
      <c r="B1501">
        <v>6.5127367562227397E-3</v>
      </c>
      <c r="C1501">
        <v>6.6591897687738296E-4</v>
      </c>
      <c r="D1501">
        <v>3.2068476120336402E-4</v>
      </c>
      <c r="E1501">
        <v>8.6827117316442995E-4</v>
      </c>
      <c r="F1501">
        <v>4.2807746500796197E-3</v>
      </c>
      <c r="G1501">
        <v>8.7446988623658493E-3</v>
      </c>
      <c r="H1501">
        <v>106.429479112243</v>
      </c>
      <c r="I1501" t="s">
        <v>9</v>
      </c>
      <c r="J1501" s="2" t="str">
        <f t="shared" si="23"/>
        <v>LGE1</v>
      </c>
    </row>
    <row r="1502" spans="1:10">
      <c r="A1502" t="s">
        <v>724</v>
      </c>
      <c r="B1502">
        <v>2.9310938427266398E-3</v>
      </c>
      <c r="C1502">
        <v>6.6607248921467298E-4</v>
      </c>
      <c r="D1502">
        <v>3.2068476120336402E-4</v>
      </c>
      <c r="E1502">
        <v>3.9078970380547901E-4</v>
      </c>
      <c r="F1502">
        <v>1.92653692857058E-3</v>
      </c>
      <c r="G1502">
        <v>3.9356507568826899E-3</v>
      </c>
      <c r="H1502">
        <v>236.48071940103699</v>
      </c>
      <c r="I1502" t="s">
        <v>9</v>
      </c>
      <c r="J1502" s="2" t="str">
        <f t="shared" si="23"/>
        <v>MRPL1</v>
      </c>
    </row>
    <row r="1503" spans="1:10">
      <c r="A1503" t="s">
        <v>3226</v>
      </c>
      <c r="B1503">
        <v>2.7225497114930402E-3</v>
      </c>
      <c r="C1503">
        <v>6.6807242114956197E-4</v>
      </c>
      <c r="D1503">
        <v>3.2143349469563199E-4</v>
      </c>
      <c r="E1503">
        <v>3.6321960110166499E-4</v>
      </c>
      <c r="F1503">
        <v>1.7888640025540299E-3</v>
      </c>
      <c r="G1503">
        <v>3.6562354204320502E-3</v>
      </c>
      <c r="H1503">
        <v>254.59486658182101</v>
      </c>
      <c r="I1503" t="s">
        <v>328</v>
      </c>
      <c r="J1503" s="2" t="str">
        <f t="shared" si="23"/>
        <v>YMR278W</v>
      </c>
    </row>
    <row r="1504" spans="1:10">
      <c r="A1504" t="s">
        <v>1852</v>
      </c>
      <c r="B1504">
        <v>1.75782630210498E-3</v>
      </c>
      <c r="C1504">
        <v>6.6951080825071896E-4</v>
      </c>
      <c r="D1504">
        <v>3.2171959233899099E-4</v>
      </c>
      <c r="E1504">
        <v>2.3462287145876399E-4</v>
      </c>
      <c r="F1504">
        <v>1.1547090105082499E-3</v>
      </c>
      <c r="G1504">
        <v>2.3609435937017101E-3</v>
      </c>
      <c r="H1504">
        <v>394.32063323316402</v>
      </c>
      <c r="I1504" t="s">
        <v>328</v>
      </c>
      <c r="J1504" s="2" t="str">
        <f t="shared" si="23"/>
        <v>MNL1</v>
      </c>
    </row>
    <row r="1505" spans="1:10">
      <c r="A1505" t="s">
        <v>3407</v>
      </c>
      <c r="B1505">
        <v>2.2143626630325799E-3</v>
      </c>
      <c r="C1505">
        <v>6.6968532789098796E-4</v>
      </c>
      <c r="D1505">
        <v>3.2171959233899099E-4</v>
      </c>
      <c r="E1505">
        <v>2.9557485651369601E-4</v>
      </c>
      <c r="F1505">
        <v>1.4545633058076701E-3</v>
      </c>
      <c r="G1505">
        <v>2.9741620202574999E-3</v>
      </c>
      <c r="H1505">
        <v>313.02333268692098</v>
      </c>
      <c r="I1505" t="s">
        <v>9</v>
      </c>
      <c r="J1505" s="2" t="str">
        <f t="shared" si="23"/>
        <v>RTT106</v>
      </c>
    </row>
    <row r="1506" spans="1:10">
      <c r="A1506" t="s">
        <v>3771</v>
      </c>
      <c r="B1506">
        <v>2.1157778929473E-3</v>
      </c>
      <c r="C1506">
        <v>6.7052271643343103E-4</v>
      </c>
      <c r="D1506">
        <v>3.2171959233899099E-4</v>
      </c>
      <c r="E1506">
        <v>2.8249161726407601E-4</v>
      </c>
      <c r="F1506">
        <v>1.3896100728887401E-3</v>
      </c>
      <c r="G1506">
        <v>2.8419457130058599E-3</v>
      </c>
      <c r="H1506">
        <v>327.60866954441201</v>
      </c>
      <c r="I1506" t="s">
        <v>9</v>
      </c>
      <c r="J1506" s="2" t="str">
        <f t="shared" si="23"/>
        <v>GCY1</v>
      </c>
    </row>
    <row r="1507" spans="1:10">
      <c r="A1507" t="s">
        <v>1813</v>
      </c>
      <c r="B1507">
        <v>2.1446900980621598E-3</v>
      </c>
      <c r="C1507">
        <v>6.7054575675199596E-4</v>
      </c>
      <c r="D1507">
        <v>3.2171959233899099E-4</v>
      </c>
      <c r="E1507">
        <v>2.8635399536949097E-4</v>
      </c>
      <c r="F1507">
        <v>1.4085937190034599E-3</v>
      </c>
      <c r="G1507">
        <v>2.8807864771208599E-3</v>
      </c>
      <c r="H1507">
        <v>323.19223238184401</v>
      </c>
      <c r="I1507" t="s">
        <v>328</v>
      </c>
      <c r="J1507" s="2" t="str">
        <f t="shared" si="23"/>
        <v>CRP1</v>
      </c>
    </row>
    <row r="1508" spans="1:10">
      <c r="A1508" t="s">
        <v>3591</v>
      </c>
      <c r="B1508">
        <v>2.43602384548327E-3</v>
      </c>
      <c r="C1508">
        <v>6.7105704522883898E-4</v>
      </c>
      <c r="D1508">
        <v>3.2171959233899099E-4</v>
      </c>
      <c r="E1508">
        <v>3.2530553278545699E-4</v>
      </c>
      <c r="F1508">
        <v>1.59979935187299E-3</v>
      </c>
      <c r="G1508">
        <v>3.2722483390935598E-3</v>
      </c>
      <c r="H1508">
        <v>284.54039226468802</v>
      </c>
      <c r="I1508" t="s">
        <v>9</v>
      </c>
      <c r="J1508" s="2" t="str">
        <f t="shared" si="23"/>
        <v>NOP12</v>
      </c>
    </row>
    <row r="1509" spans="1:10">
      <c r="A1509" t="s">
        <v>3298</v>
      </c>
      <c r="B1509">
        <v>2.3656910718274199E-3</v>
      </c>
      <c r="C1509">
        <v>6.7168220238639697E-4</v>
      </c>
      <c r="D1509">
        <v>3.2171959233899099E-4</v>
      </c>
      <c r="E1509">
        <v>3.1597661947717701E-4</v>
      </c>
      <c r="F1509">
        <v>1.55344731331362E-3</v>
      </c>
      <c r="G1509">
        <v>3.1779348303412201E-3</v>
      </c>
      <c r="H1509">
        <v>292.99987171381201</v>
      </c>
      <c r="I1509" t="s">
        <v>328</v>
      </c>
      <c r="J1509" s="2" t="str">
        <f t="shared" si="23"/>
        <v>YNL046W</v>
      </c>
    </row>
    <row r="1510" spans="1:10">
      <c r="A1510" t="s">
        <v>934</v>
      </c>
      <c r="B1510">
        <v>3.1999441975872202E-3</v>
      </c>
      <c r="C1510">
        <v>6.7209809844961401E-4</v>
      </c>
      <c r="D1510">
        <v>3.2171959233899099E-4</v>
      </c>
      <c r="E1510">
        <v>4.2746165129450402E-4</v>
      </c>
      <c r="F1510">
        <v>2.1011190413384598E-3</v>
      </c>
      <c r="G1510">
        <v>4.2987693538359701E-3</v>
      </c>
      <c r="H1510">
        <v>216.61227126478801</v>
      </c>
      <c r="I1510" t="s">
        <v>328</v>
      </c>
      <c r="J1510" s="2" t="str">
        <f t="shared" si="23"/>
        <v>SNX41</v>
      </c>
    </row>
    <row r="1511" spans="1:10">
      <c r="A1511" t="s">
        <v>1076</v>
      </c>
      <c r="B1511">
        <v>7.33009827328443E-3</v>
      </c>
      <c r="C1511">
        <v>6.7283103995677003E-4</v>
      </c>
      <c r="D1511">
        <v>3.2171959233899099E-4</v>
      </c>
      <c r="E1511">
        <v>9.7941419364908707E-4</v>
      </c>
      <c r="F1511">
        <v>4.8124339375256999E-3</v>
      </c>
      <c r="G1511">
        <v>9.8477626090431591E-3</v>
      </c>
      <c r="H1511">
        <v>94.561785492865397</v>
      </c>
      <c r="I1511" t="s">
        <v>328</v>
      </c>
      <c r="J1511" s="2" t="str">
        <f t="shared" si="23"/>
        <v>AFG3</v>
      </c>
    </row>
    <row r="1512" spans="1:10">
      <c r="A1512" t="s">
        <v>3355</v>
      </c>
      <c r="B1512">
        <v>4.0567281041386698E-3</v>
      </c>
      <c r="C1512">
        <v>6.7381121662463996E-4</v>
      </c>
      <c r="D1512">
        <v>3.2171959233899099E-4</v>
      </c>
      <c r="E1512">
        <v>5.4221125028490198E-4</v>
      </c>
      <c r="F1512">
        <v>2.66292971307864E-3</v>
      </c>
      <c r="G1512">
        <v>5.45052649519869E-3</v>
      </c>
      <c r="H1512">
        <v>170.86360307282999</v>
      </c>
      <c r="I1512" t="s">
        <v>328</v>
      </c>
      <c r="J1512" s="2" t="str">
        <f t="shared" si="23"/>
        <v>TOM70</v>
      </c>
    </row>
    <row r="1513" spans="1:10">
      <c r="A1513" t="s">
        <v>4181</v>
      </c>
      <c r="B1513">
        <v>1.8048040953530899E-3</v>
      </c>
      <c r="C1513">
        <v>6.7434148950637203E-4</v>
      </c>
      <c r="D1513">
        <v>3.2171959233899099E-4</v>
      </c>
      <c r="E1513">
        <v>2.4126604328566099E-4</v>
      </c>
      <c r="F1513">
        <v>1.18460998692712E-3</v>
      </c>
      <c r="G1513">
        <v>2.4249982037790599E-3</v>
      </c>
      <c r="H1513">
        <v>384.05674186169199</v>
      </c>
      <c r="I1513" t="s">
        <v>9</v>
      </c>
      <c r="J1513" s="2" t="str">
        <f t="shared" si="23"/>
        <v>KIN4</v>
      </c>
    </row>
    <row r="1514" spans="1:10">
      <c r="A1514" t="s">
        <v>189</v>
      </c>
      <c r="B1514">
        <v>2.1616798265410098E-3</v>
      </c>
      <c r="C1514">
        <v>6.7451562268484996E-4</v>
      </c>
      <c r="D1514">
        <v>3.2171959233899099E-4</v>
      </c>
      <c r="E1514">
        <v>2.8898921226062397E-4</v>
      </c>
      <c r="F1514">
        <v>1.4188094068090099E-3</v>
      </c>
      <c r="G1514">
        <v>2.9045502462730199E-3</v>
      </c>
      <c r="H1514">
        <v>320.65210215199897</v>
      </c>
      <c r="I1514" t="s">
        <v>9</v>
      </c>
      <c r="J1514" s="2" t="str">
        <f t="shared" si="23"/>
        <v>BAP2</v>
      </c>
    </row>
    <row r="1515" spans="1:10">
      <c r="A1515" t="s">
        <v>1521</v>
      </c>
      <c r="B1515">
        <v>2.43336088749314E-3</v>
      </c>
      <c r="C1515">
        <v>6.7460580258874795E-4</v>
      </c>
      <c r="D1515">
        <v>3.2171959233899099E-4</v>
      </c>
      <c r="E1515">
        <v>3.2531888674689602E-4</v>
      </c>
      <c r="F1515">
        <v>1.5971020664321399E-3</v>
      </c>
      <c r="G1515">
        <v>3.2696197085541399E-3</v>
      </c>
      <c r="H1515">
        <v>284.85178015416699</v>
      </c>
      <c r="I1515" t="s">
        <v>9</v>
      </c>
      <c r="J1515" s="2" t="str">
        <f t="shared" si="23"/>
        <v>YGR079W</v>
      </c>
    </row>
    <row r="1516" spans="1:10">
      <c r="A1516" t="s">
        <v>869</v>
      </c>
      <c r="B1516">
        <v>2.5806513338110099E-3</v>
      </c>
      <c r="C1516">
        <v>6.7491008988129297E-4</v>
      </c>
      <c r="D1516">
        <v>3.2171959233899099E-4</v>
      </c>
      <c r="E1516">
        <v>3.4504379953362698E-4</v>
      </c>
      <c r="F1516">
        <v>1.6936880102309301E-3</v>
      </c>
      <c r="G1516">
        <v>3.4676146573910899E-3</v>
      </c>
      <c r="H1516">
        <v>268.59389003020902</v>
      </c>
      <c r="I1516" t="s">
        <v>328</v>
      </c>
      <c r="J1516" s="2" t="str">
        <f t="shared" si="23"/>
        <v>YDR326C</v>
      </c>
    </row>
    <row r="1517" spans="1:10">
      <c r="A1517" t="s">
        <v>3867</v>
      </c>
      <c r="B1517">
        <v>1.0982846645808399E-3</v>
      </c>
      <c r="C1517">
        <v>6.7531643700081696E-4</v>
      </c>
      <c r="D1517">
        <v>3.2171959233899099E-4</v>
      </c>
      <c r="E1517">
        <v>1.4686423997237199E-4</v>
      </c>
      <c r="F1517">
        <v>7.2075811700332895E-4</v>
      </c>
      <c r="G1517">
        <v>1.47581121215835E-3</v>
      </c>
      <c r="H1517">
        <v>631.11796323267799</v>
      </c>
      <c r="I1517" t="s">
        <v>9</v>
      </c>
      <c r="J1517" s="2" t="str">
        <f t="shared" si="23"/>
        <v>HRK1</v>
      </c>
    </row>
    <row r="1518" spans="1:10">
      <c r="A1518" t="s">
        <v>2209</v>
      </c>
      <c r="B1518">
        <v>2.5722530585981398E-3</v>
      </c>
      <c r="C1518">
        <v>6.7705832790873903E-4</v>
      </c>
      <c r="D1518">
        <v>3.2171959233899099E-4</v>
      </c>
      <c r="E1518">
        <v>3.4415618421400698E-4</v>
      </c>
      <c r="F1518">
        <v>1.6875714228357099E-3</v>
      </c>
      <c r="G1518">
        <v>3.45693469436057E-3</v>
      </c>
      <c r="H1518">
        <v>269.47083539972698</v>
      </c>
      <c r="I1518" t="s">
        <v>328</v>
      </c>
      <c r="J1518" s="2" t="str">
        <f t="shared" si="23"/>
        <v>YJR054W</v>
      </c>
    </row>
    <row r="1519" spans="1:10">
      <c r="A1519" t="s">
        <v>1849</v>
      </c>
      <c r="B1519">
        <v>3.50991060108249E-3</v>
      </c>
      <c r="C1519">
        <v>6.7741463600315898E-4</v>
      </c>
      <c r="D1519">
        <v>3.2171959233899099E-4</v>
      </c>
      <c r="E1519">
        <v>4.6966382538678902E-4</v>
      </c>
      <c r="F1519">
        <v>2.3026013026877399E-3</v>
      </c>
      <c r="G1519">
        <v>4.7172198994772296E-3</v>
      </c>
      <c r="H1519">
        <v>197.48285906375301</v>
      </c>
      <c r="I1519" t="s">
        <v>9</v>
      </c>
      <c r="J1519" s="2" t="str">
        <f t="shared" si="23"/>
        <v>RPN10</v>
      </c>
    </row>
    <row r="1520" spans="1:10">
      <c r="A1520" t="s">
        <v>2855</v>
      </c>
      <c r="B1520">
        <v>2.0863988115334899E-3</v>
      </c>
      <c r="C1520">
        <v>6.7749129243036997E-4</v>
      </c>
      <c r="D1520">
        <v>3.2171959233899099E-4</v>
      </c>
      <c r="E1520">
        <v>2.7918942105404E-4</v>
      </c>
      <c r="F1520">
        <v>1.36871955707016E-3</v>
      </c>
      <c r="G1520">
        <v>2.8040780659968202E-3</v>
      </c>
      <c r="H1520">
        <v>332.22180569135202</v>
      </c>
      <c r="I1520" t="s">
        <v>9</v>
      </c>
      <c r="J1520" s="2" t="str">
        <f t="shared" si="23"/>
        <v>VIP1</v>
      </c>
    </row>
    <row r="1521" spans="1:10">
      <c r="A1521" t="s">
        <v>159</v>
      </c>
      <c r="B1521">
        <v>2.2780111884563598E-3</v>
      </c>
      <c r="C1521">
        <v>6.7761871360429496E-4</v>
      </c>
      <c r="D1521">
        <v>3.2171959233899099E-4</v>
      </c>
      <c r="E1521">
        <v>3.0484218116596297E-4</v>
      </c>
      <c r="F1521">
        <v>1.49438941481538E-3</v>
      </c>
      <c r="G1521">
        <v>3.0616329620973401E-3</v>
      </c>
      <c r="H1521">
        <v>304.277338088774</v>
      </c>
      <c r="I1521" t="s">
        <v>9</v>
      </c>
      <c r="J1521" s="2" t="str">
        <f t="shared" si="23"/>
        <v>YBR027C</v>
      </c>
    </row>
    <row r="1522" spans="1:10">
      <c r="A1522" t="s">
        <v>2358</v>
      </c>
      <c r="B1522">
        <v>2.3206207516461401E-3</v>
      </c>
      <c r="C1522">
        <v>6.7765570861917396E-4</v>
      </c>
      <c r="D1522">
        <v>3.2171959233899099E-4</v>
      </c>
      <c r="E1522">
        <v>3.1054781755000599E-4</v>
      </c>
      <c r="F1522">
        <v>1.5223321727555899E-3</v>
      </c>
      <c r="G1522">
        <v>3.1189093305366801E-3</v>
      </c>
      <c r="H1522">
        <v>298.69041723782698</v>
      </c>
      <c r="I1522" t="s">
        <v>328</v>
      </c>
      <c r="J1522" s="2" t="str">
        <f t="shared" si="23"/>
        <v>SBA1</v>
      </c>
    </row>
    <row r="1523" spans="1:10">
      <c r="A1523" t="s">
        <v>1503</v>
      </c>
      <c r="B1523">
        <v>2.4337382348899898E-3</v>
      </c>
      <c r="C1523">
        <v>6.7825194339670401E-4</v>
      </c>
      <c r="D1523">
        <v>3.2171959233899099E-4</v>
      </c>
      <c r="E1523">
        <v>3.2574695977065002E-4</v>
      </c>
      <c r="F1523">
        <v>1.59637901708981E-3</v>
      </c>
      <c r="G1523">
        <v>3.2710974526901802E-3</v>
      </c>
      <c r="H1523">
        <v>284.80761432064003</v>
      </c>
      <c r="I1523" t="s">
        <v>9</v>
      </c>
      <c r="J1523" s="2" t="str">
        <f t="shared" si="23"/>
        <v>FMP48</v>
      </c>
    </row>
    <row r="1524" spans="1:10">
      <c r="A1524" t="s">
        <v>2398</v>
      </c>
      <c r="B1524">
        <v>2.0276617268253899E-3</v>
      </c>
      <c r="C1524">
        <v>6.7845195242114797E-4</v>
      </c>
      <c r="D1524">
        <v>3.2171959233899099E-4</v>
      </c>
      <c r="E1524">
        <v>2.7141232600904198E-4</v>
      </c>
      <c r="F1524">
        <v>1.32997413161874E-3</v>
      </c>
      <c r="G1524">
        <v>2.7253493220320301E-3</v>
      </c>
      <c r="H1524">
        <v>341.84557088088502</v>
      </c>
      <c r="I1524" t="s">
        <v>9</v>
      </c>
      <c r="J1524" s="2" t="str">
        <f t="shared" si="23"/>
        <v>YKL177W</v>
      </c>
    </row>
    <row r="1525" spans="1:10">
      <c r="A1525" t="s">
        <v>3146</v>
      </c>
      <c r="B1525">
        <v>2.58919760190053E-3</v>
      </c>
      <c r="C1525">
        <v>6.7893936746093097E-4</v>
      </c>
      <c r="D1525">
        <v>3.2171959233899099E-4</v>
      </c>
      <c r="E1525">
        <v>3.4663018778993601E-4</v>
      </c>
      <c r="F1525">
        <v>1.6981563374845101E-3</v>
      </c>
      <c r="G1525">
        <v>3.4802388663165399E-3</v>
      </c>
      <c r="H1525">
        <v>267.70733143393898</v>
      </c>
      <c r="I1525" t="s">
        <v>9</v>
      </c>
      <c r="J1525" s="2" t="str">
        <f t="shared" si="23"/>
        <v>MMT1</v>
      </c>
    </row>
    <row r="1526" spans="1:10">
      <c r="A1526" t="s">
        <v>2956</v>
      </c>
      <c r="B1526">
        <v>2.0094428114871801E-3</v>
      </c>
      <c r="C1526">
        <v>6.7917409428664398E-4</v>
      </c>
      <c r="D1526">
        <v>3.2171959233899099E-4</v>
      </c>
      <c r="E1526">
        <v>2.6903522433519998E-4</v>
      </c>
      <c r="F1526">
        <v>1.31786575066478E-3</v>
      </c>
      <c r="G1526">
        <v>2.7010198723095898E-3</v>
      </c>
      <c r="H1526">
        <v>344.94496514033602</v>
      </c>
      <c r="I1526" t="s">
        <v>9</v>
      </c>
      <c r="J1526" s="2" t="str">
        <f t="shared" si="23"/>
        <v>FPR3</v>
      </c>
    </row>
    <row r="1527" spans="1:10">
      <c r="A1527" t="s">
        <v>419</v>
      </c>
      <c r="B1527">
        <v>2.1127449063469898E-3</v>
      </c>
      <c r="C1527">
        <v>6.7935147789577397E-4</v>
      </c>
      <c r="D1527">
        <v>3.2171959233899099E-4</v>
      </c>
      <c r="E1527">
        <v>2.8288177337181002E-4</v>
      </c>
      <c r="F1527">
        <v>1.3855741580848201E-3</v>
      </c>
      <c r="G1527">
        <v>2.83991565460915E-3</v>
      </c>
      <c r="H1527">
        <v>328.07897369797598</v>
      </c>
      <c r="I1527" t="s">
        <v>9</v>
      </c>
      <c r="J1527" s="2" t="str">
        <f t="shared" si="23"/>
        <v>PET18</v>
      </c>
    </row>
    <row r="1528" spans="1:10">
      <c r="A1528" t="s">
        <v>3181</v>
      </c>
      <c r="B1528">
        <v>2.1418718227708602E-3</v>
      </c>
      <c r="C1528">
        <v>6.8096637452441698E-4</v>
      </c>
      <c r="D1528">
        <v>3.2186992412593698E-4</v>
      </c>
      <c r="E1528">
        <v>2.8692824859061699E-4</v>
      </c>
      <c r="F1528">
        <v>1.40429927881288E-3</v>
      </c>
      <c r="G1528">
        <v>2.8794443667288401E-3</v>
      </c>
      <c r="H1528">
        <v>323.617488773557</v>
      </c>
      <c r="I1528" t="s">
        <v>9</v>
      </c>
      <c r="J1528" s="2" t="str">
        <f t="shared" si="23"/>
        <v>FMP42</v>
      </c>
    </row>
    <row r="1529" spans="1:10">
      <c r="A1529" t="s">
        <v>2916</v>
      </c>
      <c r="B1529">
        <v>2.9648849979827699E-3</v>
      </c>
      <c r="C1529">
        <v>6.8101043198324303E-4</v>
      </c>
      <c r="D1529">
        <v>3.2186992412593698E-4</v>
      </c>
      <c r="E1529">
        <v>3.9718581508922402E-4</v>
      </c>
      <c r="F1529">
        <v>1.9438863563420101E-3</v>
      </c>
      <c r="G1529">
        <v>3.9858836396235303E-3</v>
      </c>
      <c r="H1529">
        <v>233.78551985373599</v>
      </c>
      <c r="I1529" t="s">
        <v>328</v>
      </c>
      <c r="J1529" s="2" t="str">
        <f t="shared" si="23"/>
        <v>YML020W</v>
      </c>
    </row>
    <row r="1530" spans="1:10">
      <c r="A1530" t="s">
        <v>813</v>
      </c>
      <c r="B1530">
        <v>2.2261646875152501E-3</v>
      </c>
      <c r="C1530">
        <v>6.8148482958998904E-4</v>
      </c>
      <c r="D1530">
        <v>3.2186992412593698E-4</v>
      </c>
      <c r="E1530">
        <v>2.9826909729725802E-4</v>
      </c>
      <c r="F1530">
        <v>1.4594395638712801E-3</v>
      </c>
      <c r="G1530">
        <v>2.9928898111592299E-3</v>
      </c>
      <c r="H1530">
        <v>311.36383774625699</v>
      </c>
      <c r="I1530" t="s">
        <v>9</v>
      </c>
      <c r="J1530" s="2" t="str">
        <f t="shared" si="23"/>
        <v>RDS1</v>
      </c>
    </row>
    <row r="1531" spans="1:10">
      <c r="A1531" t="s">
        <v>921</v>
      </c>
      <c r="B1531">
        <v>3.3868106847636499E-3</v>
      </c>
      <c r="C1531">
        <v>6.8156544357351903E-4</v>
      </c>
      <c r="D1531">
        <v>3.2186992412593698E-4</v>
      </c>
      <c r="E1531">
        <v>4.5378793858584298E-4</v>
      </c>
      <c r="F1531">
        <v>2.2203116526040298E-3</v>
      </c>
      <c r="G1531">
        <v>4.5533097169232701E-3</v>
      </c>
      <c r="H1531">
        <v>204.6607398749</v>
      </c>
      <c r="I1531" t="s">
        <v>9</v>
      </c>
      <c r="J1531" s="2" t="str">
        <f t="shared" si="23"/>
        <v>SIZ1</v>
      </c>
    </row>
    <row r="1532" spans="1:10">
      <c r="A1532" t="s">
        <v>1560</v>
      </c>
      <c r="B1532">
        <v>5.0960268174035702E-3</v>
      </c>
      <c r="C1532">
        <v>6.8189588480923301E-4</v>
      </c>
      <c r="D1532">
        <v>3.2186992412593698E-4</v>
      </c>
      <c r="E1532">
        <v>6.82871584472749E-4</v>
      </c>
      <c r="F1532">
        <v>3.3406495262857301E-3</v>
      </c>
      <c r="G1532">
        <v>6.8514041085214099E-3</v>
      </c>
      <c r="H1532">
        <v>136.01717679207701</v>
      </c>
      <c r="I1532" t="s">
        <v>328</v>
      </c>
      <c r="J1532" s="2" t="str">
        <f t="shared" si="23"/>
        <v>VPS62</v>
      </c>
    </row>
    <row r="1533" spans="1:10">
      <c r="A1533" t="s">
        <v>3327</v>
      </c>
      <c r="B1533">
        <v>2.1793917285030202E-3</v>
      </c>
      <c r="C1533">
        <v>6.8252212397343999E-4</v>
      </c>
      <c r="D1533">
        <v>3.2188691335232001E-4</v>
      </c>
      <c r="E1533">
        <v>2.9209790688546099E-4</v>
      </c>
      <c r="F1533">
        <v>1.4285301548358699E-3</v>
      </c>
      <c r="G1533">
        <v>2.9302533021701798E-3</v>
      </c>
      <c r="H1533">
        <v>318.04616466818197</v>
      </c>
      <c r="I1533" t="s">
        <v>328</v>
      </c>
      <c r="J1533" s="2" t="str">
        <f t="shared" si="23"/>
        <v>NGL3</v>
      </c>
    </row>
    <row r="1534" spans="1:10">
      <c r="A1534" t="s">
        <v>4164</v>
      </c>
      <c r="B1534">
        <v>6.8721950982488199E-3</v>
      </c>
      <c r="C1534">
        <v>6.8282270922357204E-4</v>
      </c>
      <c r="D1534">
        <v>3.2188691335232001E-4</v>
      </c>
      <c r="E1534">
        <v>9.2114879320665205E-4</v>
      </c>
      <c r="F1534">
        <v>4.5043067425134904E-3</v>
      </c>
      <c r="G1534">
        <v>9.2400834539841502E-3</v>
      </c>
      <c r="H1534">
        <v>100.86255856394</v>
      </c>
      <c r="I1534" t="s">
        <v>328</v>
      </c>
      <c r="J1534" s="2" t="str">
        <f t="shared" si="23"/>
        <v>MGM1</v>
      </c>
    </row>
    <row r="1535" spans="1:10">
      <c r="A1535" t="s">
        <v>2241</v>
      </c>
      <c r="B1535">
        <v>2.0690072267655801E-3</v>
      </c>
      <c r="C1535">
        <v>6.8835125583988901E-4</v>
      </c>
      <c r="D1535">
        <v>3.2410629139826099E-4</v>
      </c>
      <c r="E1535">
        <v>2.7781151628144E-4</v>
      </c>
      <c r="F1535">
        <v>1.3548699892819299E-3</v>
      </c>
      <c r="G1535">
        <v>2.7831444642492302E-3</v>
      </c>
      <c r="H1535">
        <v>335.01438351354699</v>
      </c>
      <c r="I1535" t="s">
        <v>9</v>
      </c>
      <c r="J1535" s="2" t="str">
        <f t="shared" si="23"/>
        <v>YJR107W</v>
      </c>
    </row>
    <row r="1536" spans="1:10">
      <c r="A1536" t="s">
        <v>1025</v>
      </c>
      <c r="B1536">
        <v>2.1790267466399401E-3</v>
      </c>
      <c r="C1536">
        <v>6.8842767762433699E-4</v>
      </c>
      <c r="D1536">
        <v>3.2410629139826099E-4</v>
      </c>
      <c r="E1536">
        <v>2.9259114520134599E-4</v>
      </c>
      <c r="F1536">
        <v>1.42689726351733E-3</v>
      </c>
      <c r="G1536">
        <v>2.93115622976255E-3</v>
      </c>
      <c r="H1536">
        <v>318.0994366539</v>
      </c>
      <c r="I1536" t="s">
        <v>9</v>
      </c>
      <c r="J1536" s="2" t="str">
        <f t="shared" si="23"/>
        <v>PMP2</v>
      </c>
    </row>
    <row r="1537" spans="1:10">
      <c r="A1537" t="s">
        <v>1174</v>
      </c>
      <c r="B1537">
        <v>2.9425946424949702E-3</v>
      </c>
      <c r="C1537">
        <v>6.9287762233633595E-4</v>
      </c>
      <c r="D1537">
        <v>3.2598891944907198E-4</v>
      </c>
      <c r="E1537">
        <v>3.9566859493465699E-4</v>
      </c>
      <c r="F1537">
        <v>1.9254961394241999E-3</v>
      </c>
      <c r="G1537">
        <v>3.9596931455657403E-3</v>
      </c>
      <c r="H1537">
        <v>235.55646114146401</v>
      </c>
      <c r="I1537" t="s">
        <v>328</v>
      </c>
      <c r="J1537" s="2" t="str">
        <f t="shared" si="23"/>
        <v>MAG1</v>
      </c>
    </row>
    <row r="1538" spans="1:10">
      <c r="A1538" t="s">
        <v>3530</v>
      </c>
      <c r="B1538">
        <v>6.9394349695511802E-3</v>
      </c>
      <c r="C1538">
        <v>6.9351684594592998E-4</v>
      </c>
      <c r="D1538">
        <v>3.26077374972371E-4</v>
      </c>
      <c r="E1538">
        <v>9.3327899992656403E-4</v>
      </c>
      <c r="F1538">
        <v>4.5403649247591302E-3</v>
      </c>
      <c r="G1538">
        <v>9.3385050143432301E-3</v>
      </c>
      <c r="H1538">
        <v>99.885247660844598</v>
      </c>
      <c r="I1538" t="s">
        <v>328</v>
      </c>
      <c r="J1538" s="2" t="str">
        <f t="shared" ref="J1538:J1601" si="24">HYPERLINK(CONCATENATE("http://db.yeastgenome.org/cgi-bin/locus.pl?locus=",A1538),A1538)</f>
        <v>YNR042W</v>
      </c>
    </row>
    <row r="1539" spans="1:10">
      <c r="A1539" t="s">
        <v>1501</v>
      </c>
      <c r="B1539">
        <v>2.2408439335016598E-3</v>
      </c>
      <c r="C1539">
        <v>6.9578003409985695E-4</v>
      </c>
      <c r="D1539">
        <v>3.26928773779251E-4</v>
      </c>
      <c r="E1539">
        <v>3.0158082155217798E-4</v>
      </c>
      <c r="F1539">
        <v>1.46560575164336E-3</v>
      </c>
      <c r="G1539">
        <v>3.0160821153599701E-3</v>
      </c>
      <c r="H1539">
        <v>309.32416586316998</v>
      </c>
      <c r="I1539" t="s">
        <v>9</v>
      </c>
      <c r="J1539" s="2" t="str">
        <f t="shared" si="24"/>
        <v>YER130C</v>
      </c>
    </row>
    <row r="1540" spans="1:10">
      <c r="A1540" t="s">
        <v>3164</v>
      </c>
      <c r="B1540">
        <v>3.2855638359595698E-3</v>
      </c>
      <c r="C1540">
        <v>6.9670215310866301E-4</v>
      </c>
      <c r="D1540">
        <v>3.27149342410008E-4</v>
      </c>
      <c r="E1540">
        <v>4.4230912775881801E-4</v>
      </c>
      <c r="F1540">
        <v>2.14857202640661E-3</v>
      </c>
      <c r="G1540">
        <v>4.4225556455125296E-3</v>
      </c>
      <c r="H1540">
        <v>210.96749756423699</v>
      </c>
      <c r="I1540" t="s">
        <v>9</v>
      </c>
      <c r="J1540" s="2" t="str">
        <f t="shared" si="24"/>
        <v>FBP1</v>
      </c>
    </row>
    <row r="1541" spans="1:10">
      <c r="A1541" t="s">
        <v>999</v>
      </c>
      <c r="B1541">
        <v>2.8502311398220198E-3</v>
      </c>
      <c r="C1541">
        <v>6.9797636487653296E-4</v>
      </c>
      <c r="D1541">
        <v>3.2722920919708501E-4</v>
      </c>
      <c r="E1541">
        <v>3.8385481835862798E-4</v>
      </c>
      <c r="F1541">
        <v>1.86350091622785E-3</v>
      </c>
      <c r="G1541">
        <v>3.8369613634161798E-3</v>
      </c>
      <c r="H1541">
        <v>243.18981393320601</v>
      </c>
      <c r="I1541" t="s">
        <v>328</v>
      </c>
      <c r="J1541" s="2" t="str">
        <f t="shared" si="24"/>
        <v>YDR026C</v>
      </c>
    </row>
    <row r="1542" spans="1:10">
      <c r="A1542" t="s">
        <v>1178</v>
      </c>
      <c r="B1542">
        <v>2.5807958328433198E-3</v>
      </c>
      <c r="C1542">
        <v>6.9819563277895801E-4</v>
      </c>
      <c r="D1542">
        <v>3.2722920919708501E-4</v>
      </c>
      <c r="E1542">
        <v>3.4759213968936302E-4</v>
      </c>
      <c r="F1542">
        <v>1.6872817923478799E-3</v>
      </c>
      <c r="G1542">
        <v>3.4743098733387499E-3</v>
      </c>
      <c r="H1542">
        <v>268.57885142982798</v>
      </c>
      <c r="I1542" t="s">
        <v>328</v>
      </c>
      <c r="J1542" s="2" t="str">
        <f t="shared" si="24"/>
        <v>PEA2</v>
      </c>
    </row>
    <row r="1543" spans="1:10">
      <c r="A1543" t="s">
        <v>4298</v>
      </c>
      <c r="B1543">
        <v>1.7429971475028999E-3</v>
      </c>
      <c r="C1543">
        <v>6.9823066403436297E-4</v>
      </c>
      <c r="D1543">
        <v>3.2722920919708501E-4</v>
      </c>
      <c r="E1543">
        <v>2.34756522671372E-4</v>
      </c>
      <c r="F1543">
        <v>1.1395362945267301E-3</v>
      </c>
      <c r="G1543">
        <v>2.3464580004790799E-3</v>
      </c>
      <c r="H1543">
        <v>397.67545320024198</v>
      </c>
      <c r="I1543" t="s">
        <v>9</v>
      </c>
      <c r="J1543" s="2" t="str">
        <f t="shared" si="24"/>
        <v>TPO3</v>
      </c>
    </row>
    <row r="1544" spans="1:10">
      <c r="A1544" t="s">
        <v>1137</v>
      </c>
      <c r="B1544">
        <v>2.6967415078929299E-3</v>
      </c>
      <c r="C1544">
        <v>7.0025267125660201E-4</v>
      </c>
      <c r="D1544">
        <v>3.2796414523933399E-4</v>
      </c>
      <c r="E1544">
        <v>3.6343841472724202E-4</v>
      </c>
      <c r="F1544">
        <v>1.76249332062262E-3</v>
      </c>
      <c r="G1544">
        <v>3.6309896951632302E-3</v>
      </c>
      <c r="H1544">
        <v>257.03137602592398</v>
      </c>
      <c r="I1544" t="s">
        <v>9</v>
      </c>
      <c r="J1544" s="2" t="str">
        <f t="shared" si="24"/>
        <v>YER085C</v>
      </c>
    </row>
    <row r="1545" spans="1:10">
      <c r="A1545" t="s">
        <v>312</v>
      </c>
      <c r="B1545">
        <v>2.3065247523834501E-3</v>
      </c>
      <c r="C1545">
        <v>7.0107253748586003E-4</v>
      </c>
      <c r="D1545">
        <v>3.2813546982594899E-4</v>
      </c>
      <c r="E1545">
        <v>3.1092747563843799E-4</v>
      </c>
      <c r="F1545">
        <v>1.50726023130703E-3</v>
      </c>
      <c r="G1545">
        <v>3.1057892734598701E-3</v>
      </c>
      <c r="H1545">
        <v>300.51582140780499</v>
      </c>
      <c r="I1545" t="s">
        <v>9</v>
      </c>
      <c r="J1545" s="2" t="str">
        <f t="shared" si="24"/>
        <v>ARO4</v>
      </c>
    </row>
    <row r="1546" spans="1:10">
      <c r="A1546" t="s">
        <v>747</v>
      </c>
      <c r="B1546">
        <v>2.3963281337574002E-3</v>
      </c>
      <c r="C1546">
        <v>7.0168778791493403E-4</v>
      </c>
      <c r="D1546">
        <v>3.2821086464186798E-4</v>
      </c>
      <c r="E1546">
        <v>3.2309433026410302E-4</v>
      </c>
      <c r="F1546">
        <v>1.56578771718342E-3</v>
      </c>
      <c r="G1546">
        <v>3.2268685503313798E-3</v>
      </c>
      <c r="H1546">
        <v>289.25386752986299</v>
      </c>
      <c r="I1546" t="s">
        <v>9</v>
      </c>
      <c r="J1546" s="2" t="str">
        <f t="shared" si="24"/>
        <v>EKI1</v>
      </c>
    </row>
    <row r="1547" spans="1:10">
      <c r="A1547" t="s">
        <v>1978</v>
      </c>
      <c r="B1547">
        <v>1.6740506340750701E-3</v>
      </c>
      <c r="C1547">
        <v>7.0233721943275304E-4</v>
      </c>
      <c r="D1547">
        <v>3.2830213960988999E-4</v>
      </c>
      <c r="E1547">
        <v>2.25755423783921E-4</v>
      </c>
      <c r="F1547">
        <v>1.0937278423997401E-3</v>
      </c>
      <c r="G1547">
        <v>2.2543734257503899E-3</v>
      </c>
      <c r="H1547">
        <v>414.05389206935001</v>
      </c>
      <c r="I1547" t="s">
        <v>9</v>
      </c>
      <c r="J1547" s="2" t="str">
        <f t="shared" si="24"/>
        <v>POT1</v>
      </c>
    </row>
    <row r="1548" spans="1:10">
      <c r="A1548" t="s">
        <v>4009</v>
      </c>
      <c r="B1548">
        <v>1.9311437969561801E-3</v>
      </c>
      <c r="C1548">
        <v>7.0407128140613105E-4</v>
      </c>
      <c r="D1548">
        <v>3.2861250793824901E-4</v>
      </c>
      <c r="E1548">
        <v>2.6056431887852002E-4</v>
      </c>
      <c r="F1548">
        <v>1.2613418918321099E-3</v>
      </c>
      <c r="G1548">
        <v>2.6009457020802502E-3</v>
      </c>
      <c r="H1548">
        <v>358.93089973541402</v>
      </c>
      <c r="I1548" t="s">
        <v>9</v>
      </c>
      <c r="J1548" s="2" t="str">
        <f t="shared" si="24"/>
        <v>CWC27</v>
      </c>
    </row>
    <row r="1549" spans="1:10">
      <c r="A1549" t="s">
        <v>2263</v>
      </c>
      <c r="B1549">
        <v>2.2696572088090599E-3</v>
      </c>
      <c r="C1549">
        <v>7.0435761478859305E-4</v>
      </c>
      <c r="D1549">
        <v>3.2861250793824901E-4</v>
      </c>
      <c r="E1549">
        <v>3.0626590076252502E-4</v>
      </c>
      <c r="F1549">
        <v>1.48237564743412E-3</v>
      </c>
      <c r="G1549">
        <v>3.0569387701839998E-3</v>
      </c>
      <c r="H1549">
        <v>305.39729870646602</v>
      </c>
      <c r="I1549" t="s">
        <v>328</v>
      </c>
      <c r="J1549" s="2" t="str">
        <f t="shared" si="24"/>
        <v>MCM22</v>
      </c>
    </row>
    <row r="1550" spans="1:10">
      <c r="A1550" t="s">
        <v>1295</v>
      </c>
      <c r="B1550">
        <v>2.9784995195574399E-3</v>
      </c>
      <c r="C1550">
        <v>7.0436535872447903E-4</v>
      </c>
      <c r="D1550">
        <v>3.2861250793824901E-4</v>
      </c>
      <c r="E1550">
        <v>4.0191752108854499E-4</v>
      </c>
      <c r="F1550">
        <v>1.9453376404232499E-3</v>
      </c>
      <c r="G1550">
        <v>4.0116613986916298E-3</v>
      </c>
      <c r="H1550">
        <v>232.71690191943901</v>
      </c>
      <c r="I1550" t="s">
        <v>328</v>
      </c>
      <c r="J1550" s="2" t="str">
        <f t="shared" si="24"/>
        <v>PMC1</v>
      </c>
    </row>
    <row r="1551" spans="1:10">
      <c r="A1551" t="s">
        <v>1475</v>
      </c>
      <c r="B1551">
        <v>1.90573022367448E-3</v>
      </c>
      <c r="C1551">
        <v>7.0585399150516605E-4</v>
      </c>
      <c r="D1551">
        <v>3.2901567793102999E-4</v>
      </c>
      <c r="E1551">
        <v>2.5727546923975302E-4</v>
      </c>
      <c r="F1551">
        <v>1.2443825756919601E-3</v>
      </c>
      <c r="G1551">
        <v>2.5670778716570001E-3</v>
      </c>
      <c r="H1551">
        <v>363.71736773081801</v>
      </c>
      <c r="I1551" t="s">
        <v>9</v>
      </c>
      <c r="J1551" s="2" t="str">
        <f t="shared" si="24"/>
        <v>YGR016W</v>
      </c>
    </row>
    <row r="1552" spans="1:10">
      <c r="A1552" t="s">
        <v>1913</v>
      </c>
      <c r="B1552">
        <v>3.19592533820111E-3</v>
      </c>
      <c r="C1552">
        <v>7.0635958728207198E-4</v>
      </c>
      <c r="D1552">
        <v>3.2901567793102999E-4</v>
      </c>
      <c r="E1552">
        <v>4.3151965977934899E-4</v>
      </c>
      <c r="F1552">
        <v>2.08666873905236E-3</v>
      </c>
      <c r="G1552">
        <v>4.3051819373498704E-3</v>
      </c>
      <c r="H1552">
        <v>216.88466006220801</v>
      </c>
      <c r="I1552" t="s">
        <v>328</v>
      </c>
      <c r="J1552" s="2" t="str">
        <f t="shared" si="24"/>
        <v>MAM33</v>
      </c>
    </row>
    <row r="1553" spans="1:10">
      <c r="A1553" t="s">
        <v>3530</v>
      </c>
      <c r="B1553">
        <v>7.4095954385496998E-3</v>
      </c>
      <c r="C1553">
        <v>7.06595376100943E-4</v>
      </c>
      <c r="D1553">
        <v>3.2901567793102999E-4</v>
      </c>
      <c r="E1553">
        <v>1.00052902113038E-3</v>
      </c>
      <c r="F1553">
        <v>4.8376537108049504E-3</v>
      </c>
      <c r="G1553">
        <v>9.9815371662944508E-3</v>
      </c>
      <c r="H1553">
        <v>93.547236999435498</v>
      </c>
      <c r="I1553" t="s">
        <v>9</v>
      </c>
      <c r="J1553" s="2" t="str">
        <f t="shared" si="24"/>
        <v>YNR042W</v>
      </c>
    </row>
    <row r="1554" spans="1:10">
      <c r="A1554" t="s">
        <v>1522</v>
      </c>
      <c r="B1554">
        <v>2.43115881503435E-3</v>
      </c>
      <c r="C1554">
        <v>7.0865550420388804E-4</v>
      </c>
      <c r="D1554">
        <v>3.2976247026989398E-4</v>
      </c>
      <c r="E1554">
        <v>3.28489109593087E-4</v>
      </c>
      <c r="F1554">
        <v>1.5867506767100099E-3</v>
      </c>
      <c r="G1554">
        <v>3.2755669533586899E-3</v>
      </c>
      <c r="H1554">
        <v>285.10979055481903</v>
      </c>
      <c r="I1554" t="s">
        <v>328</v>
      </c>
      <c r="J1554" s="2" t="str">
        <f t="shared" si="24"/>
        <v>TWF1</v>
      </c>
    </row>
    <row r="1555" spans="1:10">
      <c r="A1555" t="s">
        <v>2460</v>
      </c>
      <c r="B1555">
        <v>1.2804819608291901E-3</v>
      </c>
      <c r="C1555">
        <v>7.0915251337923398E-4</v>
      </c>
      <c r="D1555">
        <v>3.2978139502966698E-4</v>
      </c>
      <c r="E1555">
        <v>1.73040087129022E-4</v>
      </c>
      <c r="F1555">
        <v>8.3566825601840301E-4</v>
      </c>
      <c r="G1555">
        <v>1.7252956656399799E-3</v>
      </c>
      <c r="H1555">
        <v>541.31741154017504</v>
      </c>
      <c r="I1555" t="s">
        <v>9</v>
      </c>
      <c r="J1555" s="2" t="str">
        <f t="shared" si="24"/>
        <v>GAP1</v>
      </c>
    </row>
    <row r="1556" spans="1:10">
      <c r="A1556" t="s">
        <v>2810</v>
      </c>
      <c r="B1556">
        <v>2.5876150201917898E-3</v>
      </c>
      <c r="C1556">
        <v>7.1143860207594802E-4</v>
      </c>
      <c r="D1556">
        <v>3.3063174665965198E-4</v>
      </c>
      <c r="E1556">
        <v>3.4992434440543602E-4</v>
      </c>
      <c r="F1556">
        <v>1.6881058566162301E-3</v>
      </c>
      <c r="G1556">
        <v>3.4871241837673502E-3</v>
      </c>
      <c r="H1556">
        <v>267.87106086150698</v>
      </c>
      <c r="I1556" t="s">
        <v>9</v>
      </c>
      <c r="J1556" s="2" t="str">
        <f t="shared" si="24"/>
        <v>YLR349W</v>
      </c>
    </row>
    <row r="1557" spans="1:10">
      <c r="A1557" t="s">
        <v>3167</v>
      </c>
      <c r="B1557">
        <v>1.87758275345577E-3</v>
      </c>
      <c r="C1557">
        <v>7.1247341684169596E-4</v>
      </c>
      <c r="D1557">
        <v>3.3069506226372401E-4</v>
      </c>
      <c r="E1557">
        <v>2.53985912526546E-4</v>
      </c>
      <c r="F1557">
        <v>1.2246911802075201E-3</v>
      </c>
      <c r="G1557">
        <v>2.5304743267040302E-3</v>
      </c>
      <c r="H1557">
        <v>369.16997628156599</v>
      </c>
      <c r="I1557" t="s">
        <v>9</v>
      </c>
      <c r="J1557" s="2" t="str">
        <f t="shared" si="24"/>
        <v>CLN1</v>
      </c>
    </row>
    <row r="1558" spans="1:10">
      <c r="A1558" t="s">
        <v>2573</v>
      </c>
      <c r="B1558">
        <v>2.4170579406998199E-3</v>
      </c>
      <c r="C1558">
        <v>7.1249005056014004E-4</v>
      </c>
      <c r="D1558">
        <v>3.3069506226372401E-4</v>
      </c>
      <c r="E1558">
        <v>3.2696388725251798E-4</v>
      </c>
      <c r="F1558">
        <v>1.57657051121946E-3</v>
      </c>
      <c r="G1558">
        <v>3.2575453701801801E-3</v>
      </c>
      <c r="H1558">
        <v>286.77309256362099</v>
      </c>
      <c r="I1558" t="s">
        <v>9</v>
      </c>
      <c r="J1558" s="2" t="str">
        <f t="shared" si="24"/>
        <v>PPR1</v>
      </c>
    </row>
    <row r="1559" spans="1:10">
      <c r="A1559" t="s">
        <v>3815</v>
      </c>
      <c r="B1559">
        <v>2.1104370763884699E-3</v>
      </c>
      <c r="C1559">
        <v>7.1333260853207695E-4</v>
      </c>
      <c r="D1559">
        <v>3.3079192183906698E-4</v>
      </c>
      <c r="E1559">
        <v>2.8555894063939802E-4</v>
      </c>
      <c r="F1559">
        <v>1.3763844505772799E-3</v>
      </c>
      <c r="G1559">
        <v>2.8444897021996499E-3</v>
      </c>
      <c r="H1559">
        <v>328.43773847363798</v>
      </c>
      <c r="I1559" t="s">
        <v>9</v>
      </c>
      <c r="J1559" s="2" t="str">
        <f t="shared" si="24"/>
        <v>YOR186W</v>
      </c>
    </row>
    <row r="1560" spans="1:10">
      <c r="A1560" t="s">
        <v>1910</v>
      </c>
      <c r="B1560">
        <v>2.2345535986781598E-3</v>
      </c>
      <c r="C1560">
        <v>7.1361421358489999E-4</v>
      </c>
      <c r="D1560">
        <v>3.3079192183906698E-4</v>
      </c>
      <c r="E1560">
        <v>3.0237861726428402E-4</v>
      </c>
      <c r="F1560">
        <v>1.45726461765376E-3</v>
      </c>
      <c r="G1560">
        <v>3.0118425797025501E-3</v>
      </c>
      <c r="H1560">
        <v>310.19492258765899</v>
      </c>
      <c r="I1560" t="s">
        <v>9</v>
      </c>
      <c r="J1560" s="2" t="str">
        <f t="shared" si="24"/>
        <v>RNR3</v>
      </c>
    </row>
    <row r="1561" spans="1:10">
      <c r="A1561" t="s">
        <v>3186</v>
      </c>
      <c r="B1561">
        <v>2.59501301908853E-3</v>
      </c>
      <c r="C1561">
        <v>7.1766098530460197E-4</v>
      </c>
      <c r="D1561">
        <v>3.3245453191055302E-4</v>
      </c>
      <c r="E1561">
        <v>3.5158409456223603E-4</v>
      </c>
      <c r="F1561">
        <v>1.6912373319082101E-3</v>
      </c>
      <c r="G1561">
        <v>3.4987887062688599E-3</v>
      </c>
      <c r="H1561">
        <v>267.10740002506998</v>
      </c>
      <c r="I1561" t="s">
        <v>9</v>
      </c>
      <c r="J1561" s="2" t="str">
        <f t="shared" si="24"/>
        <v>TMA29</v>
      </c>
    </row>
    <row r="1562" spans="1:10">
      <c r="A1562" t="s">
        <v>2993</v>
      </c>
      <c r="B1562">
        <v>2.2933686522865399E-3</v>
      </c>
      <c r="C1562">
        <v>7.1822411617250505E-4</v>
      </c>
      <c r="D1562">
        <v>3.3250225830562698E-4</v>
      </c>
      <c r="E1562">
        <v>3.1076849675563798E-4</v>
      </c>
      <c r="F1562">
        <v>1.4945127994384899E-3</v>
      </c>
      <c r="G1562">
        <v>3.0922245051345802E-3</v>
      </c>
      <c r="H1562">
        <v>302.23975542216601</v>
      </c>
      <c r="I1562" t="s">
        <v>328</v>
      </c>
      <c r="J1562" s="2" t="str">
        <f t="shared" si="24"/>
        <v>ZRT2</v>
      </c>
    </row>
    <row r="1563" spans="1:10">
      <c r="A1563" t="s">
        <v>628</v>
      </c>
      <c r="B1563">
        <v>3.6958259427802898E-3</v>
      </c>
      <c r="C1563">
        <v>7.2047366864643999E-4</v>
      </c>
      <c r="D1563">
        <v>3.3333015359479699E-4</v>
      </c>
      <c r="E1563">
        <v>5.0114964583013698E-4</v>
      </c>
      <c r="F1563">
        <v>2.4075797662737701E-3</v>
      </c>
      <c r="G1563">
        <v>4.9840721192868096E-3</v>
      </c>
      <c r="H1563">
        <v>187.54865388452399</v>
      </c>
      <c r="I1563" t="s">
        <v>9</v>
      </c>
      <c r="J1563" s="2" t="str">
        <f t="shared" si="24"/>
        <v>RRI1</v>
      </c>
    </row>
    <row r="1564" spans="1:10">
      <c r="A1564" t="s">
        <v>3440</v>
      </c>
      <c r="B1564">
        <v>2.3128266000765701E-3</v>
      </c>
      <c r="C1564">
        <v>7.2121856961096498E-4</v>
      </c>
      <c r="D1564">
        <v>3.3346130159115598E-4</v>
      </c>
      <c r="E1564">
        <v>3.1368644554759099E-4</v>
      </c>
      <c r="F1564">
        <v>1.50646992106661E-3</v>
      </c>
      <c r="G1564">
        <v>3.1191832790865301E-3</v>
      </c>
      <c r="H1564">
        <v>299.69699437778797</v>
      </c>
      <c r="I1564" t="s">
        <v>9</v>
      </c>
      <c r="J1564" s="2" t="str">
        <f t="shared" si="24"/>
        <v>SIP3</v>
      </c>
    </row>
    <row r="1565" spans="1:10">
      <c r="A1565" t="s">
        <v>352</v>
      </c>
      <c r="B1565">
        <v>2.0334243881095899E-3</v>
      </c>
      <c r="C1565">
        <v>7.2244443242843305E-4</v>
      </c>
      <c r="D1565">
        <v>3.33814516339075E-4</v>
      </c>
      <c r="E1565">
        <v>2.7589239841527898E-4</v>
      </c>
      <c r="F1565">
        <v>1.3242204001531299E-3</v>
      </c>
      <c r="G1565">
        <v>2.7426283760660398E-3</v>
      </c>
      <c r="H1565">
        <v>340.87679119671799</v>
      </c>
      <c r="I1565" t="s">
        <v>9</v>
      </c>
      <c r="J1565" s="2" t="str">
        <f t="shared" si="24"/>
        <v>DAN3</v>
      </c>
    </row>
    <row r="1566" spans="1:10">
      <c r="A1566" t="s">
        <v>1161</v>
      </c>
      <c r="B1566">
        <v>2.71297130740435E-3</v>
      </c>
      <c r="C1566">
        <v>7.2388309311349904E-4</v>
      </c>
      <c r="D1566">
        <v>3.34040095087935E-4</v>
      </c>
      <c r="E1566">
        <v>3.6825038257453898E-4</v>
      </c>
      <c r="F1566">
        <v>1.76635356299212E-3</v>
      </c>
      <c r="G1566">
        <v>3.6595890518165801E-3</v>
      </c>
      <c r="H1566">
        <v>255.49373805324799</v>
      </c>
      <c r="I1566" t="s">
        <v>9</v>
      </c>
      <c r="J1566" s="2" t="str">
        <f t="shared" si="24"/>
        <v>AVT6</v>
      </c>
    </row>
    <row r="1567" spans="1:10">
      <c r="A1567" t="s">
        <v>3641</v>
      </c>
      <c r="B1567">
        <v>2.5473048271814399E-3</v>
      </c>
      <c r="C1567">
        <v>7.2430965716816897E-4</v>
      </c>
      <c r="D1567">
        <v>3.34040095087935E-4</v>
      </c>
      <c r="E1567">
        <v>3.4580724952543098E-4</v>
      </c>
      <c r="F1567">
        <v>1.6583789929200099E-3</v>
      </c>
      <c r="G1567">
        <v>3.4362306614428599E-3</v>
      </c>
      <c r="H1567">
        <v>272.11002513857102</v>
      </c>
      <c r="I1567" t="s">
        <v>328</v>
      </c>
      <c r="J1567" s="2" t="str">
        <f t="shared" si="24"/>
        <v>NDJ1</v>
      </c>
    </row>
    <row r="1568" spans="1:10">
      <c r="A1568" t="s">
        <v>1774</v>
      </c>
      <c r="B1568">
        <v>2.9435030943107299E-3</v>
      </c>
      <c r="C1568">
        <v>7.2499480941847199E-4</v>
      </c>
      <c r="D1568">
        <v>3.34040095087935E-4</v>
      </c>
      <c r="E1568">
        <v>3.9967429622145799E-4</v>
      </c>
      <c r="F1568">
        <v>1.91610760827312E-3</v>
      </c>
      <c r="G1568">
        <v>3.9708985803483402E-3</v>
      </c>
      <c r="H1568">
        <v>235.48376147444</v>
      </c>
      <c r="I1568" t="s">
        <v>9</v>
      </c>
      <c r="J1568" s="2" t="str">
        <f t="shared" si="24"/>
        <v>HXT5</v>
      </c>
    </row>
    <row r="1569" spans="1:10">
      <c r="A1569" t="s">
        <v>3548</v>
      </c>
      <c r="B1569">
        <v>2.05555344231178E-3</v>
      </c>
      <c r="C1569">
        <v>7.2656102801485598E-4</v>
      </c>
      <c r="D1569">
        <v>3.34040095087935E-4</v>
      </c>
      <c r="E1569">
        <v>2.79236769041075E-4</v>
      </c>
      <c r="F1569">
        <v>1.3377524759730201E-3</v>
      </c>
      <c r="G1569">
        <v>2.7733544086505401E-3</v>
      </c>
      <c r="H1569">
        <v>337.20708315926601</v>
      </c>
      <c r="I1569" t="s">
        <v>328</v>
      </c>
      <c r="J1569" s="2" t="str">
        <f t="shared" si="24"/>
        <v>YSN1</v>
      </c>
    </row>
    <row r="1570" spans="1:10">
      <c r="A1570" t="s">
        <v>1467</v>
      </c>
      <c r="B1570">
        <v>2.8965960824244501E-3</v>
      </c>
      <c r="C1570">
        <v>7.2791786016480897E-4</v>
      </c>
      <c r="D1570">
        <v>3.34040095087935E-4</v>
      </c>
      <c r="E1570">
        <v>3.9364661342295999E-4</v>
      </c>
      <c r="F1570">
        <v>1.88469524829964E-3</v>
      </c>
      <c r="G1570">
        <v>3.9084969165492601E-3</v>
      </c>
      <c r="H1570">
        <v>239.29714769888901</v>
      </c>
      <c r="I1570" t="s">
        <v>328</v>
      </c>
      <c r="J1570" s="2" t="str">
        <f t="shared" si="24"/>
        <v>PEX31</v>
      </c>
    </row>
    <row r="1571" spans="1:10">
      <c r="A1571" t="s">
        <v>3131</v>
      </c>
      <c r="B1571">
        <v>2.1028559121366299E-3</v>
      </c>
      <c r="C1571">
        <v>7.2822785990623001E-4</v>
      </c>
      <c r="D1571">
        <v>3.34040095087935E-4</v>
      </c>
      <c r="E1571">
        <v>2.8580378595876498E-4</v>
      </c>
      <c r="F1571">
        <v>1.3681738913949399E-3</v>
      </c>
      <c r="G1571">
        <v>2.83753793287832E-3</v>
      </c>
      <c r="H1571">
        <v>329.621814105022</v>
      </c>
      <c r="I1571" t="s">
        <v>328</v>
      </c>
      <c r="J1571" s="2" t="str">
        <f t="shared" si="24"/>
        <v>HLJ1</v>
      </c>
    </row>
    <row r="1572" spans="1:10">
      <c r="A1572" t="s">
        <v>3891</v>
      </c>
      <c r="B1572">
        <v>2.0095509409040601E-3</v>
      </c>
      <c r="C1572">
        <v>7.2863339310219502E-4</v>
      </c>
      <c r="D1572">
        <v>3.34040095087935E-4</v>
      </c>
      <c r="E1572">
        <v>2.7315529778034999E-4</v>
      </c>
      <c r="F1572">
        <v>1.30738289412206E-3</v>
      </c>
      <c r="G1572">
        <v>2.7117189876860498E-3</v>
      </c>
      <c r="H1572">
        <v>344.92640442750502</v>
      </c>
      <c r="I1572" t="s">
        <v>9</v>
      </c>
      <c r="J1572" s="2" t="str">
        <f t="shared" si="24"/>
        <v>MUM3</v>
      </c>
    </row>
    <row r="1573" spans="1:10">
      <c r="A1573" t="s">
        <v>1693</v>
      </c>
      <c r="B1573">
        <v>2.3152418124954299E-3</v>
      </c>
      <c r="C1573">
        <v>7.28648268773071E-4</v>
      </c>
      <c r="D1573">
        <v>3.34040095087935E-4</v>
      </c>
      <c r="E1573">
        <v>3.14708793165195E-4</v>
      </c>
      <c r="F1573">
        <v>1.5062571052699601E-3</v>
      </c>
      <c r="G1573">
        <v>3.1242265197209099E-3</v>
      </c>
      <c r="H1573">
        <v>299.384356665903</v>
      </c>
      <c r="I1573" t="s">
        <v>328</v>
      </c>
      <c r="J1573" s="2" t="str">
        <f t="shared" si="24"/>
        <v>RIM4</v>
      </c>
    </row>
    <row r="1574" spans="1:10">
      <c r="A1574" t="s">
        <v>3924</v>
      </c>
      <c r="B1574">
        <v>4.2643599713055999E-3</v>
      </c>
      <c r="C1574">
        <v>7.2927471337508895E-4</v>
      </c>
      <c r="D1574">
        <v>3.34040095087935E-4</v>
      </c>
      <c r="E1574">
        <v>5.7975816634090295E-4</v>
      </c>
      <c r="F1574">
        <v>2.77404415984786E-3</v>
      </c>
      <c r="G1574">
        <v>5.7546757827633402E-3</v>
      </c>
      <c r="H1574">
        <v>162.544247020433</v>
      </c>
      <c r="I1574" t="s">
        <v>9</v>
      </c>
      <c r="J1574" s="2" t="str">
        <f t="shared" si="24"/>
        <v>MRS2</v>
      </c>
    </row>
    <row r="1575" spans="1:10">
      <c r="A1575" t="s">
        <v>2884</v>
      </c>
      <c r="B1575">
        <v>1.6725404294009401E-3</v>
      </c>
      <c r="C1575">
        <v>7.2934470640972199E-4</v>
      </c>
      <c r="D1575">
        <v>3.34040095087935E-4</v>
      </c>
      <c r="E1575">
        <v>2.27393806099706E-4</v>
      </c>
      <c r="F1575">
        <v>1.08800604190483E-3</v>
      </c>
      <c r="G1575">
        <v>2.25707481689705E-3</v>
      </c>
      <c r="H1575">
        <v>414.42775814287</v>
      </c>
      <c r="I1575" t="s">
        <v>328</v>
      </c>
      <c r="J1575" s="2" t="str">
        <f t="shared" si="24"/>
        <v>YLR445W</v>
      </c>
    </row>
    <row r="1576" spans="1:10">
      <c r="A1576" t="s">
        <v>3303</v>
      </c>
      <c r="B1576">
        <v>3.4717562402690298E-3</v>
      </c>
      <c r="C1576">
        <v>7.2939476668188602E-4</v>
      </c>
      <c r="D1576">
        <v>3.34040095087935E-4</v>
      </c>
      <c r="E1576">
        <v>4.72017021700851E-4</v>
      </c>
      <c r="F1576">
        <v>2.2583978581736798E-3</v>
      </c>
      <c r="G1576">
        <v>4.6851146223643898E-3</v>
      </c>
      <c r="H1576">
        <v>199.65318201782301</v>
      </c>
      <c r="I1576" t="s">
        <v>328</v>
      </c>
      <c r="J1576" s="2" t="str">
        <f t="shared" si="24"/>
        <v>COX5A</v>
      </c>
    </row>
    <row r="1577" spans="1:10">
      <c r="A1577" t="s">
        <v>2017</v>
      </c>
      <c r="B1577">
        <v>2.58105052833087E-3</v>
      </c>
      <c r="C1577">
        <v>7.2960388820602197E-4</v>
      </c>
      <c r="D1577">
        <v>3.34040095087935E-4</v>
      </c>
      <c r="E1577">
        <v>3.5093912944042299E-4</v>
      </c>
      <c r="F1577">
        <v>1.67893277677729E-3</v>
      </c>
      <c r="G1577">
        <v>3.4831682798844399E-3</v>
      </c>
      <c r="H1577">
        <v>268.55234833709198</v>
      </c>
      <c r="I1577" t="s">
        <v>9</v>
      </c>
      <c r="J1577" s="2" t="str">
        <f t="shared" si="24"/>
        <v>YIR035C</v>
      </c>
    </row>
    <row r="1578" spans="1:10">
      <c r="A1578" t="s">
        <v>842</v>
      </c>
      <c r="B1578">
        <v>2.7274574705325001E-3</v>
      </c>
      <c r="C1578">
        <v>7.2973017507603E-4</v>
      </c>
      <c r="D1578">
        <v>3.34040095087935E-4</v>
      </c>
      <c r="E1578">
        <v>3.7085956736613798E-4</v>
      </c>
      <c r="F1578">
        <v>1.7741326030891701E-3</v>
      </c>
      <c r="G1578">
        <v>3.6807823379758401E-3</v>
      </c>
      <c r="H1578">
        <v>254.136751186304</v>
      </c>
      <c r="I1578" t="s">
        <v>9</v>
      </c>
      <c r="J1578" s="2" t="str">
        <f t="shared" si="24"/>
        <v>DPP1</v>
      </c>
    </row>
    <row r="1579" spans="1:10">
      <c r="A1579" t="s">
        <v>157</v>
      </c>
      <c r="B1579">
        <v>2.3994138580867401E-3</v>
      </c>
      <c r="C1579">
        <v>7.2981000067465695E-4</v>
      </c>
      <c r="D1579">
        <v>3.34040095087935E-4</v>
      </c>
      <c r="E1579">
        <v>3.2626231182942498E-4</v>
      </c>
      <c r="F1579">
        <v>1.5607298856453E-3</v>
      </c>
      <c r="G1579">
        <v>3.2380978305281698E-3</v>
      </c>
      <c r="H1579">
        <v>288.88187764017198</v>
      </c>
      <c r="I1579" t="s">
        <v>9</v>
      </c>
      <c r="J1579" s="2" t="str">
        <f t="shared" si="24"/>
        <v>YBR025C</v>
      </c>
    </row>
    <row r="1580" spans="1:10">
      <c r="A1580" t="s">
        <v>204</v>
      </c>
      <c r="B1580">
        <v>2.3594281150994302E-3</v>
      </c>
      <c r="C1580">
        <v>7.2986612913213697E-4</v>
      </c>
      <c r="D1580">
        <v>3.34040095087935E-4</v>
      </c>
      <c r="E1580">
        <v>3.2083053867914998E-4</v>
      </c>
      <c r="F1580">
        <v>1.5347069600533899E-3</v>
      </c>
      <c r="G1580">
        <v>3.1841492701454601E-3</v>
      </c>
      <c r="H1580">
        <v>293.77762184152601</v>
      </c>
      <c r="I1580" t="s">
        <v>9</v>
      </c>
      <c r="J1580" s="2" t="str">
        <f t="shared" si="24"/>
        <v>PHO3</v>
      </c>
    </row>
    <row r="1581" spans="1:10">
      <c r="A1581" t="s">
        <v>94</v>
      </c>
      <c r="B1581">
        <v>1.82834854917424E-3</v>
      </c>
      <c r="C1581">
        <v>7.3070380391182304E-4</v>
      </c>
      <c r="D1581">
        <v>3.3421181587446402E-4</v>
      </c>
      <c r="E1581">
        <v>2.4867686937689499E-4</v>
      </c>
      <c r="F1581">
        <v>1.1891043058110901E-3</v>
      </c>
      <c r="G1581">
        <v>2.4675927925373901E-3</v>
      </c>
      <c r="H1581">
        <v>379.11107314467</v>
      </c>
      <c r="I1581" t="s">
        <v>9</v>
      </c>
      <c r="J1581" s="2" t="str">
        <f t="shared" si="24"/>
        <v>YBL044W</v>
      </c>
    </row>
    <row r="1582" spans="1:10">
      <c r="A1582" t="s">
        <v>2160</v>
      </c>
      <c r="B1582">
        <v>2.5363984826520598E-3</v>
      </c>
      <c r="C1582">
        <v>7.3163086941280904E-4</v>
      </c>
      <c r="D1582">
        <v>3.3442417940482698E-4</v>
      </c>
      <c r="E1582">
        <v>3.4507433630727701E-4</v>
      </c>
      <c r="F1582">
        <v>1.64935666179632E-3</v>
      </c>
      <c r="G1582">
        <v>3.4234403035077999E-3</v>
      </c>
      <c r="H1582">
        <v>273.280080121791</v>
      </c>
      <c r="I1582" t="s">
        <v>328</v>
      </c>
      <c r="J1582" s="2" t="str">
        <f t="shared" si="24"/>
        <v>PEX18</v>
      </c>
    </row>
    <row r="1583" spans="1:10">
      <c r="A1583" t="s">
        <v>1309</v>
      </c>
      <c r="B1583">
        <v>6.4041492929943402E-3</v>
      </c>
      <c r="C1583">
        <v>7.3221415076197205E-4</v>
      </c>
      <c r="D1583">
        <v>3.34479232071976E-4</v>
      </c>
      <c r="E1583">
        <v>8.7142753863704396E-4</v>
      </c>
      <c r="F1583">
        <v>4.1640734911006904E-3</v>
      </c>
      <c r="G1583">
        <v>8.6442250948879796E-3</v>
      </c>
      <c r="H1583">
        <v>108.234075885488</v>
      </c>
      <c r="I1583" t="s">
        <v>9</v>
      </c>
      <c r="J1583" s="2" t="str">
        <f t="shared" si="24"/>
        <v>PGD1</v>
      </c>
    </row>
    <row r="1584" spans="1:10">
      <c r="A1584" t="s">
        <v>2072</v>
      </c>
      <c r="B1584">
        <v>2.0603557049953701E-3</v>
      </c>
      <c r="C1584">
        <v>7.3332021514274995E-4</v>
      </c>
      <c r="D1584">
        <v>3.3460642252716E-4</v>
      </c>
      <c r="E1584">
        <v>2.8044871071198903E-4</v>
      </c>
      <c r="F1584">
        <v>1.3394393434115099E-3</v>
      </c>
      <c r="G1584">
        <v>2.78127206657923E-3</v>
      </c>
      <c r="H1584">
        <v>336.421123245562</v>
      </c>
      <c r="I1584" t="s">
        <v>328</v>
      </c>
      <c r="J1584" s="2" t="str">
        <f t="shared" si="24"/>
        <v>HPR5</v>
      </c>
    </row>
    <row r="1585" spans="1:10">
      <c r="A1585" t="s">
        <v>3282</v>
      </c>
      <c r="B1585">
        <v>2.3361513536350599E-3</v>
      </c>
      <c r="C1585">
        <v>7.3341861915120698E-4</v>
      </c>
      <c r="D1585">
        <v>3.3460642252716E-4</v>
      </c>
      <c r="E1585">
        <v>3.17998294285247E-4</v>
      </c>
      <c r="F1585">
        <v>1.5187107145820701E-3</v>
      </c>
      <c r="G1585">
        <v>3.1535919926880401E-3</v>
      </c>
      <c r="H1585">
        <v>296.70474024784698</v>
      </c>
      <c r="I1585" t="s">
        <v>9</v>
      </c>
      <c r="J1585" s="2" t="str">
        <f t="shared" si="24"/>
        <v>YNL024C</v>
      </c>
    </row>
    <row r="1586" spans="1:10">
      <c r="A1586" t="s">
        <v>1540</v>
      </c>
      <c r="B1586">
        <v>6.8377398972370796E-3</v>
      </c>
      <c r="C1586">
        <v>7.3442961423451404E-4</v>
      </c>
      <c r="D1586">
        <v>3.3485109284967798E-4</v>
      </c>
      <c r="E1586">
        <v>9.3103380321459201E-4</v>
      </c>
      <c r="F1586">
        <v>4.4444413143302497E-3</v>
      </c>
      <c r="G1586">
        <v>9.2310384801439008E-3</v>
      </c>
      <c r="H1586">
        <v>101.370802484023</v>
      </c>
      <c r="I1586" t="s">
        <v>9</v>
      </c>
      <c r="J1586" s="2" t="str">
        <f t="shared" si="24"/>
        <v>SHY1</v>
      </c>
    </row>
    <row r="1587" spans="1:10">
      <c r="A1587" t="s">
        <v>965</v>
      </c>
      <c r="B1587">
        <v>1.9419936417306299E-3</v>
      </c>
      <c r="C1587">
        <v>7.3537606536859101E-4</v>
      </c>
      <c r="D1587">
        <v>3.3485109284967798E-4</v>
      </c>
      <c r="E1587">
        <v>2.64497358826165E-4</v>
      </c>
      <c r="F1587">
        <v>1.2620815355583099E-3</v>
      </c>
      <c r="G1587">
        <v>2.62190574790295E-3</v>
      </c>
      <c r="H1587">
        <v>356.92556642061902</v>
      </c>
      <c r="I1587" t="s">
        <v>9</v>
      </c>
      <c r="J1587" s="2" t="str">
        <f t="shared" si="24"/>
        <v>JIP4_p</v>
      </c>
    </row>
    <row r="1588" spans="1:10">
      <c r="A1588" t="s">
        <v>639</v>
      </c>
      <c r="B1588">
        <v>2.8356315881750199E-3</v>
      </c>
      <c r="C1588">
        <v>7.35739525865246E-4</v>
      </c>
      <c r="D1588">
        <v>3.3485109284967798E-4</v>
      </c>
      <c r="E1588">
        <v>3.86251020038278E-4</v>
      </c>
      <c r="F1588">
        <v>1.8427417320686301E-3</v>
      </c>
      <c r="G1588">
        <v>3.8285214442814199E-3</v>
      </c>
      <c r="H1588">
        <v>244.44190262602001</v>
      </c>
      <c r="I1588" t="s">
        <v>9</v>
      </c>
      <c r="J1588" s="2" t="str">
        <f t="shared" si="24"/>
        <v>PHO13</v>
      </c>
    </row>
    <row r="1589" spans="1:10">
      <c r="A1589" t="s">
        <v>2314</v>
      </c>
      <c r="B1589">
        <v>5.7252775091418398E-3</v>
      </c>
      <c r="C1589">
        <v>7.3580832971540896E-4</v>
      </c>
      <c r="D1589">
        <v>3.3485109284967798E-4</v>
      </c>
      <c r="E1589">
        <v>7.7987524958236798E-4</v>
      </c>
      <c r="F1589">
        <v>3.7205443585030698E-3</v>
      </c>
      <c r="G1589">
        <v>7.7300106597806102E-3</v>
      </c>
      <c r="H1589">
        <v>121.06787478042099</v>
      </c>
      <c r="I1589" t="s">
        <v>9</v>
      </c>
      <c r="J1589" s="2" t="str">
        <f t="shared" si="24"/>
        <v>OAR1</v>
      </c>
    </row>
    <row r="1590" spans="1:10">
      <c r="A1590" t="s">
        <v>2634</v>
      </c>
      <c r="B1590">
        <v>2.08576426351077E-3</v>
      </c>
      <c r="C1590">
        <v>7.36296306985113E-4</v>
      </c>
      <c r="D1590">
        <v>3.34862290712826E-4</v>
      </c>
      <c r="E1590">
        <v>2.8415541453331801E-4</v>
      </c>
      <c r="F1590">
        <v>1.35531951641372E-3</v>
      </c>
      <c r="G1590">
        <v>2.8162090106078298E-3</v>
      </c>
      <c r="H1590">
        <v>332.32287688793502</v>
      </c>
      <c r="I1590" t="s">
        <v>9</v>
      </c>
      <c r="J1590" s="2" t="str">
        <f t="shared" si="24"/>
        <v>NYV1</v>
      </c>
    </row>
    <row r="1591" spans="1:10">
      <c r="A1591" t="s">
        <v>1725</v>
      </c>
      <c r="B1591">
        <v>2.0642471026481701E-2</v>
      </c>
      <c r="C1591">
        <v>7.3768983090277695E-4</v>
      </c>
      <c r="D1591">
        <v>3.35285051608631E-4</v>
      </c>
      <c r="E1591">
        <v>2.81338760605281E-3</v>
      </c>
      <c r="F1591">
        <v>1.3410427949758E-2</v>
      </c>
      <c r="G1591">
        <v>2.7874514103205301E-2</v>
      </c>
      <c r="H1591">
        <v>33.5786921861596</v>
      </c>
      <c r="I1591" t="s">
        <v>9</v>
      </c>
      <c r="J1591" s="2" t="str">
        <f t="shared" si="24"/>
        <v>ARD1</v>
      </c>
    </row>
    <row r="1592" spans="1:10">
      <c r="A1592" t="s">
        <v>3014</v>
      </c>
      <c r="B1592">
        <v>2.32262242442304E-3</v>
      </c>
      <c r="C1592">
        <v>7.3854517961284799E-4</v>
      </c>
      <c r="D1592">
        <v>3.3546283050977599E-4</v>
      </c>
      <c r="E1592">
        <v>3.1663220797601598E-4</v>
      </c>
      <c r="F1592">
        <v>1.5086934220224801E-3</v>
      </c>
      <c r="G1592">
        <v>3.1365514268236099E-3</v>
      </c>
      <c r="H1592">
        <v>298.43300110741302</v>
      </c>
      <c r="I1592" t="s">
        <v>328</v>
      </c>
      <c r="J1592" s="2" t="str">
        <f t="shared" si="24"/>
        <v>YMR018W</v>
      </c>
    </row>
    <row r="1593" spans="1:10">
      <c r="A1593" t="s">
        <v>2640</v>
      </c>
      <c r="B1593">
        <v>2.11443882982024E-3</v>
      </c>
      <c r="C1593">
        <v>7.4071403384133702E-4</v>
      </c>
      <c r="D1593">
        <v>3.3623663327683598E-4</v>
      </c>
      <c r="E1593">
        <v>2.8843396232959502E-4</v>
      </c>
      <c r="F1593">
        <v>1.37299572547518E-3</v>
      </c>
      <c r="G1593">
        <v>2.8558819341653E-3</v>
      </c>
      <c r="H1593">
        <v>327.81614241300798</v>
      </c>
      <c r="I1593" t="s">
        <v>328</v>
      </c>
      <c r="J1593" s="2" t="str">
        <f t="shared" si="24"/>
        <v>ICT1</v>
      </c>
    </row>
    <row r="1594" spans="1:10">
      <c r="A1594" t="s">
        <v>710</v>
      </c>
      <c r="B1594">
        <v>2.2511734308063198E-3</v>
      </c>
      <c r="C1594">
        <v>7.4128302788414901E-4</v>
      </c>
      <c r="D1594">
        <v>3.3628368658348499E-4</v>
      </c>
      <c r="E1594">
        <v>3.0713703529739302E-4</v>
      </c>
      <c r="F1594">
        <v>1.46165254681965E-3</v>
      </c>
      <c r="G1594">
        <v>3.0406943147929899E-3</v>
      </c>
      <c r="H1594">
        <v>307.90483357458402</v>
      </c>
      <c r="I1594" t="s">
        <v>328</v>
      </c>
      <c r="J1594" s="2" t="str">
        <f t="shared" si="24"/>
        <v>TVP15</v>
      </c>
    </row>
    <row r="1595" spans="1:10">
      <c r="A1595" t="s">
        <v>995</v>
      </c>
      <c r="B1595">
        <v>1.658254820525E-3</v>
      </c>
      <c r="C1595">
        <v>7.4313282842816903E-4</v>
      </c>
      <c r="D1595">
        <v>3.3657578742973999E-4</v>
      </c>
      <c r="E1595">
        <v>2.2636437781797E-4</v>
      </c>
      <c r="F1595">
        <v>1.0763666626710201E-3</v>
      </c>
      <c r="G1595">
        <v>2.2401429783789899E-3</v>
      </c>
      <c r="H1595">
        <v>417.99798919956999</v>
      </c>
      <c r="I1595" t="s">
        <v>9</v>
      </c>
      <c r="J1595" s="2" t="str">
        <f t="shared" si="24"/>
        <v>YDR520C</v>
      </c>
    </row>
    <row r="1596" spans="1:10">
      <c r="A1596" t="s">
        <v>3740</v>
      </c>
      <c r="B1596">
        <v>2.1708037380183199E-3</v>
      </c>
      <c r="C1596">
        <v>7.4325265699570395E-4</v>
      </c>
      <c r="D1596">
        <v>3.3657578742973999E-4</v>
      </c>
      <c r="E1596">
        <v>2.9634150939958598E-4</v>
      </c>
      <c r="F1596">
        <v>1.4090336368106999E-3</v>
      </c>
      <c r="G1596">
        <v>2.93257383922594E-3</v>
      </c>
      <c r="H1596">
        <v>319.30439791517301</v>
      </c>
      <c r="I1596" t="s">
        <v>9</v>
      </c>
      <c r="J1596" s="2" t="str">
        <f t="shared" si="24"/>
        <v>ATX2</v>
      </c>
    </row>
    <row r="1597" spans="1:10">
      <c r="A1597" t="s">
        <v>1187</v>
      </c>
      <c r="B1597">
        <v>3.6946850773084202E-3</v>
      </c>
      <c r="C1597">
        <v>7.4332414281490396E-4</v>
      </c>
      <c r="D1597">
        <v>3.3657578742973999E-4</v>
      </c>
      <c r="E1597">
        <v>5.0438059364151303E-4</v>
      </c>
      <c r="F1597">
        <v>2.3981334850460799E-3</v>
      </c>
      <c r="G1597">
        <v>4.99123666957075E-3</v>
      </c>
      <c r="H1597">
        <v>187.606566204258</v>
      </c>
      <c r="I1597" t="s">
        <v>9</v>
      </c>
      <c r="J1597" s="2" t="str">
        <f t="shared" si="24"/>
        <v>RAD4</v>
      </c>
    </row>
    <row r="1598" spans="1:10">
      <c r="A1598" t="s">
        <v>640</v>
      </c>
      <c r="B1598">
        <v>2.1560757116518398E-3</v>
      </c>
      <c r="C1598">
        <v>7.4429120813794601E-4</v>
      </c>
      <c r="D1598">
        <v>3.3680264358155798E-4</v>
      </c>
      <c r="E1598">
        <v>2.9441966242821702E-4</v>
      </c>
      <c r="F1598">
        <v>1.39924587535969E-3</v>
      </c>
      <c r="G1598">
        <v>2.91290554794398E-3</v>
      </c>
      <c r="H1598">
        <v>321.48554747592999</v>
      </c>
      <c r="I1598" t="s">
        <v>328</v>
      </c>
      <c r="J1598" s="2" t="str">
        <f t="shared" si="24"/>
        <v>YDL237W</v>
      </c>
    </row>
    <row r="1599" spans="1:10">
      <c r="A1599" t="s">
        <v>4037</v>
      </c>
      <c r="B1599">
        <v>3.8887332947517401E-3</v>
      </c>
      <c r="C1599">
        <v>7.4499196485075905E-4</v>
      </c>
      <c r="D1599">
        <v>3.3684233659840601E-4</v>
      </c>
      <c r="E1599">
        <v>5.31127965733556E-4</v>
      </c>
      <c r="F1599">
        <v>2.5234253936386002E-3</v>
      </c>
      <c r="G1599">
        <v>5.2540411958648904E-3</v>
      </c>
      <c r="H1599">
        <v>178.244977997185</v>
      </c>
      <c r="I1599" t="s">
        <v>328</v>
      </c>
      <c r="J1599" s="2" t="str">
        <f t="shared" si="24"/>
        <v>YPL105C</v>
      </c>
    </row>
    <row r="1600" spans="1:10">
      <c r="A1600" t="s">
        <v>1398</v>
      </c>
      <c r="B1600">
        <v>1.97974771004407E-3</v>
      </c>
      <c r="C1600">
        <v>7.4531114625193398E-4</v>
      </c>
      <c r="D1600">
        <v>3.3684233659840601E-4</v>
      </c>
      <c r="E1600">
        <v>2.7042137092535398E-4</v>
      </c>
      <c r="F1600">
        <v>1.2846074459754899E-3</v>
      </c>
      <c r="G1600">
        <v>2.6748879741126598E-3</v>
      </c>
      <c r="H1600">
        <v>350.11894548144897</v>
      </c>
      <c r="I1600" t="s">
        <v>328</v>
      </c>
      <c r="J1600" s="2" t="str">
        <f t="shared" si="24"/>
        <v>SPO74</v>
      </c>
    </row>
    <row r="1601" spans="1:10">
      <c r="A1601" t="s">
        <v>3612</v>
      </c>
      <c r="B1601">
        <v>1.9884781878086299E-3</v>
      </c>
      <c r="C1601">
        <v>7.4732735735781304E-4</v>
      </c>
      <c r="D1601">
        <v>3.37187004687714E-4</v>
      </c>
      <c r="E1601">
        <v>2.7177232491004298E-4</v>
      </c>
      <c r="F1601">
        <v>1.2898651859662199E-3</v>
      </c>
      <c r="G1601">
        <v>2.6870911896510301E-3</v>
      </c>
      <c r="H1601">
        <v>348.58173693311602</v>
      </c>
      <c r="I1601" t="s">
        <v>9</v>
      </c>
      <c r="J1601" s="2" t="str">
        <f t="shared" si="24"/>
        <v>CRT10</v>
      </c>
    </row>
    <row r="1602" spans="1:10">
      <c r="A1602" t="s">
        <v>4346</v>
      </c>
      <c r="B1602">
        <v>6.4747848930651903E-3</v>
      </c>
      <c r="C1602">
        <v>7.4778508597018502E-4</v>
      </c>
      <c r="D1602">
        <v>3.37187004687714E-4</v>
      </c>
      <c r="E1602">
        <v>8.8504864543829205E-4</v>
      </c>
      <c r="F1602">
        <v>4.1996949214469902E-3</v>
      </c>
      <c r="G1602">
        <v>8.7498748646833904E-3</v>
      </c>
      <c r="H1602">
        <v>107.053314049451</v>
      </c>
      <c r="I1602" t="s">
        <v>9</v>
      </c>
      <c r="J1602" s="2" t="str">
        <f t="shared" ref="J1602:J1665" si="25">HYPERLINK(CONCATENATE("http://db.yeastgenome.org/cgi-bin/locus.pl?locus=",A1602),A1602)</f>
        <v>BTS1</v>
      </c>
    </row>
    <row r="1603" spans="1:10">
      <c r="A1603" t="s">
        <v>770</v>
      </c>
      <c r="B1603">
        <v>2.2639456700958298E-3</v>
      </c>
      <c r="C1603">
        <v>7.4795126406423701E-4</v>
      </c>
      <c r="D1603">
        <v>3.37187004687714E-4</v>
      </c>
      <c r="E1603">
        <v>3.0947717772201598E-4</v>
      </c>
      <c r="F1603">
        <v>1.4684092584996201E-3</v>
      </c>
      <c r="G1603">
        <v>3.0594820816920399E-3</v>
      </c>
      <c r="H1603">
        <v>306.16776264361698</v>
      </c>
      <c r="I1603" t="s">
        <v>328</v>
      </c>
      <c r="J1603" s="2" t="str">
        <f t="shared" si="25"/>
        <v>ATC1</v>
      </c>
    </row>
    <row r="1604" spans="1:10">
      <c r="A1604" t="s">
        <v>1845</v>
      </c>
      <c r="B1604">
        <v>5.1765837733800304E-3</v>
      </c>
      <c r="C1604">
        <v>7.4807111399484904E-4</v>
      </c>
      <c r="D1604">
        <v>3.37187004687714E-4</v>
      </c>
      <c r="E1604">
        <v>7.0765388299347503E-4</v>
      </c>
      <c r="F1604">
        <v>3.3575015558395E-3</v>
      </c>
      <c r="G1604">
        <v>6.9956659909205599E-3</v>
      </c>
      <c r="H1604">
        <v>133.90050483184899</v>
      </c>
      <c r="I1604" t="s">
        <v>328</v>
      </c>
      <c r="J1604" s="2" t="str">
        <f t="shared" si="25"/>
        <v>MDM31</v>
      </c>
    </row>
    <row r="1605" spans="1:10">
      <c r="A1605" t="s">
        <v>2919</v>
      </c>
      <c r="B1605">
        <v>3.5738689215335699E-3</v>
      </c>
      <c r="C1605">
        <v>7.4840671160626303E-4</v>
      </c>
      <c r="D1605">
        <v>3.37187004687714E-4</v>
      </c>
      <c r="E1605">
        <v>4.8860545774975198E-4</v>
      </c>
      <c r="F1605">
        <v>2.31786860704929E-3</v>
      </c>
      <c r="G1605">
        <v>4.8298692360178499E-3</v>
      </c>
      <c r="H1605">
        <v>193.948685801972</v>
      </c>
      <c r="I1605" t="s">
        <v>328</v>
      </c>
      <c r="J1605" s="2" t="str">
        <f t="shared" si="25"/>
        <v>RPS17A</v>
      </c>
    </row>
    <row r="1606" spans="1:10">
      <c r="A1606" t="s">
        <v>2035</v>
      </c>
      <c r="B1606">
        <v>6.3361506372328399E-3</v>
      </c>
      <c r="C1606">
        <v>7.4928090549513196E-4</v>
      </c>
      <c r="D1606">
        <v>3.3726801421991501E-4</v>
      </c>
      <c r="E1606">
        <v>8.6647218991289104E-4</v>
      </c>
      <c r="F1606">
        <v>4.1088129647587398E-3</v>
      </c>
      <c r="G1606">
        <v>8.5634883097069295E-3</v>
      </c>
      <c r="H1606">
        <v>109.39562839412901</v>
      </c>
      <c r="I1606" t="s">
        <v>328</v>
      </c>
      <c r="J1606" s="2" t="str">
        <f t="shared" si="25"/>
        <v>SNX4</v>
      </c>
    </row>
    <row r="1607" spans="1:10">
      <c r="A1607" t="s">
        <v>115</v>
      </c>
      <c r="B1607">
        <v>2.2875879656882401E-3</v>
      </c>
      <c r="C1607">
        <v>7.4951991675243496E-4</v>
      </c>
      <c r="D1607">
        <v>3.3726801421991501E-4</v>
      </c>
      <c r="E1607">
        <v>3.1285048897118498E-4</v>
      </c>
      <c r="F1607">
        <v>1.4833801814689699E-3</v>
      </c>
      <c r="G1607">
        <v>3.0917957499074999E-3</v>
      </c>
      <c r="H1607">
        <v>303.00350891704699</v>
      </c>
      <c r="I1607" t="s">
        <v>9</v>
      </c>
      <c r="J1607" s="2" t="str">
        <f t="shared" si="25"/>
        <v>PRS4</v>
      </c>
    </row>
    <row r="1608" spans="1:10">
      <c r="A1608" t="s">
        <v>1781</v>
      </c>
      <c r="B1608">
        <v>2.8325926445867699E-3</v>
      </c>
      <c r="C1608">
        <v>7.5049871794352001E-4</v>
      </c>
      <c r="D1608">
        <v>3.37498305544404E-4</v>
      </c>
      <c r="E1608">
        <v>3.87494470924857E-4</v>
      </c>
      <c r="F1608">
        <v>1.8365063962178299E-3</v>
      </c>
      <c r="G1608">
        <v>3.8286788929557101E-3</v>
      </c>
      <c r="H1608">
        <v>244.70415182521401</v>
      </c>
      <c r="I1608" t="s">
        <v>9</v>
      </c>
      <c r="J1608" s="2" t="str">
        <f t="shared" si="25"/>
        <v>GGA2</v>
      </c>
    </row>
    <row r="1609" spans="1:10">
      <c r="A1609" t="s">
        <v>804</v>
      </c>
      <c r="B1609">
        <v>5.8604811498439002E-3</v>
      </c>
      <c r="C1609">
        <v>7.5400816130864799E-4</v>
      </c>
      <c r="D1609">
        <v>3.3817631729496399E-4</v>
      </c>
      <c r="E1609">
        <v>8.0251300800295304E-4</v>
      </c>
      <c r="F1609">
        <v>3.79755578860964E-3</v>
      </c>
      <c r="G1609">
        <v>7.9234065110781408E-3</v>
      </c>
      <c r="H1609">
        <v>118.274790556814</v>
      </c>
      <c r="I1609" t="s">
        <v>328</v>
      </c>
      <c r="J1609" s="2" t="str">
        <f t="shared" si="25"/>
        <v>YDR230W</v>
      </c>
    </row>
    <row r="1610" spans="1:10">
      <c r="A1610" t="s">
        <v>2036</v>
      </c>
      <c r="B1610">
        <v>2.3315609699120499E-3</v>
      </c>
      <c r="C1610">
        <v>7.5407027196316197E-4</v>
      </c>
      <c r="D1610">
        <v>3.3817631729496399E-4</v>
      </c>
      <c r="E1610">
        <v>3.1928117106635399E-4</v>
      </c>
      <c r="F1610">
        <v>1.5108225911081899E-3</v>
      </c>
      <c r="G1610">
        <v>3.1522993487159102E-3</v>
      </c>
      <c r="H1610">
        <v>297.28889336575799</v>
      </c>
      <c r="I1610" t="s">
        <v>9</v>
      </c>
      <c r="J1610" s="2" t="str">
        <f t="shared" si="25"/>
        <v>YJL037W</v>
      </c>
    </row>
    <row r="1611" spans="1:10">
      <c r="A1611" t="s">
        <v>3405</v>
      </c>
      <c r="B1611">
        <v>2.6327102103719901E-3</v>
      </c>
      <c r="C1611">
        <v>7.5504833625338996E-4</v>
      </c>
      <c r="D1611">
        <v>3.3817631729496399E-4</v>
      </c>
      <c r="E1611">
        <v>3.6062110070214502E-4</v>
      </c>
      <c r="F1611">
        <v>1.7057041593598801E-3</v>
      </c>
      <c r="G1611">
        <v>3.5597162613840998E-3</v>
      </c>
      <c r="H1611">
        <v>263.28274864023399</v>
      </c>
      <c r="I1611" t="s">
        <v>9</v>
      </c>
      <c r="J1611" s="2" t="str">
        <f t="shared" si="25"/>
        <v>SPS18</v>
      </c>
    </row>
    <row r="1612" spans="1:10">
      <c r="A1612" t="s">
        <v>1176</v>
      </c>
      <c r="B1612">
        <v>2.6210219833959002E-3</v>
      </c>
      <c r="C1612">
        <v>7.5515725125147601E-4</v>
      </c>
      <c r="D1612">
        <v>3.3817631729496399E-4</v>
      </c>
      <c r="E1612">
        <v>3.5903126232667899E-4</v>
      </c>
      <c r="F1612">
        <v>1.69810274203336E-3</v>
      </c>
      <c r="G1612">
        <v>3.5439412247584398E-3</v>
      </c>
      <c r="H1612">
        <v>264.45683590256499</v>
      </c>
      <c r="I1612" t="s">
        <v>9</v>
      </c>
      <c r="J1612" s="2" t="str">
        <f t="shared" si="25"/>
        <v>UBP5</v>
      </c>
    </row>
    <row r="1613" spans="1:10">
      <c r="A1613" t="s">
        <v>3698</v>
      </c>
      <c r="B1613">
        <v>4.5561050824874504E-3</v>
      </c>
      <c r="C1613">
        <v>7.5605159372474904E-4</v>
      </c>
      <c r="D1613">
        <v>3.3817631729496399E-4</v>
      </c>
      <c r="E1613">
        <v>6.2426117765280195E-4</v>
      </c>
      <c r="F1613">
        <v>2.9513906385202301E-3</v>
      </c>
      <c r="G1613">
        <v>6.1608195264546799E-3</v>
      </c>
      <c r="H1613">
        <v>152.13590731790501</v>
      </c>
      <c r="I1613" t="s">
        <v>9</v>
      </c>
      <c r="J1613" s="2" t="str">
        <f t="shared" si="25"/>
        <v>BUB3</v>
      </c>
    </row>
    <row r="1614" spans="1:10">
      <c r="A1614" t="s">
        <v>1242</v>
      </c>
      <c r="B1614">
        <v>2.2598106105034999E-3</v>
      </c>
      <c r="C1614">
        <v>7.5617336493518001E-4</v>
      </c>
      <c r="D1614">
        <v>3.3817631729496399E-4</v>
      </c>
      <c r="E1614">
        <v>3.0964191253518098E-4</v>
      </c>
      <c r="F1614">
        <v>1.46385073458888E-3</v>
      </c>
      <c r="G1614">
        <v>3.0557704864181199E-3</v>
      </c>
      <c r="H1614">
        <v>306.72799629235601</v>
      </c>
      <c r="I1614" t="s">
        <v>9</v>
      </c>
      <c r="J1614" s="2" t="str">
        <f t="shared" si="25"/>
        <v>EMP47</v>
      </c>
    </row>
    <row r="1615" spans="1:10">
      <c r="A1615" t="s">
        <v>3527</v>
      </c>
      <c r="B1615">
        <v>3.3125255445081601E-3</v>
      </c>
      <c r="C1615">
        <v>7.5628879839385898E-4</v>
      </c>
      <c r="D1615">
        <v>3.3817631729496399E-4</v>
      </c>
      <c r="E1615">
        <v>4.5390111358477802E-4</v>
      </c>
      <c r="F1615">
        <v>2.1457355867520399E-3</v>
      </c>
      <c r="G1615">
        <v>4.4793155022642903E-3</v>
      </c>
      <c r="H1615">
        <v>209.25036539238599</v>
      </c>
      <c r="I1615" t="s">
        <v>328</v>
      </c>
      <c r="J1615" s="2" t="str">
        <f t="shared" si="25"/>
        <v>ZRG17</v>
      </c>
    </row>
    <row r="1616" spans="1:10">
      <c r="A1616" t="s">
        <v>738</v>
      </c>
      <c r="B1616">
        <v>2.1741179144551602E-3</v>
      </c>
      <c r="C1616">
        <v>7.5662893762534701E-4</v>
      </c>
      <c r="D1616">
        <v>3.3817631729496399E-4</v>
      </c>
      <c r="E1616">
        <v>2.9793894370499602E-4</v>
      </c>
      <c r="F1616">
        <v>1.4082414776384301E-3</v>
      </c>
      <c r="G1616">
        <v>2.9399943512719E-3</v>
      </c>
      <c r="H1616">
        <v>318.81765747450203</v>
      </c>
      <c r="I1616" t="s">
        <v>9</v>
      </c>
      <c r="J1616" s="2" t="str">
        <f t="shared" si="25"/>
        <v>YDR133C</v>
      </c>
    </row>
    <row r="1617" spans="1:10">
      <c r="A1617" t="s">
        <v>2605</v>
      </c>
      <c r="B1617">
        <v>2.2462704168533399E-3</v>
      </c>
      <c r="C1617">
        <v>7.5690274253118796E-4</v>
      </c>
      <c r="D1617">
        <v>3.3817631729496399E-4</v>
      </c>
      <c r="E1617">
        <v>3.0785070096717198E-4</v>
      </c>
      <c r="F1617">
        <v>1.45491499685922E-3</v>
      </c>
      <c r="G1617">
        <v>3.0376258368474602E-3</v>
      </c>
      <c r="H1617">
        <v>308.57690835413001</v>
      </c>
      <c r="I1617" t="s">
        <v>9</v>
      </c>
      <c r="J1617" s="2" t="str">
        <f t="shared" si="25"/>
        <v>OSW2</v>
      </c>
    </row>
    <row r="1618" spans="1:10">
      <c r="A1618" t="s">
        <v>47</v>
      </c>
      <c r="B1618">
        <v>2.1247743286827202E-3</v>
      </c>
      <c r="C1618">
        <v>7.5707724829825998E-4</v>
      </c>
      <c r="D1618">
        <v>3.3817631729496399E-4</v>
      </c>
      <c r="E1618">
        <v>2.9121419372720201E-4</v>
      </c>
      <c r="F1618">
        <v>1.3761844120081001E-3</v>
      </c>
      <c r="G1618">
        <v>2.8733642453573401E-3</v>
      </c>
      <c r="H1618">
        <v>326.22155266233398</v>
      </c>
      <c r="I1618" t="s">
        <v>9</v>
      </c>
      <c r="J1618" s="2" t="str">
        <f t="shared" si="25"/>
        <v>ERP1</v>
      </c>
    </row>
    <row r="1619" spans="1:10">
      <c r="A1619" t="s">
        <v>230</v>
      </c>
      <c r="B1619">
        <v>3.0663125878425401E-3</v>
      </c>
      <c r="C1619">
        <v>7.5715394390086599E-4</v>
      </c>
      <c r="D1619">
        <v>3.3817631729496399E-4</v>
      </c>
      <c r="E1619">
        <v>4.2026735214953598E-4</v>
      </c>
      <c r="F1619">
        <v>1.9859809662959699E-3</v>
      </c>
      <c r="G1619">
        <v>4.1466442093891099E-3</v>
      </c>
      <c r="H1619">
        <v>226.052354645175</v>
      </c>
      <c r="I1619" t="s">
        <v>328</v>
      </c>
      <c r="J1619" s="2" t="str">
        <f t="shared" si="25"/>
        <v>SHE3</v>
      </c>
    </row>
    <row r="1620" spans="1:10">
      <c r="A1620" t="s">
        <v>1371</v>
      </c>
      <c r="B1620">
        <v>7.3883990315760104E-3</v>
      </c>
      <c r="C1620">
        <v>7.5819391610406001E-4</v>
      </c>
      <c r="D1620">
        <v>3.3829271255986698E-4</v>
      </c>
      <c r="E1620">
        <v>1.0129506683329999E-3</v>
      </c>
      <c r="F1620">
        <v>4.78452644316355E-3</v>
      </c>
      <c r="G1620">
        <v>9.9922716199884708E-3</v>
      </c>
      <c r="H1620">
        <v>93.815612502467999</v>
      </c>
      <c r="I1620" t="s">
        <v>9</v>
      </c>
      <c r="J1620" s="2" t="str">
        <f t="shared" si="25"/>
        <v>MRM2</v>
      </c>
    </row>
    <row r="1621" spans="1:10">
      <c r="A1621" t="s">
        <v>1922</v>
      </c>
      <c r="B1621">
        <v>2.0321686945200799E-3</v>
      </c>
      <c r="C1621">
        <v>7.5954937830892205E-4</v>
      </c>
      <c r="D1621">
        <v>3.3829271255986698E-4</v>
      </c>
      <c r="E1621">
        <v>2.7871813549025699E-4</v>
      </c>
      <c r="F1621">
        <v>1.31570091816641E-3</v>
      </c>
      <c r="G1621">
        <v>2.7486364708737602E-3</v>
      </c>
      <c r="H1621">
        <v>341.08742174263199</v>
      </c>
      <c r="I1621" t="s">
        <v>9</v>
      </c>
      <c r="J1621" s="2" t="str">
        <f t="shared" si="25"/>
        <v>KTR7</v>
      </c>
    </row>
    <row r="1622" spans="1:10">
      <c r="A1622" t="s">
        <v>216</v>
      </c>
      <c r="B1622">
        <v>3.8296746876029801E-3</v>
      </c>
      <c r="C1622">
        <v>7.6054540096815403E-4</v>
      </c>
      <c r="D1622">
        <v>3.3829271255986698E-4</v>
      </c>
      <c r="E1622">
        <v>5.2540024081548298E-4</v>
      </c>
      <c r="F1622">
        <v>2.47909037212376E-3</v>
      </c>
      <c r="G1622">
        <v>5.1802590030821999E-3</v>
      </c>
      <c r="H1622">
        <v>180.99374936563899</v>
      </c>
      <c r="I1622" t="s">
        <v>328</v>
      </c>
      <c r="J1622" s="2" t="str">
        <f t="shared" si="25"/>
        <v>PHO88</v>
      </c>
    </row>
    <row r="1623" spans="1:10">
      <c r="A1623" t="s">
        <v>2167</v>
      </c>
      <c r="B1623">
        <v>1.9672254559274099E-3</v>
      </c>
      <c r="C1623">
        <v>7.6065277053037703E-4</v>
      </c>
      <c r="D1623">
        <v>3.3829271255986698E-4</v>
      </c>
      <c r="E1623">
        <v>2.69895571810644E-4</v>
      </c>
      <c r="F1623">
        <v>1.2734368015122901E-3</v>
      </c>
      <c r="G1623">
        <v>2.66101411034253E-3</v>
      </c>
      <c r="H1623">
        <v>352.34760635667698</v>
      </c>
      <c r="I1623" t="s">
        <v>328</v>
      </c>
      <c r="J1623" s="2" t="str">
        <f t="shared" si="25"/>
        <v>HXT8</v>
      </c>
    </row>
    <row r="1624" spans="1:10">
      <c r="A1624" t="s">
        <v>3863</v>
      </c>
      <c r="B1624">
        <v>1.8790520821451099E-3</v>
      </c>
      <c r="C1624">
        <v>7.6081428978332696E-4</v>
      </c>
      <c r="D1624">
        <v>3.3829271255986698E-4</v>
      </c>
      <c r="E1624">
        <v>2.57810354353682E-4</v>
      </c>
      <c r="F1624">
        <v>1.2163294682045701E-3</v>
      </c>
      <c r="G1624">
        <v>2.5417746960856402E-3</v>
      </c>
      <c r="H1624">
        <v>368.881303049704</v>
      </c>
      <c r="I1624" t="s">
        <v>9</v>
      </c>
      <c r="J1624" s="2" t="str">
        <f t="shared" si="25"/>
        <v>YOR263C</v>
      </c>
    </row>
    <row r="1625" spans="1:10">
      <c r="A1625" t="s">
        <v>169</v>
      </c>
      <c r="B1625">
        <v>3.3359064093355698E-3</v>
      </c>
      <c r="C1625">
        <v>7.6104249083821195E-4</v>
      </c>
      <c r="D1625">
        <v>3.3829271255986698E-4</v>
      </c>
      <c r="E1625">
        <v>4.5772383175524199E-4</v>
      </c>
      <c r="F1625">
        <v>2.15928984168769E-3</v>
      </c>
      <c r="G1625">
        <v>4.5125229769834496E-3</v>
      </c>
      <c r="H1625">
        <v>207.783761145146</v>
      </c>
      <c r="I1625" t="s">
        <v>9</v>
      </c>
      <c r="J1625" s="2" t="str">
        <f t="shared" si="25"/>
        <v>YBR042C</v>
      </c>
    </row>
    <row r="1626" spans="1:10">
      <c r="A1626" t="s">
        <v>435</v>
      </c>
      <c r="B1626">
        <v>2.8297431207195099E-3</v>
      </c>
      <c r="C1626">
        <v>7.61698290244723E-4</v>
      </c>
      <c r="D1626">
        <v>3.3829271255986698E-4</v>
      </c>
      <c r="E1626">
        <v>3.8834477935645198E-4</v>
      </c>
      <c r="F1626">
        <v>1.83147108494162E-3</v>
      </c>
      <c r="G1626">
        <v>3.8280151564973899E-3</v>
      </c>
      <c r="H1626">
        <v>244.95056653188399</v>
      </c>
      <c r="I1626" t="s">
        <v>9</v>
      </c>
      <c r="J1626" s="2" t="str">
        <f t="shared" si="25"/>
        <v>YCR043C</v>
      </c>
    </row>
    <row r="1627" spans="1:10">
      <c r="A1627" t="s">
        <v>986</v>
      </c>
      <c r="B1627">
        <v>2.0253456915276398E-3</v>
      </c>
      <c r="C1627">
        <v>7.6194193944949902E-4</v>
      </c>
      <c r="D1627">
        <v>3.3829271255986698E-4</v>
      </c>
      <c r="E1627">
        <v>2.7797108229585699E-4</v>
      </c>
      <c r="F1627">
        <v>1.31079827654574E-3</v>
      </c>
      <c r="G1627">
        <v>2.7398931065095401E-3</v>
      </c>
      <c r="H1627">
        <v>342.23648015225001</v>
      </c>
      <c r="I1627" t="s">
        <v>9</v>
      </c>
      <c r="J1627" s="2" t="str">
        <f t="shared" si="25"/>
        <v>GAL3</v>
      </c>
    </row>
    <row r="1628" spans="1:10">
      <c r="A1628" t="s">
        <v>2001</v>
      </c>
      <c r="B1628">
        <v>2.1494430085004798E-3</v>
      </c>
      <c r="C1628">
        <v>7.6204251361187102E-4</v>
      </c>
      <c r="D1628">
        <v>3.3829271255986698E-4</v>
      </c>
      <c r="E1628">
        <v>2.9501138231112099E-4</v>
      </c>
      <c r="F1628">
        <v>1.3910921078255499E-3</v>
      </c>
      <c r="G1628">
        <v>2.90779390917541E-3</v>
      </c>
      <c r="H1628">
        <v>322.47758038651398</v>
      </c>
      <c r="I1628" t="s">
        <v>9</v>
      </c>
      <c r="J1628" s="2" t="str">
        <f t="shared" si="25"/>
        <v>MUC1</v>
      </c>
    </row>
    <row r="1629" spans="1:10">
      <c r="A1629" t="s">
        <v>1172</v>
      </c>
      <c r="B1629">
        <v>1.4409422259136599E-3</v>
      </c>
      <c r="C1629">
        <v>7.6209572269891402E-4</v>
      </c>
      <c r="D1629">
        <v>3.3829271255986698E-4</v>
      </c>
      <c r="E1629">
        <v>1.97772523765221E-4</v>
      </c>
      <c r="F1629">
        <v>9.3255176873483197E-4</v>
      </c>
      <c r="G1629">
        <v>1.9493326830924899E-3</v>
      </c>
      <c r="H1629">
        <v>481.037454586661</v>
      </c>
      <c r="I1629" t="s">
        <v>9</v>
      </c>
      <c r="J1629" s="2" t="str">
        <f t="shared" si="25"/>
        <v>YER140W</v>
      </c>
    </row>
    <row r="1630" spans="1:10">
      <c r="A1630" t="s">
        <v>3165</v>
      </c>
      <c r="B1630">
        <v>2.64516565412633E-3</v>
      </c>
      <c r="C1630">
        <v>7.6313186640246595E-4</v>
      </c>
      <c r="D1630">
        <v>3.3832560671478599E-4</v>
      </c>
      <c r="E1630">
        <v>3.6316142250708002E-4</v>
      </c>
      <c r="F1630">
        <v>1.71162949802579E-3</v>
      </c>
      <c r="G1630">
        <v>3.57870181022688E-3</v>
      </c>
      <c r="H1630">
        <v>262.043014008846</v>
      </c>
      <c r="I1630" t="s">
        <v>9</v>
      </c>
      <c r="J1630" s="2" t="str">
        <f t="shared" si="25"/>
        <v>YMR196W</v>
      </c>
    </row>
    <row r="1631" spans="1:10">
      <c r="A1631" t="s">
        <v>2770</v>
      </c>
      <c r="B1631">
        <v>2.4612115703636001E-3</v>
      </c>
      <c r="C1631">
        <v>7.6380583690303396E-4</v>
      </c>
      <c r="D1631">
        <v>3.3832560671478599E-4</v>
      </c>
      <c r="E1631">
        <v>3.3797034142177902E-4</v>
      </c>
      <c r="F1631">
        <v>1.59243114972098E-3</v>
      </c>
      <c r="G1631">
        <v>3.3299919910062298E-3</v>
      </c>
      <c r="H1631">
        <v>281.62844222999598</v>
      </c>
      <c r="I1631" t="s">
        <v>328</v>
      </c>
      <c r="J1631" s="2" t="str">
        <f t="shared" si="25"/>
        <v>NNT1</v>
      </c>
    </row>
    <row r="1632" spans="1:10">
      <c r="A1632" t="s">
        <v>529</v>
      </c>
      <c r="B1632">
        <v>2.06381550589502E-3</v>
      </c>
      <c r="C1632">
        <v>7.6396880115285604E-4</v>
      </c>
      <c r="D1632">
        <v>3.3832560671478599E-4</v>
      </c>
      <c r="E1632">
        <v>2.83413495023679E-4</v>
      </c>
      <c r="F1632">
        <v>1.33527792361295E-3</v>
      </c>
      <c r="G1632">
        <v>2.7923530881771002E-3</v>
      </c>
      <c r="H1632">
        <v>335.85714351891397</v>
      </c>
      <c r="I1632" t="s">
        <v>9</v>
      </c>
      <c r="J1632" s="2" t="str">
        <f t="shared" si="25"/>
        <v>YDL073W</v>
      </c>
    </row>
    <row r="1633" spans="1:10">
      <c r="A1633" t="s">
        <v>3168</v>
      </c>
      <c r="B1633">
        <v>3.4059646597166698E-3</v>
      </c>
      <c r="C1633">
        <v>7.6404247880334098E-4</v>
      </c>
      <c r="D1633">
        <v>3.3832560671478599E-4</v>
      </c>
      <c r="E1633">
        <v>4.6773389036958401E-4</v>
      </c>
      <c r="F1633">
        <v>2.2036164172211099E-3</v>
      </c>
      <c r="G1633">
        <v>4.6083129022122301E-3</v>
      </c>
      <c r="H1633">
        <v>203.5097981955</v>
      </c>
      <c r="I1633" t="s">
        <v>9</v>
      </c>
      <c r="J1633" s="2" t="str">
        <f t="shared" si="25"/>
        <v>RAD14</v>
      </c>
    </row>
    <row r="1634" spans="1:10">
      <c r="A1634" t="s">
        <v>3933</v>
      </c>
      <c r="B1634">
        <v>2.19986122498645E-3</v>
      </c>
      <c r="C1634">
        <v>7.6474118345514798E-4</v>
      </c>
      <c r="D1634">
        <v>3.3842763021058102E-4</v>
      </c>
      <c r="E1634">
        <v>3.0216192138992498E-4</v>
      </c>
      <c r="F1634">
        <v>1.4231292784405399E-3</v>
      </c>
      <c r="G1634">
        <v>2.97659317153236E-3</v>
      </c>
      <c r="H1634">
        <v>315.08677578705601</v>
      </c>
      <c r="I1634" t="s">
        <v>328</v>
      </c>
      <c r="J1634" s="2" t="str">
        <f t="shared" si="25"/>
        <v>PYK2</v>
      </c>
    </row>
    <row r="1635" spans="1:10">
      <c r="A1635" t="s">
        <v>662</v>
      </c>
      <c r="B1635">
        <v>2.24222964874076E-3</v>
      </c>
      <c r="C1635">
        <v>7.67362443651E-4</v>
      </c>
      <c r="D1635">
        <v>3.3937981352650002E-4</v>
      </c>
      <c r="E1635">
        <v>3.0820916926535303E-4</v>
      </c>
      <c r="F1635">
        <v>1.4499527566506801E-3</v>
      </c>
      <c r="G1635">
        <v>3.03450654083083E-3</v>
      </c>
      <c r="H1635">
        <v>309.13300113983303</v>
      </c>
      <c r="I1635" t="s">
        <v>9</v>
      </c>
      <c r="J1635" s="2" t="str">
        <f t="shared" si="25"/>
        <v>PPS1</v>
      </c>
    </row>
    <row r="1636" spans="1:10">
      <c r="A1636" t="s">
        <v>40</v>
      </c>
      <c r="B1636">
        <v>2.02105696119641E-3</v>
      </c>
      <c r="C1636">
        <v>7.6818812414311999E-4</v>
      </c>
      <c r="D1636">
        <v>3.3938546943758298E-4</v>
      </c>
      <c r="E1636">
        <v>2.7787208241509902E-4</v>
      </c>
      <c r="F1636">
        <v>1.3067640335097199E-3</v>
      </c>
      <c r="G1636">
        <v>2.7353498888831001E-3</v>
      </c>
      <c r="H1636">
        <v>342.96271399971903</v>
      </c>
      <c r="I1636" t="s">
        <v>328</v>
      </c>
      <c r="J1636" s="2" t="str">
        <f t="shared" si="25"/>
        <v>BDH1</v>
      </c>
    </row>
    <row r="1637" spans="1:10">
      <c r="A1637" t="s">
        <v>3864</v>
      </c>
      <c r="B1637">
        <v>2.3927406537199501E-3</v>
      </c>
      <c r="C1637">
        <v>7.68314491847334E-4</v>
      </c>
      <c r="D1637">
        <v>3.3938546943758298E-4</v>
      </c>
      <c r="E1637">
        <v>3.2898600482749899E-4</v>
      </c>
      <c r="F1637">
        <v>1.54705520553182E-3</v>
      </c>
      <c r="G1637">
        <v>3.23842610190808E-3</v>
      </c>
      <c r="H1637">
        <v>289.68755116954401</v>
      </c>
      <c r="I1637" t="s">
        <v>328</v>
      </c>
      <c r="J1637" s="2" t="str">
        <f t="shared" si="25"/>
        <v>DSE3</v>
      </c>
    </row>
    <row r="1638" spans="1:10">
      <c r="A1638" t="s">
        <v>2480</v>
      </c>
      <c r="B1638">
        <v>3.1596488630254902E-3</v>
      </c>
      <c r="C1638">
        <v>7.6925917522123498E-4</v>
      </c>
      <c r="D1638">
        <v>3.3959518533413101E-4</v>
      </c>
      <c r="E1638">
        <v>4.3454615276318102E-4</v>
      </c>
      <c r="F1638">
        <v>2.0426124159868102E-3</v>
      </c>
      <c r="G1638">
        <v>4.2766853100641598E-3</v>
      </c>
      <c r="H1638">
        <v>219.374750362681</v>
      </c>
      <c r="I1638" t="s">
        <v>9</v>
      </c>
      <c r="J1638" s="2" t="str">
        <f t="shared" si="25"/>
        <v>KTR2</v>
      </c>
    </row>
    <row r="1639" spans="1:10">
      <c r="A1639" t="s">
        <v>454</v>
      </c>
      <c r="B1639">
        <v>2.0846369902830001E-3</v>
      </c>
      <c r="C1639">
        <v>7.6979228886153099E-4</v>
      </c>
      <c r="D1639">
        <v>3.3962306556896697E-4</v>
      </c>
      <c r="E1639">
        <v>2.8674280572916702E-4</v>
      </c>
      <c r="F1639">
        <v>1.3475411423762101E-3</v>
      </c>
      <c r="G1639">
        <v>2.8217328381897901E-3</v>
      </c>
      <c r="H1639">
        <v>332.50258140428002</v>
      </c>
      <c r="I1639" t="s">
        <v>328</v>
      </c>
      <c r="J1639" s="2" t="str">
        <f t="shared" si="25"/>
        <v>YCR076C</v>
      </c>
    </row>
    <row r="1640" spans="1:10">
      <c r="A1640" t="s">
        <v>2467</v>
      </c>
      <c r="B1640">
        <v>1.4790554479510601E-3</v>
      </c>
      <c r="C1640">
        <v>7.7240644433842402E-4</v>
      </c>
      <c r="D1640">
        <v>3.4056848214324798E-4</v>
      </c>
      <c r="E1640">
        <v>2.0359385335391199E-4</v>
      </c>
      <c r="F1640">
        <v>9.5570078667229401E-4</v>
      </c>
      <c r="G1640">
        <v>2.0024101092298301E-3</v>
      </c>
      <c r="H1640">
        <v>468.64178183459097</v>
      </c>
      <c r="I1640" t="s">
        <v>9</v>
      </c>
      <c r="J1640" s="2" t="str">
        <f t="shared" si="25"/>
        <v>YKR047W</v>
      </c>
    </row>
    <row r="1641" spans="1:10">
      <c r="A1641" t="s">
        <v>3955</v>
      </c>
      <c r="B1641">
        <v>2.1181244904754102E-3</v>
      </c>
      <c r="C1641">
        <v>7.7391347784644697E-4</v>
      </c>
      <c r="D1641">
        <v>3.4083898008276602E-4</v>
      </c>
      <c r="E1641">
        <v>2.91685342354031E-4</v>
      </c>
      <c r="F1641">
        <v>1.36832344769878E-3</v>
      </c>
      <c r="G1641">
        <v>2.8679255332520401E-3</v>
      </c>
      <c r="H1641">
        <v>327.24572312761899</v>
      </c>
      <c r="I1641" t="s">
        <v>9</v>
      </c>
      <c r="J1641" s="2" t="str">
        <f t="shared" si="25"/>
        <v>ATF1</v>
      </c>
    </row>
    <row r="1642" spans="1:10">
      <c r="A1642" t="s">
        <v>209</v>
      </c>
      <c r="B1642">
        <v>2.8096750365907601E-3</v>
      </c>
      <c r="C1642">
        <v>7.7396321378882195E-4</v>
      </c>
      <c r="D1642">
        <v>3.4083898008276602E-4</v>
      </c>
      <c r="E1642">
        <v>3.8692362480038201E-4</v>
      </c>
      <c r="F1642">
        <v>1.81505619490034E-3</v>
      </c>
      <c r="G1642">
        <v>3.8042938782811798E-3</v>
      </c>
      <c r="H1642">
        <v>246.7001242254</v>
      </c>
      <c r="I1642" t="s">
        <v>9</v>
      </c>
      <c r="J1642" s="2" t="str">
        <f t="shared" si="25"/>
        <v>MMS4</v>
      </c>
    </row>
    <row r="1643" spans="1:10">
      <c r="A1643" t="s">
        <v>4119</v>
      </c>
      <c r="B1643">
        <v>1.8770558833219901E-3</v>
      </c>
      <c r="C1643">
        <v>7.7530697841116005E-4</v>
      </c>
      <c r="D1643">
        <v>3.4112502135760097E-4</v>
      </c>
      <c r="E1643">
        <v>2.5858847028044899E-4</v>
      </c>
      <c r="F1643">
        <v>1.2123330587140899E-3</v>
      </c>
      <c r="G1643">
        <v>2.5417787079299002E-3</v>
      </c>
      <c r="H1643">
        <v>369.27359846805399</v>
      </c>
      <c r="I1643" t="s">
        <v>9</v>
      </c>
      <c r="J1643" s="2" t="str">
        <f t="shared" si="25"/>
        <v>TPK2</v>
      </c>
    </row>
    <row r="1644" spans="1:10">
      <c r="A1644" t="s">
        <v>2561</v>
      </c>
      <c r="B1644">
        <v>2.2393685242444502E-3</v>
      </c>
      <c r="C1644">
        <v>7.7555681864871799E-4</v>
      </c>
      <c r="D1644">
        <v>3.4112502135760097E-4</v>
      </c>
      <c r="E1644">
        <v>3.0852315411401902E-4</v>
      </c>
      <c r="F1644">
        <v>1.44628450840573E-3</v>
      </c>
      <c r="G1644">
        <v>3.0324525400831702E-3</v>
      </c>
      <c r="H1644">
        <v>309.52796427010998</v>
      </c>
      <c r="I1644" t="s">
        <v>328</v>
      </c>
      <c r="J1644" s="2" t="str">
        <f t="shared" si="25"/>
        <v>YLL059C</v>
      </c>
    </row>
    <row r="1645" spans="1:10">
      <c r="A1645" t="s">
        <v>2761</v>
      </c>
      <c r="B1645">
        <v>3.5033726311838602E-3</v>
      </c>
      <c r="C1645">
        <v>7.7684039598443599E-4</v>
      </c>
      <c r="D1645">
        <v>3.4148175642820201E-4</v>
      </c>
      <c r="E1645">
        <v>4.8284054388305199E-4</v>
      </c>
      <c r="F1645">
        <v>2.2621914995693201E-3</v>
      </c>
      <c r="G1645">
        <v>4.7445537627983899E-3</v>
      </c>
      <c r="H1645">
        <v>197.851400216516</v>
      </c>
      <c r="I1645" t="s">
        <v>328</v>
      </c>
      <c r="J1645" s="2" t="str">
        <f t="shared" si="25"/>
        <v>YLR271W</v>
      </c>
    </row>
    <row r="1646" spans="1:10">
      <c r="A1646" t="s">
        <v>1248</v>
      </c>
      <c r="B1646">
        <v>1.98483441554529E-3</v>
      </c>
      <c r="C1646">
        <v>7.7921479316283703E-4</v>
      </c>
      <c r="D1646">
        <v>3.4231726642529499E-4</v>
      </c>
      <c r="E1646">
        <v>2.7373361177270499E-4</v>
      </c>
      <c r="F1646">
        <v>1.2811797653192499E-3</v>
      </c>
      <c r="G1646">
        <v>2.6884890657713199E-3</v>
      </c>
      <c r="H1646">
        <v>349.22166561159702</v>
      </c>
      <c r="I1646" t="s">
        <v>9</v>
      </c>
      <c r="J1646" s="2" t="str">
        <f t="shared" si="25"/>
        <v>YFL054C</v>
      </c>
    </row>
    <row r="1647" spans="1:10">
      <c r="A1647" t="s">
        <v>2785</v>
      </c>
      <c r="B1647">
        <v>2.4047433160601498E-3</v>
      </c>
      <c r="C1647">
        <v>7.7996548806849402E-4</v>
      </c>
      <c r="D1647">
        <v>3.4243888506972999E-4</v>
      </c>
      <c r="E1647">
        <v>3.31713358008589E-4</v>
      </c>
      <c r="F1647">
        <v>1.55204698332535E-3</v>
      </c>
      <c r="G1647">
        <v>3.25743964879496E-3</v>
      </c>
      <c r="H1647">
        <v>288.24164971402098</v>
      </c>
      <c r="I1647" t="s">
        <v>328</v>
      </c>
      <c r="J1647" s="2" t="str">
        <f t="shared" si="25"/>
        <v>YLR311C</v>
      </c>
    </row>
    <row r="1648" spans="1:10">
      <c r="A1648" t="s">
        <v>3610</v>
      </c>
      <c r="B1648">
        <v>1.5860435351034801E-3</v>
      </c>
      <c r="C1648">
        <v>7.8160721726361002E-4</v>
      </c>
      <c r="D1648">
        <v>3.4295132144021199E-4</v>
      </c>
      <c r="E1648">
        <v>2.18880322549045E-4</v>
      </c>
      <c r="F1648">
        <v>1.02339375378069E-3</v>
      </c>
      <c r="G1648">
        <v>2.1486933164262699E-3</v>
      </c>
      <c r="H1648">
        <v>437.02910116822301</v>
      </c>
      <c r="I1648" t="s">
        <v>328</v>
      </c>
      <c r="J1648" s="2" t="str">
        <f t="shared" si="25"/>
        <v>PRS5</v>
      </c>
    </row>
    <row r="1649" spans="1:10">
      <c r="A1649" t="s">
        <v>3851</v>
      </c>
      <c r="B1649">
        <v>2.4734613962048898E-3</v>
      </c>
      <c r="C1649">
        <v>7.8354760384286796E-4</v>
      </c>
      <c r="D1649">
        <v>3.4359410041560602E-4</v>
      </c>
      <c r="E1649">
        <v>3.4153052381112202E-4</v>
      </c>
      <c r="F1649">
        <v>1.5955292353806601E-3</v>
      </c>
      <c r="G1649">
        <v>3.3513935570291102E-3</v>
      </c>
      <c r="H1649">
        <v>280.23367642748099</v>
      </c>
      <c r="I1649" t="s">
        <v>328</v>
      </c>
      <c r="J1649" s="2" t="str">
        <f t="shared" si="25"/>
        <v>ABP140_p</v>
      </c>
    </row>
    <row r="1650" spans="1:10">
      <c r="A1650" t="s">
        <v>2368</v>
      </c>
      <c r="B1650">
        <v>2.6366878699597301E-3</v>
      </c>
      <c r="C1650">
        <v>7.8456831402467803E-4</v>
      </c>
      <c r="D1650">
        <v>3.4368008000289999E-4</v>
      </c>
      <c r="E1650">
        <v>3.6417097662021903E-4</v>
      </c>
      <c r="F1650">
        <v>1.7005565723938599E-3</v>
      </c>
      <c r="G1650">
        <v>3.5728191675255998E-3</v>
      </c>
      <c r="H1650">
        <v>262.88556505193401</v>
      </c>
      <c r="I1650" t="s">
        <v>328</v>
      </c>
      <c r="J1650" s="2" t="str">
        <f t="shared" si="25"/>
        <v>YKL137W</v>
      </c>
    </row>
    <row r="1651" spans="1:10">
      <c r="A1651" t="s">
        <v>1716</v>
      </c>
      <c r="B1651">
        <v>3.3750604789821101E-3</v>
      </c>
      <c r="C1651">
        <v>7.8469482083910996E-4</v>
      </c>
      <c r="D1651">
        <v>3.4368008000289999E-4</v>
      </c>
      <c r="E1651">
        <v>4.6616891069120402E-4</v>
      </c>
      <c r="F1651">
        <v>2.1767351448209299E-3</v>
      </c>
      <c r="G1651">
        <v>4.5733858131432898E-3</v>
      </c>
      <c r="H1651">
        <v>205.373262161214</v>
      </c>
      <c r="I1651" t="s">
        <v>9</v>
      </c>
      <c r="J1651" s="2" t="str">
        <f t="shared" si="25"/>
        <v>YHR003C</v>
      </c>
    </row>
    <row r="1652" spans="1:10">
      <c r="A1652" t="s">
        <v>2366</v>
      </c>
      <c r="B1652">
        <v>2.2447337818509799E-3</v>
      </c>
      <c r="C1652">
        <v>7.85472283774417E-4</v>
      </c>
      <c r="D1652">
        <v>3.4369066188882902E-4</v>
      </c>
      <c r="E1652">
        <v>3.1011271047701601E-4</v>
      </c>
      <c r="F1652">
        <v>1.4475636812988199E-3</v>
      </c>
      <c r="G1652">
        <v>3.04190388240313E-3</v>
      </c>
      <c r="H1652">
        <v>308.788145019311</v>
      </c>
      <c r="I1652" t="s">
        <v>328</v>
      </c>
      <c r="J1652" s="2" t="str">
        <f t="shared" si="25"/>
        <v>RMA1</v>
      </c>
    </row>
    <row r="1653" spans="1:10">
      <c r="A1653" t="s">
        <v>35</v>
      </c>
      <c r="B1653">
        <v>4.8540481629216299E-3</v>
      </c>
      <c r="C1653">
        <v>7.8567015606153103E-4</v>
      </c>
      <c r="D1653">
        <v>3.4369066188882902E-4</v>
      </c>
      <c r="E1653">
        <v>6.7062919356930095E-4</v>
      </c>
      <c r="F1653">
        <v>3.1301409394849599E-3</v>
      </c>
      <c r="G1653">
        <v>6.5779553863583003E-3</v>
      </c>
      <c r="H1653">
        <v>142.797755047973</v>
      </c>
      <c r="I1653" t="s">
        <v>9</v>
      </c>
      <c r="J1653" s="2" t="str">
        <f t="shared" si="25"/>
        <v>ACS1</v>
      </c>
    </row>
    <row r="1654" spans="1:10">
      <c r="A1654" t="s">
        <v>635</v>
      </c>
      <c r="B1654">
        <v>2.2442713037430901E-3</v>
      </c>
      <c r="C1654">
        <v>7.87241463857383E-4</v>
      </c>
      <c r="D1654">
        <v>3.4416969382264199E-4</v>
      </c>
      <c r="E1654">
        <v>3.1019966662855199E-4</v>
      </c>
      <c r="F1654">
        <v>1.4468776752872899E-3</v>
      </c>
      <c r="G1654">
        <v>3.0416649321988801E-3</v>
      </c>
      <c r="H1654">
        <v>308.85177714650001</v>
      </c>
      <c r="I1654" t="s">
        <v>9</v>
      </c>
      <c r="J1654" s="2" t="str">
        <f t="shared" si="25"/>
        <v>HO</v>
      </c>
    </row>
    <row r="1655" spans="1:10">
      <c r="A1655" t="s">
        <v>4316</v>
      </c>
      <c r="B1655">
        <v>1.9982571716774598E-3</v>
      </c>
      <c r="C1655">
        <v>7.8913437711906496E-4</v>
      </c>
      <c r="D1655">
        <v>3.4478866240470997E-4</v>
      </c>
      <c r="E1655">
        <v>2.7633943320908298E-4</v>
      </c>
      <c r="F1655">
        <v>1.2879040442001599E-3</v>
      </c>
      <c r="G1655">
        <v>2.7086102991547702E-3</v>
      </c>
      <c r="H1655">
        <v>346.875862819036</v>
      </c>
      <c r="I1655" t="s">
        <v>9</v>
      </c>
      <c r="J1655" s="2" t="str">
        <f t="shared" si="25"/>
        <v>AQY1</v>
      </c>
    </row>
    <row r="1656" spans="1:10">
      <c r="A1656" t="s">
        <v>839</v>
      </c>
      <c r="B1656">
        <v>2.1724850852403799E-3</v>
      </c>
      <c r="C1656">
        <v>7.9091392810125597E-4</v>
      </c>
      <c r="D1656">
        <v>3.4527337991321899E-4</v>
      </c>
      <c r="E1656">
        <v>3.0057981667381699E-4</v>
      </c>
      <c r="F1656">
        <v>1.39982006833977E-3</v>
      </c>
      <c r="G1656">
        <v>2.9451501021409798E-3</v>
      </c>
      <c r="H1656">
        <v>319.05727927391098</v>
      </c>
      <c r="I1656" t="s">
        <v>328</v>
      </c>
      <c r="J1656" s="2" t="str">
        <f t="shared" si="25"/>
        <v>RNH202</v>
      </c>
    </row>
    <row r="1657" spans="1:10">
      <c r="A1657" t="s">
        <v>3697</v>
      </c>
      <c r="B1657">
        <v>2.3860531068924501E-3</v>
      </c>
      <c r="C1657">
        <v>7.9119932811328396E-4</v>
      </c>
      <c r="D1657">
        <v>3.4527337991321899E-4</v>
      </c>
      <c r="E1657">
        <v>3.30154331178067E-4</v>
      </c>
      <c r="F1657">
        <v>1.5373643802094499E-3</v>
      </c>
      <c r="G1657">
        <v>3.2347418335754402E-3</v>
      </c>
      <c r="H1657">
        <v>290.49947738283498</v>
      </c>
      <c r="I1657" t="s">
        <v>9</v>
      </c>
      <c r="J1657" s="2" t="str">
        <f t="shared" si="25"/>
        <v>HST3</v>
      </c>
    </row>
    <row r="1658" spans="1:10">
      <c r="A1658" t="s">
        <v>3511</v>
      </c>
      <c r="B1658">
        <v>2.2418459232623499E-3</v>
      </c>
      <c r="C1658">
        <v>7.9268852501387997E-4</v>
      </c>
      <c r="D1658">
        <v>3.4558006085935798E-4</v>
      </c>
      <c r="E1658">
        <v>3.1032678012965899E-4</v>
      </c>
      <c r="F1658">
        <v>1.44412553914954E-3</v>
      </c>
      <c r="G1658">
        <v>3.0395663073751501E-3</v>
      </c>
      <c r="H1658">
        <v>309.18591387907401</v>
      </c>
      <c r="I1658" t="s">
        <v>9</v>
      </c>
      <c r="J1658" s="2" t="str">
        <f t="shared" si="25"/>
        <v>YNR018W</v>
      </c>
    </row>
    <row r="1659" spans="1:10">
      <c r="A1659" t="s">
        <v>234</v>
      </c>
      <c r="B1659">
        <v>2.56994388539151E-3</v>
      </c>
      <c r="C1659">
        <v>7.9285849577137102E-4</v>
      </c>
      <c r="D1659">
        <v>3.4558006085935798E-4</v>
      </c>
      <c r="E1659">
        <v>3.5576012639833E-4</v>
      </c>
      <c r="F1659">
        <v>1.65543336662829E-3</v>
      </c>
      <c r="G1659">
        <v>3.4844544041547402E-3</v>
      </c>
      <c r="H1659">
        <v>269.71296318960202</v>
      </c>
      <c r="I1659" t="s">
        <v>9</v>
      </c>
      <c r="J1659" s="2" t="str">
        <f t="shared" si="25"/>
        <v>YBR138C</v>
      </c>
    </row>
    <row r="1660" spans="1:10">
      <c r="A1660" t="s">
        <v>2565</v>
      </c>
      <c r="B1660">
        <v>1.9249870774142399E-3</v>
      </c>
      <c r="C1660">
        <v>7.9364667205816504E-4</v>
      </c>
      <c r="D1660">
        <v>3.4571508678318E-4</v>
      </c>
      <c r="E1660">
        <v>2.6653531973408598E-4</v>
      </c>
      <c r="F1660">
        <v>1.23983622595028E-3</v>
      </c>
      <c r="G1660">
        <v>2.6101379288781998E-3</v>
      </c>
      <c r="H1660">
        <v>360.07887465458799</v>
      </c>
      <c r="I1660" t="s">
        <v>328</v>
      </c>
      <c r="J1660" s="2" t="str">
        <f t="shared" si="25"/>
        <v>AYT1</v>
      </c>
    </row>
    <row r="1661" spans="1:10">
      <c r="A1661" t="s">
        <v>2455</v>
      </c>
      <c r="B1661">
        <v>2.3460522268373301E-3</v>
      </c>
      <c r="C1661">
        <v>7.9573261351641297E-4</v>
      </c>
      <c r="D1661">
        <v>3.4636245688112399E-4</v>
      </c>
      <c r="E1661">
        <v>3.2502080765225999E-4</v>
      </c>
      <c r="F1661">
        <v>1.51055964248259E-3</v>
      </c>
      <c r="G1661">
        <v>3.1815448111920802E-3</v>
      </c>
      <c r="H1661">
        <v>295.45257886026002</v>
      </c>
      <c r="I1661" t="s">
        <v>9</v>
      </c>
      <c r="J1661" s="2" t="str">
        <f t="shared" si="25"/>
        <v>YKR033C</v>
      </c>
    </row>
    <row r="1662" spans="1:10">
      <c r="A1662" t="s">
        <v>3909</v>
      </c>
      <c r="B1662">
        <v>2.2738541308290599E-3</v>
      </c>
      <c r="C1662">
        <v>7.9609138694452305E-4</v>
      </c>
      <c r="D1662">
        <v>3.4636245688112399E-4</v>
      </c>
      <c r="E1662">
        <v>3.1504923618285899E-4</v>
      </c>
      <c r="F1662">
        <v>1.46399428696631E-3</v>
      </c>
      <c r="G1662">
        <v>3.08371397469181E-3</v>
      </c>
      <c r="H1662">
        <v>304.83361758443999</v>
      </c>
      <c r="I1662" t="s">
        <v>328</v>
      </c>
      <c r="J1662" s="2" t="str">
        <f t="shared" si="25"/>
        <v>COT1</v>
      </c>
    </row>
    <row r="1663" spans="1:10">
      <c r="A1663" t="s">
        <v>996</v>
      </c>
      <c r="B1663">
        <v>3.8772167212458102E-3</v>
      </c>
      <c r="C1663">
        <v>7.9749992530357998E-4</v>
      </c>
      <c r="D1663">
        <v>3.4672030456549198E-4</v>
      </c>
      <c r="E1663">
        <v>5.3740531608955202E-4</v>
      </c>
      <c r="F1663">
        <v>2.4957723773316098E-3</v>
      </c>
      <c r="G1663">
        <v>5.2586610651600002E-3</v>
      </c>
      <c r="H1663">
        <v>178.77442258043999</v>
      </c>
      <c r="I1663" t="s">
        <v>9</v>
      </c>
      <c r="J1663" s="2" t="str">
        <f t="shared" si="25"/>
        <v>CIS1</v>
      </c>
    </row>
    <row r="1664" spans="1:10">
      <c r="A1664" t="s">
        <v>2996</v>
      </c>
      <c r="B1664">
        <v>2.1090296819598099E-3</v>
      </c>
      <c r="C1664">
        <v>7.9787343552621996E-4</v>
      </c>
      <c r="D1664">
        <v>3.4672030456549198E-4</v>
      </c>
      <c r="E1664">
        <v>2.9235367551884201E-4</v>
      </c>
      <c r="F1664">
        <v>1.3575106340895601E-3</v>
      </c>
      <c r="G1664">
        <v>2.8605487298300502E-3</v>
      </c>
      <c r="H1664">
        <v>328.65691103780102</v>
      </c>
      <c r="I1664" t="s">
        <v>328</v>
      </c>
      <c r="J1664" s="2" t="str">
        <f t="shared" si="25"/>
        <v>SLX4</v>
      </c>
    </row>
    <row r="1665" spans="1:10">
      <c r="A1665" t="s">
        <v>3310</v>
      </c>
      <c r="B1665">
        <v>1.10822346382919E-2</v>
      </c>
      <c r="C1665">
        <v>7.9847258503884999E-4</v>
      </c>
      <c r="D1665">
        <v>3.46772146256448E-4</v>
      </c>
      <c r="E1665">
        <v>1.5364687174837101E-3</v>
      </c>
      <c r="F1665">
        <v>7.1326160621048001E-3</v>
      </c>
      <c r="G1665">
        <v>1.5031853214478899E-2</v>
      </c>
      <c r="H1665">
        <v>62.545795426939499</v>
      </c>
      <c r="I1665" t="s">
        <v>328</v>
      </c>
      <c r="J1665" s="2" t="str">
        <f t="shared" si="25"/>
        <v>ARP5</v>
      </c>
    </row>
    <row r="1666" spans="1:10">
      <c r="A1666" t="s">
        <v>354</v>
      </c>
      <c r="B1666">
        <v>2.6671807568636199E-3</v>
      </c>
      <c r="C1666">
        <v>7.9958361958948798E-4</v>
      </c>
      <c r="D1666">
        <v>3.47046100945106E-4</v>
      </c>
      <c r="E1666">
        <v>3.6989584684492803E-4</v>
      </c>
      <c r="F1666">
        <v>1.7163332118867399E-3</v>
      </c>
      <c r="G1666">
        <v>3.6180283018405102E-3</v>
      </c>
      <c r="H1666">
        <v>259.88009203209299</v>
      </c>
      <c r="I1666" t="s">
        <v>9</v>
      </c>
      <c r="J1666" s="2" t="str">
        <f t="shared" ref="J1666:J1729" si="26">HYPERLINK(CONCATENATE("http://db.yeastgenome.org/cgi-bin/locus.pl?locus=",A1666),A1666)</f>
        <v>RER1</v>
      </c>
    </row>
    <row r="1667" spans="1:10">
      <c r="A1667" t="s">
        <v>3574</v>
      </c>
      <c r="B1667">
        <v>4.0501428431432103E-3</v>
      </c>
      <c r="C1667">
        <v>8.0067800513557803E-4</v>
      </c>
      <c r="D1667">
        <v>3.4728635782928902E-4</v>
      </c>
      <c r="E1667">
        <v>5.6185705948736796E-4</v>
      </c>
      <c r="F1667">
        <v>2.6058432918009502E-3</v>
      </c>
      <c r="G1667">
        <v>5.4944423944854699E-3</v>
      </c>
      <c r="H1667">
        <v>171.14141584744999</v>
      </c>
      <c r="I1667" t="s">
        <v>9</v>
      </c>
      <c r="J1667" s="2" t="str">
        <f t="shared" si="26"/>
        <v>TLG2</v>
      </c>
    </row>
    <row r="1668" spans="1:10">
      <c r="A1668" t="s">
        <v>2595</v>
      </c>
      <c r="B1668">
        <v>2.8354406727391199E-3</v>
      </c>
      <c r="C1668">
        <v>8.0156843595085203E-4</v>
      </c>
      <c r="D1668">
        <v>3.4728635782928902E-4</v>
      </c>
      <c r="E1668">
        <v>3.9344179194519997E-4</v>
      </c>
      <c r="F1668">
        <v>1.82406634898459E-3</v>
      </c>
      <c r="G1668">
        <v>3.8468149964936498E-3</v>
      </c>
      <c r="H1668">
        <v>244.458361348941</v>
      </c>
      <c r="I1668" t="s">
        <v>9</v>
      </c>
      <c r="J1668" s="2" t="str">
        <f t="shared" si="26"/>
        <v>YLR042C</v>
      </c>
    </row>
    <row r="1669" spans="1:10">
      <c r="A1669" t="s">
        <v>1856</v>
      </c>
      <c r="B1669">
        <v>1.3436710101638999E-3</v>
      </c>
      <c r="C1669">
        <v>8.0212611128302805E-4</v>
      </c>
      <c r="D1669">
        <v>3.4728635782928902E-4</v>
      </c>
      <c r="E1669">
        <v>1.86473969089355E-4</v>
      </c>
      <c r="F1669">
        <v>8.6432441240379804E-4</v>
      </c>
      <c r="G1669">
        <v>1.8230176079239999E-3</v>
      </c>
      <c r="H1669">
        <v>515.86078386508802</v>
      </c>
      <c r="I1669" t="s">
        <v>328</v>
      </c>
      <c r="J1669" s="2" t="str">
        <f t="shared" si="26"/>
        <v>YHR210C</v>
      </c>
    </row>
    <row r="1670" spans="1:10">
      <c r="A1670" t="s">
        <v>3907</v>
      </c>
      <c r="B1670">
        <v>2.3465007652631602E-3</v>
      </c>
      <c r="C1670">
        <v>8.0386320493799999E-4</v>
      </c>
      <c r="D1670">
        <v>3.4728635782928902E-4</v>
      </c>
      <c r="E1670">
        <v>3.2579860609430498E-4</v>
      </c>
      <c r="F1670">
        <v>1.50900878636151E-3</v>
      </c>
      <c r="G1670">
        <v>3.1839927441648101E-3</v>
      </c>
      <c r="H1670">
        <v>295.396102494861</v>
      </c>
      <c r="I1670" t="s">
        <v>9</v>
      </c>
      <c r="J1670" s="2" t="str">
        <f t="shared" si="26"/>
        <v>YOR314W</v>
      </c>
    </row>
    <row r="1671" spans="1:10">
      <c r="A1671" t="s">
        <v>1060</v>
      </c>
      <c r="B1671">
        <v>6.0528943473513704E-3</v>
      </c>
      <c r="C1671">
        <v>8.0403170290963E-4</v>
      </c>
      <c r="D1671">
        <v>3.4728635782928902E-4</v>
      </c>
      <c r="E1671">
        <v>8.4044889036506004E-4</v>
      </c>
      <c r="F1671">
        <v>3.8924516959982498E-3</v>
      </c>
      <c r="G1671">
        <v>8.2133369987044905E-3</v>
      </c>
      <c r="H1671">
        <v>114.51499741825999</v>
      </c>
      <c r="I1671" t="s">
        <v>328</v>
      </c>
      <c r="J1671" s="2" t="str">
        <f t="shared" si="26"/>
        <v>CIN8</v>
      </c>
    </row>
    <row r="1672" spans="1:10">
      <c r="A1672" t="s">
        <v>3855</v>
      </c>
      <c r="B1672">
        <v>4.0129183026733498E-3</v>
      </c>
      <c r="C1672">
        <v>8.0406675263664895E-4</v>
      </c>
      <c r="D1672">
        <v>3.4728635782928902E-4</v>
      </c>
      <c r="E1672">
        <v>5.5720195153245798E-4</v>
      </c>
      <c r="F1672">
        <v>2.5805850872829099E-3</v>
      </c>
      <c r="G1672">
        <v>5.4452515180637897E-3</v>
      </c>
      <c r="H1672">
        <v>172.728953913211</v>
      </c>
      <c r="I1672" t="s">
        <v>328</v>
      </c>
      <c r="J1672" s="2" t="str">
        <f t="shared" si="26"/>
        <v>YOR246C</v>
      </c>
    </row>
    <row r="1673" spans="1:10">
      <c r="A1673" t="s">
        <v>2769</v>
      </c>
      <c r="B1673">
        <v>2.1760441153514999E-3</v>
      </c>
      <c r="C1673">
        <v>8.0428358052842301E-4</v>
      </c>
      <c r="D1673">
        <v>3.4728635782928902E-4</v>
      </c>
      <c r="E1673">
        <v>3.0216582280210999E-4</v>
      </c>
      <c r="F1673">
        <v>1.3993021399062899E-3</v>
      </c>
      <c r="G1673">
        <v>2.9527860907966998E-3</v>
      </c>
      <c r="H1673">
        <v>318.535444970968</v>
      </c>
      <c r="I1673" t="s">
        <v>9</v>
      </c>
      <c r="J1673" s="2" t="str">
        <f t="shared" si="26"/>
        <v>ECI1</v>
      </c>
    </row>
    <row r="1674" spans="1:10">
      <c r="A1674" t="s">
        <v>4152</v>
      </c>
      <c r="B1674">
        <v>1.8460470779808199E-3</v>
      </c>
      <c r="C1674">
        <v>8.0509441249284599E-4</v>
      </c>
      <c r="D1674">
        <v>3.4728635782928902E-4</v>
      </c>
      <c r="E1674">
        <v>2.5639827444522601E-4</v>
      </c>
      <c r="F1674">
        <v>1.18695433100342E-3</v>
      </c>
      <c r="G1674">
        <v>2.5051398249582098E-3</v>
      </c>
      <c r="H1674">
        <v>375.476437642154</v>
      </c>
      <c r="I1674" t="s">
        <v>328</v>
      </c>
      <c r="J1674" s="2" t="str">
        <f t="shared" si="26"/>
        <v>CLN2</v>
      </c>
    </row>
    <row r="1675" spans="1:10">
      <c r="A1675" t="s">
        <v>855</v>
      </c>
      <c r="B1675">
        <v>2.45729159002403E-3</v>
      </c>
      <c r="C1675">
        <v>8.0522721275372896E-4</v>
      </c>
      <c r="D1675">
        <v>3.4728635782928902E-4</v>
      </c>
      <c r="E1675">
        <v>3.4130646787941201E-4</v>
      </c>
      <c r="F1675">
        <v>1.57993538330803E-3</v>
      </c>
      <c r="G1675">
        <v>3.3346477967400299E-3</v>
      </c>
      <c r="H1675">
        <v>282.07770838997902</v>
      </c>
      <c r="I1675" t="s">
        <v>9</v>
      </c>
      <c r="J1675" s="2" t="str">
        <f t="shared" si="26"/>
        <v>CPR5</v>
      </c>
    </row>
    <row r="1676" spans="1:10">
      <c r="A1676" t="s">
        <v>3062</v>
      </c>
      <c r="B1676">
        <v>1.9356839321298799E-3</v>
      </c>
      <c r="C1676">
        <v>8.0554033568037205E-4</v>
      </c>
      <c r="D1676">
        <v>3.4728635782928902E-4</v>
      </c>
      <c r="E1676">
        <v>2.6888018724497E-4</v>
      </c>
      <c r="F1676">
        <v>1.24450540683547E-3</v>
      </c>
      <c r="G1676">
        <v>2.6268624574242901E-3</v>
      </c>
      <c r="H1676">
        <v>358.08902944049299</v>
      </c>
      <c r="I1676" t="s">
        <v>328</v>
      </c>
      <c r="J1676" s="2" t="str">
        <f t="shared" si="26"/>
        <v>YMR084W</v>
      </c>
    </row>
    <row r="1677" spans="1:10">
      <c r="A1677" t="s">
        <v>3717</v>
      </c>
      <c r="B1677">
        <v>1.8660192663452499E-3</v>
      </c>
      <c r="C1677">
        <v>8.0555012706973704E-4</v>
      </c>
      <c r="D1677">
        <v>3.4728635782928902E-4</v>
      </c>
      <c r="E1677">
        <v>2.5920395418806602E-4</v>
      </c>
      <c r="F1677">
        <v>1.1997142899843E-3</v>
      </c>
      <c r="G1677">
        <v>2.5323242427062E-3</v>
      </c>
      <c r="H1677">
        <v>371.45767627444201</v>
      </c>
      <c r="I1677" t="s">
        <v>328</v>
      </c>
      <c r="J1677" s="2" t="str">
        <f t="shared" si="26"/>
        <v>RSB1</v>
      </c>
    </row>
    <row r="1678" spans="1:10">
      <c r="A1678" t="s">
        <v>3607</v>
      </c>
      <c r="B1678">
        <v>2.4115818216607298E-3</v>
      </c>
      <c r="C1678">
        <v>8.05905647920402E-4</v>
      </c>
      <c r="D1678">
        <v>3.4728635782928902E-4</v>
      </c>
      <c r="E1678">
        <v>3.3501863346218898E-4</v>
      </c>
      <c r="F1678">
        <v>1.55038900788312E-3</v>
      </c>
      <c r="G1678">
        <v>3.27277463543833E-3</v>
      </c>
      <c r="H1678">
        <v>287.42428489638002</v>
      </c>
      <c r="I1678" t="s">
        <v>328</v>
      </c>
      <c r="J1678" s="2" t="str">
        <f t="shared" si="26"/>
        <v>YOL057W</v>
      </c>
    </row>
    <row r="1679" spans="1:10">
      <c r="A1679" t="s">
        <v>1476</v>
      </c>
      <c r="B1679">
        <v>2.2247024866150602E-3</v>
      </c>
      <c r="C1679">
        <v>8.0638448131173498E-4</v>
      </c>
      <c r="D1679">
        <v>3.4728635782928902E-4</v>
      </c>
      <c r="E1679">
        <v>3.0909694810754801E-4</v>
      </c>
      <c r="F1679">
        <v>1.43014348635917E-3</v>
      </c>
      <c r="G1679">
        <v>3.0192614868709399E-3</v>
      </c>
      <c r="H1679">
        <v>311.56848375469099</v>
      </c>
      <c r="I1679" t="s">
        <v>328</v>
      </c>
      <c r="J1679" s="2" t="str">
        <f t="shared" si="26"/>
        <v>YGR017W</v>
      </c>
    </row>
    <row r="1680" spans="1:10">
      <c r="A1680" t="s">
        <v>3338</v>
      </c>
      <c r="B1680">
        <v>2.2538243298290501E-3</v>
      </c>
      <c r="C1680">
        <v>8.0696066124616699E-4</v>
      </c>
      <c r="D1680">
        <v>3.4732110089439098E-4</v>
      </c>
      <c r="E1680">
        <v>3.1319149497422799E-4</v>
      </c>
      <c r="F1680">
        <v>1.44873996177252E-3</v>
      </c>
      <c r="G1680">
        <v>3.05890869788558E-3</v>
      </c>
      <c r="H1680">
        <v>307.54268262447999</v>
      </c>
      <c r="I1680" t="s">
        <v>9</v>
      </c>
      <c r="J1680" s="2" t="str">
        <f t="shared" si="26"/>
        <v>YNL095C</v>
      </c>
    </row>
    <row r="1681" spans="1:10">
      <c r="A1681" t="s">
        <v>2258</v>
      </c>
      <c r="B1681">
        <v>2.4763730309939102E-3</v>
      </c>
      <c r="C1681">
        <v>8.0759550857165303E-4</v>
      </c>
      <c r="D1681">
        <v>3.4732110089439098E-4</v>
      </c>
      <c r="E1681">
        <v>3.4417542998744599E-4</v>
      </c>
      <c r="F1681">
        <v>1.5916419223958699E-3</v>
      </c>
      <c r="G1681">
        <v>3.3611041395919601E-3</v>
      </c>
      <c r="H1681">
        <v>279.90418724667899</v>
      </c>
      <c r="I1681" t="s">
        <v>9</v>
      </c>
      <c r="J1681" s="2" t="str">
        <f t="shared" si="26"/>
        <v>YJR128W</v>
      </c>
    </row>
    <row r="1682" spans="1:10">
      <c r="A1682" t="s">
        <v>1812</v>
      </c>
      <c r="B1682">
        <v>2.2211949770131901E-3</v>
      </c>
      <c r="C1682">
        <v>8.0797074586461798E-4</v>
      </c>
      <c r="D1682">
        <v>3.4732110089439098E-4</v>
      </c>
      <c r="E1682">
        <v>3.0874087782992399E-4</v>
      </c>
      <c r="F1682">
        <v>1.42755128454517E-3</v>
      </c>
      <c r="G1682">
        <v>3.0148386694811998E-3</v>
      </c>
      <c r="H1682">
        <v>312.06048443888199</v>
      </c>
      <c r="I1682" t="s">
        <v>328</v>
      </c>
      <c r="J1682" s="2" t="str">
        <f t="shared" si="26"/>
        <v>DSE2</v>
      </c>
    </row>
    <row r="1683" spans="1:10">
      <c r="A1683" t="s">
        <v>2042</v>
      </c>
      <c r="B1683">
        <v>6.5597860888570196E-3</v>
      </c>
      <c r="C1683">
        <v>8.0899873839851899E-4</v>
      </c>
      <c r="D1683">
        <v>3.4732110089439098E-4</v>
      </c>
      <c r="E1683">
        <v>9.1204574701569399E-4</v>
      </c>
      <c r="F1683">
        <v>4.2152978583091198E-3</v>
      </c>
      <c r="G1683">
        <v>8.9042743194049194E-3</v>
      </c>
      <c r="H1683">
        <v>105.66612556732299</v>
      </c>
      <c r="I1683" t="s">
        <v>328</v>
      </c>
      <c r="J1683" s="2" t="str">
        <f t="shared" si="26"/>
        <v>YJL046W</v>
      </c>
    </row>
    <row r="1684" spans="1:10">
      <c r="A1684" t="s">
        <v>4037</v>
      </c>
      <c r="B1684">
        <v>3.6339724684922099E-3</v>
      </c>
      <c r="C1684">
        <v>8.0903027700695001E-4</v>
      </c>
      <c r="D1684">
        <v>3.4732110089439098E-4</v>
      </c>
      <c r="E1684">
        <v>5.0525688637952798E-4</v>
      </c>
      <c r="F1684">
        <v>2.3351682940348298E-3</v>
      </c>
      <c r="G1684">
        <v>4.9327766429495797E-3</v>
      </c>
      <c r="H1684">
        <v>190.74090036998601</v>
      </c>
      <c r="I1684" t="s">
        <v>9</v>
      </c>
      <c r="J1684" s="2" t="str">
        <f t="shared" si="26"/>
        <v>YPL105C</v>
      </c>
    </row>
    <row r="1685" spans="1:10">
      <c r="A1685" t="s">
        <v>1639</v>
      </c>
      <c r="B1685">
        <v>2.13325722098578E-3</v>
      </c>
      <c r="C1685">
        <v>8.0934881888964304E-4</v>
      </c>
      <c r="D1685">
        <v>3.4732110089439098E-4</v>
      </c>
      <c r="E1685">
        <v>2.9662710211180799E-4</v>
      </c>
      <c r="F1685">
        <v>1.37075298033973E-3</v>
      </c>
      <c r="G1685">
        <v>2.8957614616318302E-3</v>
      </c>
      <c r="H1685">
        <v>324.92433342831498</v>
      </c>
      <c r="I1685" t="s">
        <v>328</v>
      </c>
      <c r="J1685" s="2" t="str">
        <f t="shared" si="26"/>
        <v>YGR242W</v>
      </c>
    </row>
    <row r="1686" spans="1:10">
      <c r="A1686" t="s">
        <v>1892</v>
      </c>
      <c r="B1686">
        <v>2.30110938605928E-3</v>
      </c>
      <c r="C1686">
        <v>8.1063703788291502E-4</v>
      </c>
      <c r="D1686">
        <v>3.4737584467423602E-4</v>
      </c>
      <c r="E1686">
        <v>3.2007690599368999E-4</v>
      </c>
      <c r="F1686">
        <v>1.4783255055052201E-3</v>
      </c>
      <c r="G1686">
        <v>3.1238932666133299E-3</v>
      </c>
      <c r="H1686">
        <v>301.22304691780897</v>
      </c>
      <c r="I1686" t="s">
        <v>9</v>
      </c>
      <c r="J1686" s="2" t="str">
        <f t="shared" si="26"/>
        <v>PKP1</v>
      </c>
    </row>
    <row r="1687" spans="1:10">
      <c r="A1687" t="s">
        <v>168</v>
      </c>
      <c r="B1687">
        <v>5.9344863871486101E-3</v>
      </c>
      <c r="C1687">
        <v>8.1075804127453302E-4</v>
      </c>
      <c r="D1687">
        <v>3.4737584467423602E-4</v>
      </c>
      <c r="E1687">
        <v>8.2549461127954995E-4</v>
      </c>
      <c r="F1687">
        <v>3.8124849339777299E-3</v>
      </c>
      <c r="G1687">
        <v>8.05648784031948E-3</v>
      </c>
      <c r="H1687">
        <v>116.799860230699</v>
      </c>
      <c r="I1687" t="s">
        <v>328</v>
      </c>
      <c r="J1687" s="2" t="str">
        <f t="shared" si="26"/>
        <v>FAT1</v>
      </c>
    </row>
    <row r="1688" spans="1:10">
      <c r="A1688" t="s">
        <v>3636</v>
      </c>
      <c r="B1688">
        <v>3.7485174202624601E-3</v>
      </c>
      <c r="C1688">
        <v>8.1139447686874003E-4</v>
      </c>
      <c r="D1688">
        <v>3.4737584467423602E-4</v>
      </c>
      <c r="E1688">
        <v>5.2151209865413501E-4</v>
      </c>
      <c r="F1688">
        <v>2.4079278923975602E-3</v>
      </c>
      <c r="G1688">
        <v>5.0891069481273504E-3</v>
      </c>
      <c r="H1688">
        <v>184.91235409849401</v>
      </c>
      <c r="I1688" t="s">
        <v>328</v>
      </c>
      <c r="J1688" s="2" t="str">
        <f t="shared" si="26"/>
        <v>YOL098C</v>
      </c>
    </row>
    <row r="1689" spans="1:10">
      <c r="A1689" t="s">
        <v>3480</v>
      </c>
      <c r="B1689">
        <v>2.15865147943881E-3</v>
      </c>
      <c r="C1689">
        <v>8.1139913294581601E-4</v>
      </c>
      <c r="D1689">
        <v>3.4737584467423602E-4</v>
      </c>
      <c r="E1689">
        <v>3.0032253692543402E-4</v>
      </c>
      <c r="F1689">
        <v>1.3866478211860701E-3</v>
      </c>
      <c r="G1689">
        <v>2.9306551376915399E-3</v>
      </c>
      <c r="H1689">
        <v>321.10194126387898</v>
      </c>
      <c r="I1689" t="s">
        <v>9</v>
      </c>
      <c r="J1689" s="2" t="str">
        <f t="shared" si="26"/>
        <v>HXT14</v>
      </c>
    </row>
    <row r="1690" spans="1:10">
      <c r="A1690" t="s">
        <v>3368</v>
      </c>
      <c r="B1690">
        <v>2.37563239861855E-3</v>
      </c>
      <c r="C1690">
        <v>8.12444509354072E-4</v>
      </c>
      <c r="D1690">
        <v>3.4761745625647698E-4</v>
      </c>
      <c r="E1690">
        <v>3.3060213172841202E-4</v>
      </c>
      <c r="F1690">
        <v>1.5257925639748601E-3</v>
      </c>
      <c r="G1690">
        <v>3.2254722332622499E-3</v>
      </c>
      <c r="H1690">
        <v>291.77375294385399</v>
      </c>
      <c r="I1690" t="s">
        <v>328</v>
      </c>
      <c r="J1690" s="2" t="str">
        <f t="shared" si="26"/>
        <v>AAH1</v>
      </c>
    </row>
    <row r="1691" spans="1:10">
      <c r="A1691" t="s">
        <v>521</v>
      </c>
      <c r="B1691">
        <v>2.4493572230899702E-3</v>
      </c>
      <c r="C1691">
        <v>8.1321749024046495E-4</v>
      </c>
      <c r="D1691">
        <v>3.4772424275503802E-4</v>
      </c>
      <c r="E1691">
        <v>3.4093212446963898E-4</v>
      </c>
      <c r="F1691">
        <v>1.5729632967434199E-3</v>
      </c>
      <c r="G1691">
        <v>3.32575114943653E-3</v>
      </c>
      <c r="H1691">
        <v>282.99146160702099</v>
      </c>
      <c r="I1691" t="s">
        <v>328</v>
      </c>
      <c r="J1691" s="2" t="str">
        <f t="shared" si="26"/>
        <v>YDL063C</v>
      </c>
    </row>
    <row r="1692" spans="1:10">
      <c r="A1692" t="s">
        <v>1349</v>
      </c>
      <c r="B1692">
        <v>2.0854897713505302E-3</v>
      </c>
      <c r="C1692">
        <v>8.1365642618796898E-4</v>
      </c>
      <c r="D1692">
        <v>3.4772424275503802E-4</v>
      </c>
      <c r="E1692">
        <v>2.9031841292201399E-4</v>
      </c>
      <c r="F1692">
        <v>1.3392025325424401E-3</v>
      </c>
      <c r="G1692">
        <v>2.8317770101586302E-3</v>
      </c>
      <c r="H1692">
        <v>332.36661722443898</v>
      </c>
      <c r="I1692" t="s">
        <v>328</v>
      </c>
      <c r="J1692" s="2" t="str">
        <f t="shared" si="26"/>
        <v>YGL085W</v>
      </c>
    </row>
    <row r="1693" spans="1:10">
      <c r="A1693" t="s">
        <v>226</v>
      </c>
      <c r="B1693">
        <v>3.0271010408927301E-3</v>
      </c>
      <c r="C1693">
        <v>8.1414805095787702E-4</v>
      </c>
      <c r="D1693">
        <v>3.4772870858150998E-4</v>
      </c>
      <c r="E1693">
        <v>4.2145403136240701E-4</v>
      </c>
      <c r="F1693">
        <v>1.94371896331683E-3</v>
      </c>
      <c r="G1693">
        <v>4.1104831184686297E-3</v>
      </c>
      <c r="H1693">
        <v>228.98052334438299</v>
      </c>
      <c r="I1693" t="s">
        <v>328</v>
      </c>
      <c r="J1693" s="2" t="str">
        <f t="shared" si="26"/>
        <v>PTC4</v>
      </c>
    </row>
    <row r="1694" spans="1:10">
      <c r="A1694" t="s">
        <v>1728</v>
      </c>
      <c r="B1694">
        <v>2.5268809730555901E-3</v>
      </c>
      <c r="C1694">
        <v>8.1629666571438996E-4</v>
      </c>
      <c r="D1694">
        <v>3.4844046389889103E-4</v>
      </c>
      <c r="E1694">
        <v>3.5201067692315901E-4</v>
      </c>
      <c r="F1694">
        <v>1.62200872100687E-3</v>
      </c>
      <c r="G1694">
        <v>3.4317532251042998E-3</v>
      </c>
      <c r="H1694">
        <v>274.30939088585899</v>
      </c>
      <c r="I1694" t="s">
        <v>328</v>
      </c>
      <c r="J1694" s="2" t="str">
        <f t="shared" si="26"/>
        <v>YSC84</v>
      </c>
    </row>
    <row r="1695" spans="1:10">
      <c r="A1695" t="s">
        <v>172</v>
      </c>
      <c r="B1695">
        <v>2.32780124097223E-3</v>
      </c>
      <c r="C1695">
        <v>8.1734698595734999E-4</v>
      </c>
      <c r="D1695">
        <v>3.48532051611005E-4</v>
      </c>
      <c r="E1695">
        <v>3.2436787010155899E-4</v>
      </c>
      <c r="F1695">
        <v>1.49398708602512E-3</v>
      </c>
      <c r="G1695">
        <v>3.1616153959193398E-3</v>
      </c>
      <c r="H1695">
        <v>297.76905706538997</v>
      </c>
      <c r="I1695" t="s">
        <v>328</v>
      </c>
      <c r="J1695" s="2" t="str">
        <f t="shared" si="26"/>
        <v>GIP1</v>
      </c>
    </row>
    <row r="1696" spans="1:10">
      <c r="A1696" t="s">
        <v>4218</v>
      </c>
      <c r="B1696">
        <v>3.3213881520947701E-3</v>
      </c>
      <c r="C1696">
        <v>8.17950780914579E-4</v>
      </c>
      <c r="D1696">
        <v>3.48532051611005E-4</v>
      </c>
      <c r="E1696">
        <v>4.6289340081160198E-4</v>
      </c>
      <c r="F1696">
        <v>2.1314827841325502E-3</v>
      </c>
      <c r="G1696">
        <v>4.5112935200569996E-3</v>
      </c>
      <c r="H1696">
        <v>208.692013344716</v>
      </c>
      <c r="I1696" t="s">
        <v>9</v>
      </c>
      <c r="J1696" s="2" t="str">
        <f t="shared" si="26"/>
        <v>PUF2</v>
      </c>
    </row>
    <row r="1697" spans="1:10">
      <c r="A1697" t="s">
        <v>950</v>
      </c>
      <c r="B1697">
        <v>2.1291047092199902E-3</v>
      </c>
      <c r="C1697">
        <v>8.18141327065907E-4</v>
      </c>
      <c r="D1697">
        <v>3.48532051611005E-4</v>
      </c>
      <c r="E1697">
        <v>2.9674285870134903E-4</v>
      </c>
      <c r="F1697">
        <v>1.3663029067875099E-3</v>
      </c>
      <c r="G1697">
        <v>2.89190651165248E-3</v>
      </c>
      <c r="H1697">
        <v>325.55805149380501</v>
      </c>
      <c r="I1697" t="s">
        <v>328</v>
      </c>
      <c r="J1697" s="2" t="str">
        <f t="shared" si="26"/>
        <v>RPS17B</v>
      </c>
    </row>
    <row r="1698" spans="1:10">
      <c r="A1698" t="s">
        <v>856</v>
      </c>
      <c r="B1698">
        <v>3.4432335736313299E-3</v>
      </c>
      <c r="C1698">
        <v>8.1844037604936095E-4</v>
      </c>
      <c r="D1698">
        <v>3.48532051611005E-4</v>
      </c>
      <c r="E1698">
        <v>4.7993685148342102E-4</v>
      </c>
      <c r="F1698">
        <v>2.2095166209555599E-3</v>
      </c>
      <c r="G1698">
        <v>4.67695052630709E-3</v>
      </c>
      <c r="H1698">
        <v>201.307046338112</v>
      </c>
      <c r="I1698" t="s">
        <v>328</v>
      </c>
      <c r="J1698" s="2" t="str">
        <f t="shared" si="26"/>
        <v>HNT2</v>
      </c>
    </row>
    <row r="1699" spans="1:10">
      <c r="A1699" t="s">
        <v>715</v>
      </c>
      <c r="B1699">
        <v>3.2852045125815101E-3</v>
      </c>
      <c r="C1699">
        <v>8.1940855176054501E-4</v>
      </c>
      <c r="D1699">
        <v>3.48541642099815E-4</v>
      </c>
      <c r="E1699">
        <v>4.58027101728457E-4</v>
      </c>
      <c r="F1699">
        <v>2.1078083646491898E-3</v>
      </c>
      <c r="G1699">
        <v>4.46260066051383E-3</v>
      </c>
      <c r="H1699">
        <v>210.99057239979001</v>
      </c>
      <c r="I1699" t="s">
        <v>9</v>
      </c>
      <c r="J1699" s="2" t="str">
        <f t="shared" si="26"/>
        <v>TMS1</v>
      </c>
    </row>
    <row r="1700" spans="1:10">
      <c r="A1700" t="s">
        <v>3572</v>
      </c>
      <c r="B1700">
        <v>2.2808415972348601E-3</v>
      </c>
      <c r="C1700">
        <v>8.1972289158521196E-4</v>
      </c>
      <c r="D1700">
        <v>3.48541642099815E-4</v>
      </c>
      <c r="E1700">
        <v>3.1802404048369097E-4</v>
      </c>
      <c r="F1700">
        <v>1.46333477547182E-3</v>
      </c>
      <c r="G1700">
        <v>3.0983484189979101E-3</v>
      </c>
      <c r="H1700">
        <v>303.89974533973299</v>
      </c>
      <c r="I1700" t="s">
        <v>328</v>
      </c>
      <c r="J1700" s="2" t="str">
        <f t="shared" si="26"/>
        <v>CMK2</v>
      </c>
    </row>
    <row r="1701" spans="1:10">
      <c r="A1701" t="s">
        <v>202</v>
      </c>
      <c r="B1701">
        <v>3.6680452862432301E-3</v>
      </c>
      <c r="C1701">
        <v>8.1990979655529998E-4</v>
      </c>
      <c r="D1701">
        <v>3.48541642099815E-4</v>
      </c>
      <c r="E1701">
        <v>5.1147092402157798E-4</v>
      </c>
      <c r="F1701">
        <v>2.3532674194972399E-3</v>
      </c>
      <c r="G1701">
        <v>4.9828231529892098E-3</v>
      </c>
      <c r="H1701">
        <v>188.96909020168101</v>
      </c>
      <c r="I1701" t="s">
        <v>328</v>
      </c>
      <c r="J1701" s="2" t="str">
        <f t="shared" si="26"/>
        <v>NHP6B</v>
      </c>
    </row>
    <row r="1702" spans="1:10">
      <c r="A1702" t="s">
        <v>2746</v>
      </c>
      <c r="B1702">
        <v>2.0865756683551701E-3</v>
      </c>
      <c r="C1702">
        <v>8.2171717569874301E-4</v>
      </c>
      <c r="D1702">
        <v>3.4910459889119102E-4</v>
      </c>
      <c r="E1702">
        <v>2.9109009965407902E-4</v>
      </c>
      <c r="F1702">
        <v>1.3383047456508299E-3</v>
      </c>
      <c r="G1702">
        <v>2.8348465910595102E-3</v>
      </c>
      <c r="H1702">
        <v>332.19364678317498</v>
      </c>
      <c r="I1702" t="s">
        <v>9</v>
      </c>
      <c r="J1702" s="2" t="str">
        <f t="shared" si="26"/>
        <v>YLR255C</v>
      </c>
    </row>
    <row r="1703" spans="1:10">
      <c r="A1703" t="s">
        <v>867</v>
      </c>
      <c r="B1703">
        <v>2.1690171745007199E-3</v>
      </c>
      <c r="C1703">
        <v>8.2260957759963595E-4</v>
      </c>
      <c r="D1703">
        <v>3.4925128366442102E-4</v>
      </c>
      <c r="E1703">
        <v>3.02662314512948E-4</v>
      </c>
      <c r="F1703">
        <v>1.3909989264820899E-3</v>
      </c>
      <c r="G1703">
        <v>2.94703542251935E-3</v>
      </c>
      <c r="H1703">
        <v>319.56740071433501</v>
      </c>
      <c r="I1703" t="s">
        <v>9</v>
      </c>
      <c r="J1703" s="2" t="str">
        <f t="shared" si="26"/>
        <v>ASP1</v>
      </c>
    </row>
    <row r="1704" spans="1:10">
      <c r="A1704" t="s">
        <v>3419</v>
      </c>
      <c r="B1704">
        <v>2.25424880231241E-3</v>
      </c>
      <c r="C1704">
        <v>8.2302900383641195E-4</v>
      </c>
      <c r="D1704">
        <v>3.4925128366442102E-4</v>
      </c>
      <c r="E1704">
        <v>3.1459016234212001E-4</v>
      </c>
      <c r="F1704">
        <v>1.44556904532588E-3</v>
      </c>
      <c r="G1704">
        <v>3.06292855929894E-3</v>
      </c>
      <c r="H1704">
        <v>307.48477268743102</v>
      </c>
      <c r="I1704" t="s">
        <v>9</v>
      </c>
      <c r="J1704" s="2" t="str">
        <f t="shared" si="26"/>
        <v>YNL226W</v>
      </c>
    </row>
    <row r="1705" spans="1:10">
      <c r="A1705" t="s">
        <v>2441</v>
      </c>
      <c r="B1705">
        <v>5.1469027106581704E-3</v>
      </c>
      <c r="C1705">
        <v>8.2648468565778396E-4</v>
      </c>
      <c r="D1705">
        <v>3.5051187749025002E-4</v>
      </c>
      <c r="E1705">
        <v>7.1892447012541496E-4</v>
      </c>
      <c r="F1705">
        <v>3.2988485265593201E-3</v>
      </c>
      <c r="G1705">
        <v>6.9949568947570298E-3</v>
      </c>
      <c r="H1705">
        <v>134.67267977002601</v>
      </c>
      <c r="I1705" t="s">
        <v>328</v>
      </c>
      <c r="J1705" s="2" t="str">
        <f t="shared" si="26"/>
        <v>FMP13</v>
      </c>
    </row>
    <row r="1706" spans="1:10">
      <c r="A1706" t="s">
        <v>3007</v>
      </c>
      <c r="B1706">
        <v>2.1874811279955901E-3</v>
      </c>
      <c r="C1706">
        <v>8.2712678054678299E-4</v>
      </c>
      <c r="D1706">
        <v>3.5057845118923901E-4</v>
      </c>
      <c r="E1706">
        <v>3.05600920438755E-4</v>
      </c>
      <c r="F1706">
        <v>1.40190895296199E-3</v>
      </c>
      <c r="G1706">
        <v>2.9730533030291901E-3</v>
      </c>
      <c r="H1706">
        <v>316.870016243333</v>
      </c>
      <c r="I1706" t="s">
        <v>9</v>
      </c>
      <c r="J1706" s="2" t="str">
        <f t="shared" si="26"/>
        <v>YLR152C</v>
      </c>
    </row>
    <row r="1707" spans="1:10">
      <c r="A1707" t="s">
        <v>3059</v>
      </c>
      <c r="B1707">
        <v>2.1255922078592601E-3</v>
      </c>
      <c r="C1707">
        <v>8.2828412050382999E-4</v>
      </c>
      <c r="D1707">
        <v>3.5071892468368501E-4</v>
      </c>
      <c r="E1707">
        <v>2.9704469283094398E-4</v>
      </c>
      <c r="F1707">
        <v>1.36201451609586E-3</v>
      </c>
      <c r="G1707">
        <v>2.8891698996226498E-3</v>
      </c>
      <c r="H1707">
        <v>326.09603008379202</v>
      </c>
      <c r="I1707" t="s">
        <v>328</v>
      </c>
      <c r="J1707" s="2" t="str">
        <f t="shared" si="26"/>
        <v>ISF1</v>
      </c>
    </row>
    <row r="1708" spans="1:10">
      <c r="A1708" t="s">
        <v>739</v>
      </c>
      <c r="B1708">
        <v>2.2888790718596399E-3</v>
      </c>
      <c r="C1708">
        <v>8.2974286536999502E-4</v>
      </c>
      <c r="D1708">
        <v>3.5071892468368501E-4</v>
      </c>
      <c r="E1708">
        <v>3.1998542431704098E-4</v>
      </c>
      <c r="F1708">
        <v>1.46633035244187E-3</v>
      </c>
      <c r="G1708">
        <v>3.1114277912773999E-3</v>
      </c>
      <c r="H1708">
        <v>302.83259132462001</v>
      </c>
      <c r="I1708" t="s">
        <v>328</v>
      </c>
      <c r="J1708" s="2" t="str">
        <f t="shared" si="26"/>
        <v>YDR134C</v>
      </c>
    </row>
    <row r="1709" spans="1:10">
      <c r="A1709" t="s">
        <v>552</v>
      </c>
      <c r="B1709">
        <v>2.7303840251757701E-3</v>
      </c>
      <c r="C1709">
        <v>8.3019227058899001E-4</v>
      </c>
      <c r="D1709">
        <v>3.5071892468368501E-4</v>
      </c>
      <c r="E1709">
        <v>3.81752607581099E-4</v>
      </c>
      <c r="F1709">
        <v>1.7490577064210001E-3</v>
      </c>
      <c r="G1709">
        <v>3.7117103439305399E-3</v>
      </c>
      <c r="H1709">
        <v>253.864355405216</v>
      </c>
      <c r="I1709" t="s">
        <v>9</v>
      </c>
      <c r="J1709" s="2" t="str">
        <f t="shared" si="26"/>
        <v>TMA17</v>
      </c>
    </row>
    <row r="1710" spans="1:10">
      <c r="A1710" t="s">
        <v>2806</v>
      </c>
      <c r="B1710">
        <v>2.4080199495712501E-3</v>
      </c>
      <c r="C1710">
        <v>8.3074453950274805E-4</v>
      </c>
      <c r="D1710">
        <v>3.5071892468368501E-4</v>
      </c>
      <c r="E1710">
        <v>3.3672930127675302E-4</v>
      </c>
      <c r="F1710">
        <v>1.54242972418273E-3</v>
      </c>
      <c r="G1710">
        <v>3.2736101749597799E-3</v>
      </c>
      <c r="H1710">
        <v>287.849434421571</v>
      </c>
      <c r="I1710" t="s">
        <v>9</v>
      </c>
      <c r="J1710" s="2" t="str">
        <f t="shared" si="26"/>
        <v>RPL26A</v>
      </c>
    </row>
    <row r="1711" spans="1:10">
      <c r="A1711" t="s">
        <v>547</v>
      </c>
      <c r="B1711">
        <v>3.3818067830686501E-3</v>
      </c>
      <c r="C1711">
        <v>8.3083816565689302E-4</v>
      </c>
      <c r="D1711">
        <v>3.5071892468368501E-4</v>
      </c>
      <c r="E1711">
        <v>4.7291187528892198E-4</v>
      </c>
      <c r="F1711">
        <v>2.1661481065942401E-3</v>
      </c>
      <c r="G1711">
        <v>4.5974654595430497E-3</v>
      </c>
      <c r="H1711">
        <v>204.96356682181101</v>
      </c>
      <c r="I1711" t="s">
        <v>9</v>
      </c>
      <c r="J1711" s="2" t="str">
        <f t="shared" si="26"/>
        <v>GET3</v>
      </c>
    </row>
    <row r="1712" spans="1:10">
      <c r="A1712" t="s">
        <v>4106</v>
      </c>
      <c r="B1712">
        <v>2.0145395877182899E-3</v>
      </c>
      <c r="C1712">
        <v>8.30981454325125E-4</v>
      </c>
      <c r="D1712">
        <v>3.5071892468368501E-4</v>
      </c>
      <c r="E1712">
        <v>2.8172374680305402E-4</v>
      </c>
      <c r="F1712">
        <v>1.29034564151895E-3</v>
      </c>
      <c r="G1712">
        <v>2.7387335339176199E-3</v>
      </c>
      <c r="H1712">
        <v>344.07225590687898</v>
      </c>
      <c r="I1712" t="s">
        <v>9</v>
      </c>
      <c r="J1712" s="2" t="str">
        <f t="shared" si="26"/>
        <v>GUP2</v>
      </c>
    </row>
    <row r="1713" spans="1:10">
      <c r="A1713" t="s">
        <v>324</v>
      </c>
      <c r="B1713">
        <v>1.9553480095658299E-3</v>
      </c>
      <c r="C1713">
        <v>8.3147786023689296E-4</v>
      </c>
      <c r="D1713">
        <v>3.5071892468368501E-4</v>
      </c>
      <c r="E1713">
        <v>2.7348145824839399E-4</v>
      </c>
      <c r="F1713">
        <v>1.2523415406091799E-3</v>
      </c>
      <c r="G1713">
        <v>2.6583544785224898E-3</v>
      </c>
      <c r="H1713">
        <v>354.48788510739399</v>
      </c>
      <c r="I1713" t="s">
        <v>328</v>
      </c>
      <c r="J1713" s="2" t="str">
        <f t="shared" si="26"/>
        <v>YBR271W</v>
      </c>
    </row>
    <row r="1714" spans="1:10">
      <c r="A1714" t="s">
        <v>905</v>
      </c>
      <c r="B1714">
        <v>2.3438766623155001E-3</v>
      </c>
      <c r="C1714">
        <v>8.3184047358922505E-4</v>
      </c>
      <c r="D1714">
        <v>3.5071892468368501E-4</v>
      </c>
      <c r="E1714">
        <v>3.2785332413594098E-4</v>
      </c>
      <c r="F1714">
        <v>1.5011028625386601E-3</v>
      </c>
      <c r="G1714">
        <v>3.1866504620923302E-3</v>
      </c>
      <c r="H1714">
        <v>295.726815196492</v>
      </c>
      <c r="I1714" t="s">
        <v>328</v>
      </c>
      <c r="J1714" s="2" t="str">
        <f t="shared" si="26"/>
        <v>NKP1</v>
      </c>
    </row>
    <row r="1715" spans="1:10">
      <c r="A1715" t="s">
        <v>3272</v>
      </c>
      <c r="B1715">
        <v>2.5104095278465602E-3</v>
      </c>
      <c r="C1715">
        <v>8.3221776207521999E-4</v>
      </c>
      <c r="D1715">
        <v>3.5071892468368501E-4</v>
      </c>
      <c r="E1715">
        <v>3.5118185276010802E-4</v>
      </c>
      <c r="F1715">
        <v>1.6076678361363101E-3</v>
      </c>
      <c r="G1715">
        <v>3.4131512195567999E-3</v>
      </c>
      <c r="H1715">
        <v>276.10920563806599</v>
      </c>
      <c r="I1715" t="s">
        <v>9</v>
      </c>
      <c r="J1715" s="2" t="str">
        <f t="shared" si="26"/>
        <v>YNL011C</v>
      </c>
    </row>
    <row r="1716" spans="1:10">
      <c r="A1716" t="s">
        <v>1805</v>
      </c>
      <c r="B1716">
        <v>2.8519132308769601E-3</v>
      </c>
      <c r="C1716">
        <v>8.3231132977064695E-4</v>
      </c>
      <c r="D1716">
        <v>3.5071892468368501E-4</v>
      </c>
      <c r="E1716">
        <v>3.98964611138192E-4</v>
      </c>
      <c r="F1716">
        <v>1.8263420484234199E-3</v>
      </c>
      <c r="G1716">
        <v>3.8774844133305001E-3</v>
      </c>
      <c r="H1716">
        <v>243.04637779838899</v>
      </c>
      <c r="I1716" t="s">
        <v>9</v>
      </c>
      <c r="J1716" s="2" t="str">
        <f t="shared" si="26"/>
        <v>YCK1</v>
      </c>
    </row>
    <row r="1717" spans="1:10">
      <c r="A1717" t="s">
        <v>31</v>
      </c>
      <c r="B1717">
        <v>3.0581954537814101E-3</v>
      </c>
      <c r="C1717">
        <v>8.3349975007024997E-4</v>
      </c>
      <c r="D1717">
        <v>3.5101502713968599E-4</v>
      </c>
      <c r="E1717">
        <v>4.2795442982931101E-4</v>
      </c>
      <c r="F1717">
        <v>1.9581035699820898E-3</v>
      </c>
      <c r="G1717">
        <v>4.15828733758073E-3</v>
      </c>
      <c r="H1717">
        <v>226.65234810380699</v>
      </c>
      <c r="I1717" t="s">
        <v>328</v>
      </c>
      <c r="J1717" s="2" t="str">
        <f t="shared" si="26"/>
        <v>GEM1</v>
      </c>
    </row>
    <row r="1718" spans="1:10">
      <c r="A1718" t="s">
        <v>3318</v>
      </c>
      <c r="B1718">
        <v>3.5083025531615101E-3</v>
      </c>
      <c r="C1718">
        <v>8.3550085768243395E-4</v>
      </c>
      <c r="D1718">
        <v>3.51652835562083E-4</v>
      </c>
      <c r="E1718">
        <v>4.9119610728700996E-4</v>
      </c>
      <c r="F1718">
        <v>2.2456427620342499E-3</v>
      </c>
      <c r="G1718">
        <v>4.7709623442887599E-3</v>
      </c>
      <c r="H1718">
        <v>197.573376314228</v>
      </c>
      <c r="I1718" t="s">
        <v>328</v>
      </c>
      <c r="J1718" s="2" t="str">
        <f t="shared" si="26"/>
        <v>TOM7</v>
      </c>
    </row>
    <row r="1719" spans="1:10">
      <c r="A1719" t="s">
        <v>1449</v>
      </c>
      <c r="B1719">
        <v>7.3945745935278398E-3</v>
      </c>
      <c r="C1719">
        <v>8.3699230873786399E-4</v>
      </c>
      <c r="D1719">
        <v>3.5183378571769199E-4</v>
      </c>
      <c r="E1719">
        <v>1.0357116609568499E-3</v>
      </c>
      <c r="F1719">
        <v>4.7321930109154404E-3</v>
      </c>
      <c r="G1719">
        <v>1.00569561761402E-2</v>
      </c>
      <c r="H1719">
        <v>93.737262609620302</v>
      </c>
      <c r="I1719" t="s">
        <v>9</v>
      </c>
      <c r="J1719" s="2" t="str">
        <f t="shared" si="26"/>
        <v>RAI1</v>
      </c>
    </row>
    <row r="1720" spans="1:10">
      <c r="A1720" t="s">
        <v>751</v>
      </c>
      <c r="B1720">
        <v>2.6082272439242001E-3</v>
      </c>
      <c r="C1720">
        <v>8.3715363978880601E-4</v>
      </c>
      <c r="D1720">
        <v>3.5183378571769199E-4</v>
      </c>
      <c r="E1720">
        <v>3.6533327639437898E-4</v>
      </c>
      <c r="F1720">
        <v>1.6691081596713099E-3</v>
      </c>
      <c r="G1720">
        <v>3.5473463281770899E-3</v>
      </c>
      <c r="H1720">
        <v>265.754137096227</v>
      </c>
      <c r="I1720" t="s">
        <v>9</v>
      </c>
      <c r="J1720" s="2" t="str">
        <f t="shared" si="26"/>
        <v>ENT5</v>
      </c>
    </row>
    <row r="1721" spans="1:10">
      <c r="A1721" t="s">
        <v>3583</v>
      </c>
      <c r="B1721">
        <v>2.1664817518001899E-3</v>
      </c>
      <c r="C1721">
        <v>8.3762416899247998E-4</v>
      </c>
      <c r="D1721">
        <v>3.5183378571769199E-4</v>
      </c>
      <c r="E1721">
        <v>3.0349511619989197E-4</v>
      </c>
      <c r="F1721">
        <v>1.38632271889241E-3</v>
      </c>
      <c r="G1721">
        <v>2.94664078470796E-3</v>
      </c>
      <c r="H1721">
        <v>319.94138883652801</v>
      </c>
      <c r="I1721" t="s">
        <v>9</v>
      </c>
      <c r="J1721" s="2" t="str">
        <f t="shared" si="26"/>
        <v>GAS5</v>
      </c>
    </row>
    <row r="1722" spans="1:10">
      <c r="A1722" t="s">
        <v>265</v>
      </c>
      <c r="B1722">
        <v>2.3868828823915599E-3</v>
      </c>
      <c r="C1722">
        <v>8.3787820346906301E-4</v>
      </c>
      <c r="D1722">
        <v>3.5183378571769199E-4</v>
      </c>
      <c r="E1722">
        <v>3.3439233337364399E-4</v>
      </c>
      <c r="F1722">
        <v>1.5273000242452301E-3</v>
      </c>
      <c r="G1722">
        <v>3.2464657405378902E-3</v>
      </c>
      <c r="H1722">
        <v>290.39848820124803</v>
      </c>
      <c r="I1722" t="s">
        <v>9</v>
      </c>
      <c r="J1722" s="2" t="str">
        <f t="shared" si="26"/>
        <v>YPC1</v>
      </c>
    </row>
    <row r="1723" spans="1:10">
      <c r="A1723" t="s">
        <v>153</v>
      </c>
      <c r="B1723">
        <v>2.8182894255590401E-3</v>
      </c>
      <c r="C1723">
        <v>8.38963096443888E-4</v>
      </c>
      <c r="D1723">
        <v>3.5208476207868999E-4</v>
      </c>
      <c r="E1723">
        <v>3.9494129159598E-4</v>
      </c>
      <c r="F1723">
        <v>1.8030605152396699E-3</v>
      </c>
      <c r="G1723">
        <v>3.8335183358784099E-3</v>
      </c>
      <c r="H1723">
        <v>245.94606014336199</v>
      </c>
      <c r="I1723" t="s">
        <v>9</v>
      </c>
      <c r="J1723" s="2" t="str">
        <f t="shared" si="26"/>
        <v>HHT1</v>
      </c>
    </row>
    <row r="1724" spans="1:10">
      <c r="A1724" t="s">
        <v>917</v>
      </c>
      <c r="B1724">
        <v>2.5300106289360799E-3</v>
      </c>
      <c r="C1724">
        <v>8.3949626136915799E-4</v>
      </c>
      <c r="D1724">
        <v>3.52104035428347E-4</v>
      </c>
      <c r="E1724">
        <v>3.5459211486551698E-4</v>
      </c>
      <c r="F1724">
        <v>1.6185025794029099E-3</v>
      </c>
      <c r="G1724">
        <v>3.4415186784692402E-3</v>
      </c>
      <c r="H1724">
        <v>273.97006662040297</v>
      </c>
      <c r="I1724" t="s">
        <v>328</v>
      </c>
      <c r="J1724" s="2" t="str">
        <f t="shared" si="26"/>
        <v>DIT2</v>
      </c>
    </row>
    <row r="1725" spans="1:10">
      <c r="A1725" t="s">
        <v>4218</v>
      </c>
      <c r="B1725">
        <v>3.38480899311636E-3</v>
      </c>
      <c r="C1725">
        <v>8.40313745300294E-4</v>
      </c>
      <c r="D1725">
        <v>3.52104035428347E-4</v>
      </c>
      <c r="E1725">
        <v>4.7449591453595002E-4</v>
      </c>
      <c r="F1725">
        <v>2.1650784141266002E-3</v>
      </c>
      <c r="G1725">
        <v>4.6045395721061103E-3</v>
      </c>
      <c r="H1725">
        <v>204.78177113378899</v>
      </c>
      <c r="I1725" t="s">
        <v>328</v>
      </c>
      <c r="J1725" s="2" t="str">
        <f t="shared" si="26"/>
        <v>PUF2</v>
      </c>
    </row>
    <row r="1726" spans="1:10">
      <c r="A1726" t="s">
        <v>2378</v>
      </c>
      <c r="B1726">
        <v>2.3247156815940002E-3</v>
      </c>
      <c r="C1726">
        <v>8.4095998568487699E-4</v>
      </c>
      <c r="D1726">
        <v>3.52104035428347E-4</v>
      </c>
      <c r="E1726">
        <v>3.2594212609249302E-4</v>
      </c>
      <c r="F1726">
        <v>1.4868547727919499E-3</v>
      </c>
      <c r="G1726">
        <v>3.1625765903960401E-3</v>
      </c>
      <c r="H1726">
        <v>298.16428135619299</v>
      </c>
      <c r="I1726" t="s">
        <v>328</v>
      </c>
      <c r="J1726" s="2" t="str">
        <f t="shared" si="26"/>
        <v>YKL151C</v>
      </c>
    </row>
    <row r="1727" spans="1:10">
      <c r="A1727" t="s">
        <v>2281</v>
      </c>
      <c r="B1727">
        <v>2.6160723679626301E-3</v>
      </c>
      <c r="C1727">
        <v>8.4126447241908095E-4</v>
      </c>
      <c r="D1727">
        <v>3.52104035428347E-4</v>
      </c>
      <c r="E1727">
        <v>3.6682123352583699E-4</v>
      </c>
      <c r="F1727">
        <v>1.67312836813541E-3</v>
      </c>
      <c r="G1727">
        <v>3.5590163677898601E-3</v>
      </c>
      <c r="H1727">
        <v>264.957188894495</v>
      </c>
      <c r="I1727" t="s">
        <v>9</v>
      </c>
      <c r="J1727" s="2" t="str">
        <f t="shared" si="26"/>
        <v>CAP1</v>
      </c>
    </row>
    <row r="1728" spans="1:10">
      <c r="A1728" t="s">
        <v>3144</v>
      </c>
      <c r="B1728">
        <v>2.1843313631103901E-3</v>
      </c>
      <c r="C1728">
        <v>8.4144516881688996E-4</v>
      </c>
      <c r="D1728">
        <v>3.52104035428347E-4</v>
      </c>
      <c r="E1728">
        <v>3.0629749470043299E-4</v>
      </c>
      <c r="F1728">
        <v>1.39696858693255E-3</v>
      </c>
      <c r="G1728">
        <v>2.9716941392882402E-3</v>
      </c>
      <c r="H1728">
        <v>317.32693686773501</v>
      </c>
      <c r="I1728" t="s">
        <v>9</v>
      </c>
      <c r="J1728" s="2" t="str">
        <f t="shared" si="26"/>
        <v>SIP18</v>
      </c>
    </row>
    <row r="1729" spans="1:10">
      <c r="A1729" t="s">
        <v>3262</v>
      </c>
      <c r="B1729">
        <v>2.24649368070934E-3</v>
      </c>
      <c r="C1729">
        <v>8.43245643735727E-4</v>
      </c>
      <c r="D1729">
        <v>3.52653247038076E-4</v>
      </c>
      <c r="E1729">
        <v>3.1516012734431401E-4</v>
      </c>
      <c r="F1729">
        <v>1.43634878204122E-3</v>
      </c>
      <c r="G1729">
        <v>3.05663857937746E-3</v>
      </c>
      <c r="H1729">
        <v>308.54624097632899</v>
      </c>
      <c r="I1729" t="s">
        <v>9</v>
      </c>
      <c r="J1729" s="2" t="str">
        <f t="shared" si="26"/>
        <v>ADH6</v>
      </c>
    </row>
    <row r="1730" spans="1:10">
      <c r="A1730" t="s">
        <v>3337</v>
      </c>
      <c r="B1730">
        <v>2.8067642868227702E-3</v>
      </c>
      <c r="C1730">
        <v>8.4447566672683002E-4</v>
      </c>
      <c r="D1730">
        <v>3.5296339298117698E-4</v>
      </c>
      <c r="E1730">
        <v>3.9388476515636199E-4</v>
      </c>
      <c r="F1730">
        <v>1.7942512641779501E-3</v>
      </c>
      <c r="G1730">
        <v>3.8192773094675898E-3</v>
      </c>
      <c r="H1730">
        <v>246.95596413782999</v>
      </c>
      <c r="I1730" t="s">
        <v>9</v>
      </c>
      <c r="J1730" s="2" t="str">
        <f t="shared" ref="J1730:J1793" si="27">HYPERLINK(CONCATENATE("http://db.yeastgenome.org/cgi-bin/locus.pl?locus=",A1730),A1730)</f>
        <v>APP1</v>
      </c>
    </row>
    <row r="1731" spans="1:10">
      <c r="A1731" t="s">
        <v>2718</v>
      </c>
      <c r="B1731">
        <v>1.9451341512261599E-3</v>
      </c>
      <c r="C1731">
        <v>8.4529318539134399E-4</v>
      </c>
      <c r="D1731">
        <v>3.5301606426676899E-4</v>
      </c>
      <c r="E1731">
        <v>2.7302591124429501E-4</v>
      </c>
      <c r="F1731">
        <v>1.24329870312353E-3</v>
      </c>
      <c r="G1731">
        <v>2.6469695993288E-3</v>
      </c>
      <c r="H1731">
        <v>356.349293504</v>
      </c>
      <c r="I1731" t="s">
        <v>9</v>
      </c>
      <c r="J1731" s="2" t="str">
        <f t="shared" si="27"/>
        <v>FRE1</v>
      </c>
    </row>
    <row r="1732" spans="1:10">
      <c r="A1732" t="s">
        <v>2491</v>
      </c>
      <c r="B1732">
        <v>1.41972099446121E-3</v>
      </c>
      <c r="C1732">
        <v>8.4557866724385298E-4</v>
      </c>
      <c r="D1732">
        <v>3.5301606426676899E-4</v>
      </c>
      <c r="E1732">
        <v>1.99291644681722E-4</v>
      </c>
      <c r="F1732">
        <v>9.0742551264829101E-4</v>
      </c>
      <c r="G1732">
        <v>1.9320164762741301E-3</v>
      </c>
      <c r="H1732">
        <v>488.22774563744298</v>
      </c>
      <c r="I1732" t="s">
        <v>9</v>
      </c>
      <c r="J1732" s="2" t="str">
        <f t="shared" si="27"/>
        <v>UBP12</v>
      </c>
    </row>
    <row r="1733" spans="1:10">
      <c r="A1733" t="s">
        <v>4163</v>
      </c>
      <c r="B1733">
        <v>5.2524573643123601E-3</v>
      </c>
      <c r="C1733">
        <v>8.4651865618861602E-4</v>
      </c>
      <c r="D1733">
        <v>3.5320444869188598E-4</v>
      </c>
      <c r="E1733">
        <v>7.3748499800741602E-4</v>
      </c>
      <c r="F1733">
        <v>3.3566918243802101E-3</v>
      </c>
      <c r="G1733">
        <v>7.1482229042444997E-3</v>
      </c>
      <c r="H1733">
        <v>131.966265022827</v>
      </c>
      <c r="I1733" t="s">
        <v>328</v>
      </c>
      <c r="J1733" s="2" t="str">
        <f t="shared" si="27"/>
        <v>NPT1</v>
      </c>
    </row>
    <row r="1734" spans="1:10">
      <c r="A1734" t="s">
        <v>3689</v>
      </c>
      <c r="B1734">
        <v>3.37339050219943E-3</v>
      </c>
      <c r="C1734">
        <v>8.5019341495958705E-4</v>
      </c>
      <c r="D1734">
        <v>3.54103835771444E-4</v>
      </c>
      <c r="E1734">
        <v>4.7409458127937798E-4</v>
      </c>
      <c r="F1734">
        <v>2.1546915831890598E-3</v>
      </c>
      <c r="G1734">
        <v>4.5920894212098098E-3</v>
      </c>
      <c r="H1734">
        <v>205.47493096574999</v>
      </c>
      <c r="I1734" t="s">
        <v>9</v>
      </c>
      <c r="J1734" s="2" t="str">
        <f t="shared" si="27"/>
        <v>ERP4</v>
      </c>
    </row>
    <row r="1735" spans="1:10">
      <c r="A1735" t="s">
        <v>3065</v>
      </c>
      <c r="B1735">
        <v>2.5239593648995499E-3</v>
      </c>
      <c r="C1735">
        <v>8.5028244649271395E-4</v>
      </c>
      <c r="D1735">
        <v>3.54103835771444E-4</v>
      </c>
      <c r="E1735">
        <v>3.5472401325725602E-4</v>
      </c>
      <c r="F1735">
        <v>1.6121122597564401E-3</v>
      </c>
      <c r="G1735">
        <v>3.4358064700426702E-3</v>
      </c>
      <c r="H1735">
        <v>274.62691761185698</v>
      </c>
      <c r="I1735" t="s">
        <v>328</v>
      </c>
      <c r="J1735" s="2" t="str">
        <f t="shared" si="27"/>
        <v>YMR086W</v>
      </c>
    </row>
    <row r="1736" spans="1:10">
      <c r="A1736" t="s">
        <v>3408</v>
      </c>
      <c r="B1736">
        <v>2.8105965944568499E-3</v>
      </c>
      <c r="C1736">
        <v>8.5061271777289401E-4</v>
      </c>
      <c r="D1736">
        <v>3.54103835771444E-4</v>
      </c>
      <c r="E1736">
        <v>3.9504202902375298E-4</v>
      </c>
      <c r="F1736">
        <v>1.7951087303354799E-3</v>
      </c>
      <c r="G1736">
        <v>3.8260844585782301E-3</v>
      </c>
      <c r="H1736">
        <v>246.61923448103201</v>
      </c>
      <c r="I1736" t="s">
        <v>328</v>
      </c>
      <c r="J1736" s="2" t="str">
        <f t="shared" si="27"/>
        <v>MER1</v>
      </c>
    </row>
    <row r="1737" spans="1:10">
      <c r="A1737" t="s">
        <v>2245</v>
      </c>
      <c r="B1737">
        <v>3.6041908022410602E-3</v>
      </c>
      <c r="C1737">
        <v>8.5063418739525401E-4</v>
      </c>
      <c r="D1737">
        <v>3.54103835771444E-4</v>
      </c>
      <c r="E1737">
        <v>5.0658804600444698E-4</v>
      </c>
      <c r="F1737">
        <v>2.3019647730315399E-3</v>
      </c>
      <c r="G1737">
        <v>4.9064168314505901E-3</v>
      </c>
      <c r="H1737">
        <v>192.31700500676899</v>
      </c>
      <c r="I1737" t="s">
        <v>9</v>
      </c>
      <c r="J1737" s="2" t="str">
        <f t="shared" si="27"/>
        <v>YJR111C</v>
      </c>
    </row>
    <row r="1738" spans="1:10">
      <c r="A1738" t="s">
        <v>2660</v>
      </c>
      <c r="B1738">
        <v>1.73313915474091E-3</v>
      </c>
      <c r="C1738">
        <v>8.5337738881292402E-4</v>
      </c>
      <c r="D1738">
        <v>3.5504126472171298E-4</v>
      </c>
      <c r="E1738">
        <v>2.43771931362892E-4</v>
      </c>
      <c r="F1738">
        <v>1.1065034559414801E-3</v>
      </c>
      <c r="G1738">
        <v>2.3597748535403402E-3</v>
      </c>
      <c r="H1738">
        <v>399.93740760162098</v>
      </c>
      <c r="I1738" t="s">
        <v>9</v>
      </c>
      <c r="J1738" s="2" t="str">
        <f t="shared" si="27"/>
        <v>NUP100</v>
      </c>
    </row>
    <row r="1739" spans="1:10">
      <c r="A1739" t="s">
        <v>3925</v>
      </c>
      <c r="B1739">
        <v>2.90853004135911E-3</v>
      </c>
      <c r="C1739">
        <v>8.5513485747767601E-4</v>
      </c>
      <c r="D1739">
        <v>3.5556774417057601E-4</v>
      </c>
      <c r="E1739">
        <v>4.0927715990297199E-4</v>
      </c>
      <c r="F1739">
        <v>1.85644960837171E-3</v>
      </c>
      <c r="G1739">
        <v>3.9606104743465098E-3</v>
      </c>
      <c r="H1739">
        <v>238.31529009617799</v>
      </c>
      <c r="I1739" t="s">
        <v>9</v>
      </c>
      <c r="J1739" s="2" t="str">
        <f t="shared" si="27"/>
        <v>TEA1</v>
      </c>
    </row>
    <row r="1740" spans="1:10">
      <c r="A1740" t="s">
        <v>2603</v>
      </c>
      <c r="B1740">
        <v>9.2219691544820504E-3</v>
      </c>
      <c r="C1740">
        <v>8.5589448888972899E-4</v>
      </c>
      <c r="D1740">
        <v>3.5567895286453001E-4</v>
      </c>
      <c r="E1740">
        <v>1.2979298500380601E-3</v>
      </c>
      <c r="F1740">
        <v>5.8855342580440501E-3</v>
      </c>
      <c r="G1740">
        <v>1.255840405092E-2</v>
      </c>
      <c r="H1740">
        <v>75.1626001940229</v>
      </c>
      <c r="I1740" t="s">
        <v>9</v>
      </c>
      <c r="J1740" s="2" t="str">
        <f t="shared" si="27"/>
        <v>IES3</v>
      </c>
    </row>
    <row r="1741" spans="1:10">
      <c r="A1741" t="s">
        <v>1890</v>
      </c>
      <c r="B1741">
        <v>3.0257397532152401E-3</v>
      </c>
      <c r="C1741">
        <v>8.5847629900225302E-4</v>
      </c>
      <c r="D1741">
        <v>3.5654683044409599E-4</v>
      </c>
      <c r="E1741">
        <v>4.2613060655473199E-4</v>
      </c>
      <c r="F1741">
        <v>1.93033615639696E-3</v>
      </c>
      <c r="G1741">
        <v>4.1211433500335203E-3</v>
      </c>
      <c r="H1741">
        <v>229.08354223901301</v>
      </c>
      <c r="I1741" t="s">
        <v>328</v>
      </c>
      <c r="J1741" s="2" t="str">
        <f t="shared" si="27"/>
        <v>NOT3</v>
      </c>
    </row>
    <row r="1742" spans="1:10">
      <c r="A1742" t="s">
        <v>4115</v>
      </c>
      <c r="B1742">
        <v>3.0895317215359598E-3</v>
      </c>
      <c r="C1742">
        <v>8.6185911874867396E-4</v>
      </c>
      <c r="D1742">
        <v>3.5739626918784498E-4</v>
      </c>
      <c r="E1742">
        <v>4.3548596190779798E-4</v>
      </c>
      <c r="F1742">
        <v>1.9700794181811698E-3</v>
      </c>
      <c r="G1742">
        <v>4.2089840248907603E-3</v>
      </c>
      <c r="H1742">
        <v>224.353475877356</v>
      </c>
      <c r="I1742" t="s">
        <v>328</v>
      </c>
      <c r="J1742" s="2" t="str">
        <f t="shared" si="27"/>
        <v>YPL199C</v>
      </c>
    </row>
    <row r="1743" spans="1:10">
      <c r="A1743" t="s">
        <v>26</v>
      </c>
      <c r="B1743">
        <v>2.1797655145826701E-3</v>
      </c>
      <c r="C1743">
        <v>8.6259191576761496E-4</v>
      </c>
      <c r="D1743">
        <v>3.5739626918784498E-4</v>
      </c>
      <c r="E1743">
        <v>3.0730619734070202E-4</v>
      </c>
      <c r="F1743">
        <v>1.3898097857201999E-3</v>
      </c>
      <c r="G1743">
        <v>2.9697212434451501E-3</v>
      </c>
      <c r="H1743">
        <v>317.99162612803002</v>
      </c>
      <c r="I1743" t="s">
        <v>328</v>
      </c>
      <c r="J1743" s="2" t="str">
        <f t="shared" si="27"/>
        <v>ERV46</v>
      </c>
    </row>
    <row r="1744" spans="1:10">
      <c r="A1744" t="s">
        <v>225</v>
      </c>
      <c r="B1744">
        <v>3.8361022356239202E-3</v>
      </c>
      <c r="C1744">
        <v>8.6269679828420505E-4</v>
      </c>
      <c r="D1744">
        <v>3.5739626918784498E-4</v>
      </c>
      <c r="E1744">
        <v>5.4083297697768396E-4</v>
      </c>
      <c r="F1744">
        <v>2.4458468088919701E-3</v>
      </c>
      <c r="G1744">
        <v>5.2263576623558603E-3</v>
      </c>
      <c r="H1744">
        <v>180.69048684965799</v>
      </c>
      <c r="I1744" t="s">
        <v>328</v>
      </c>
      <c r="J1744" s="2" t="str">
        <f t="shared" si="27"/>
        <v>CBP6</v>
      </c>
    </row>
    <row r="1745" spans="1:10">
      <c r="A1745" t="s">
        <v>1520</v>
      </c>
      <c r="B1745">
        <v>7.4687327142873303E-3</v>
      </c>
      <c r="C1745">
        <v>8.6296822635405896E-4</v>
      </c>
      <c r="D1745">
        <v>3.5739626918784498E-4</v>
      </c>
      <c r="E1745">
        <v>1.05305131726474E-3</v>
      </c>
      <c r="F1745">
        <v>4.7617781261337002E-3</v>
      </c>
      <c r="G1745">
        <v>1.0175687302441E-2</v>
      </c>
      <c r="H1745">
        <v>92.806531854324902</v>
      </c>
      <c r="I1745" t="s">
        <v>328</v>
      </c>
      <c r="J1745" s="2" t="str">
        <f t="shared" si="27"/>
        <v>PAC10</v>
      </c>
    </row>
    <row r="1746" spans="1:10">
      <c r="A1746" t="s">
        <v>2515</v>
      </c>
      <c r="B1746">
        <v>1.8835727499922901E-3</v>
      </c>
      <c r="C1746">
        <v>8.6299429976553798E-4</v>
      </c>
      <c r="D1746">
        <v>3.5739626918784498E-4</v>
      </c>
      <c r="E1746">
        <v>2.6557541114321099E-4</v>
      </c>
      <c r="F1746">
        <v>1.2008894221159101E-3</v>
      </c>
      <c r="G1746">
        <v>2.5662560778686801E-3</v>
      </c>
      <c r="H1746">
        <v>367.99596966073199</v>
      </c>
      <c r="I1746" t="s">
        <v>328</v>
      </c>
      <c r="J1746" s="2" t="str">
        <f t="shared" si="27"/>
        <v>DNM1</v>
      </c>
    </row>
    <row r="1747" spans="1:10">
      <c r="A1747" t="s">
        <v>1577</v>
      </c>
      <c r="B1747">
        <v>3.9771988989409004E-3</v>
      </c>
      <c r="C1747">
        <v>8.6496328972175403E-4</v>
      </c>
      <c r="D1747">
        <v>3.5800653578966601E-4</v>
      </c>
      <c r="E1747">
        <v>5.6104463762217003E-4</v>
      </c>
      <c r="F1747">
        <v>2.5349877444881901E-3</v>
      </c>
      <c r="G1747">
        <v>5.4194100533936102E-3</v>
      </c>
      <c r="H1747">
        <v>174.28024048395599</v>
      </c>
      <c r="I1747" t="s">
        <v>9</v>
      </c>
      <c r="J1747" s="2" t="str">
        <f t="shared" si="27"/>
        <v>GTR2</v>
      </c>
    </row>
    <row r="1748" spans="1:10">
      <c r="A1748" t="s">
        <v>332</v>
      </c>
      <c r="B1748">
        <v>2.3657385725721798E-3</v>
      </c>
      <c r="C1748">
        <v>8.6847087465901599E-4</v>
      </c>
      <c r="D1748">
        <v>3.5925256053796702E-4</v>
      </c>
      <c r="E1748">
        <v>3.34016602510552E-4</v>
      </c>
      <c r="F1748">
        <v>1.5071215613576001E-3</v>
      </c>
      <c r="G1748">
        <v>3.2243555837867602E-3</v>
      </c>
      <c r="H1748">
        <v>292.993988683336</v>
      </c>
      <c r="I1748" t="s">
        <v>9</v>
      </c>
      <c r="J1748" s="2" t="str">
        <f t="shared" si="27"/>
        <v>YBR281C</v>
      </c>
    </row>
    <row r="1749" spans="1:10">
      <c r="A1749" t="s">
        <v>908</v>
      </c>
      <c r="B1749">
        <v>2.60082196340037E-3</v>
      </c>
      <c r="C1749">
        <v>8.6915936622189004E-4</v>
      </c>
      <c r="D1749">
        <v>3.5933167768009802E-4</v>
      </c>
      <c r="E1749">
        <v>3.67270948501359E-4</v>
      </c>
      <c r="F1749">
        <v>1.65672193442585E-3</v>
      </c>
      <c r="G1749">
        <v>3.5449219923748801E-3</v>
      </c>
      <c r="H1749">
        <v>266.51081477861402</v>
      </c>
      <c r="I1749" t="s">
        <v>328</v>
      </c>
      <c r="J1749" s="2" t="str">
        <f t="shared" si="27"/>
        <v>MUS81</v>
      </c>
    </row>
    <row r="1750" spans="1:10">
      <c r="A1750" t="s">
        <v>3741</v>
      </c>
      <c r="B1750">
        <v>2.0323408885431099E-3</v>
      </c>
      <c r="C1750">
        <v>8.6974538711776005E-4</v>
      </c>
      <c r="D1750">
        <v>3.5936836470007601E-4</v>
      </c>
      <c r="E1750">
        <v>2.8703575677691901E-4</v>
      </c>
      <c r="F1750">
        <v>1.2944919859942401E-3</v>
      </c>
      <c r="G1750">
        <v>2.7701897910919798E-3</v>
      </c>
      <c r="H1750">
        <v>341.05852244936602</v>
      </c>
      <c r="I1750" t="s">
        <v>9</v>
      </c>
      <c r="J1750" s="2" t="str">
        <f t="shared" si="27"/>
        <v>TGL5</v>
      </c>
    </row>
    <row r="1751" spans="1:10">
      <c r="A1751" t="s">
        <v>3272</v>
      </c>
      <c r="B1751">
        <v>1.77296347856093E-3</v>
      </c>
      <c r="C1751">
        <v>8.7042017647979996E-4</v>
      </c>
      <c r="D1751">
        <v>3.5944166689892199E-4</v>
      </c>
      <c r="E1751">
        <v>2.50444960230721E-4</v>
      </c>
      <c r="F1751">
        <v>1.1291742129651799E-3</v>
      </c>
      <c r="G1751">
        <v>2.4167527441566802E-3</v>
      </c>
      <c r="H1751">
        <v>390.95400945458601</v>
      </c>
      <c r="I1751" t="s">
        <v>328</v>
      </c>
      <c r="J1751" s="2" t="str">
        <f t="shared" si="27"/>
        <v>YNL011C</v>
      </c>
    </row>
    <row r="1752" spans="1:10">
      <c r="A1752" t="s">
        <v>2200</v>
      </c>
      <c r="B1752">
        <v>2.8410269466473798E-3</v>
      </c>
      <c r="C1752">
        <v>8.7151704114448098E-4</v>
      </c>
      <c r="D1752">
        <v>3.5960220709060702E-4</v>
      </c>
      <c r="E1752">
        <v>4.01426928715788E-4</v>
      </c>
      <c r="F1752">
        <v>1.8091261753553E-3</v>
      </c>
      <c r="G1752">
        <v>3.87292771793945E-3</v>
      </c>
      <c r="H1752">
        <v>243.97768608914799</v>
      </c>
      <c r="I1752" t="s">
        <v>9</v>
      </c>
      <c r="J1752" s="2" t="str">
        <f t="shared" si="27"/>
        <v>POL32</v>
      </c>
    </row>
    <row r="1753" spans="1:10">
      <c r="A1753" t="s">
        <v>3335</v>
      </c>
      <c r="B1753">
        <v>1.6536575910286401E-3</v>
      </c>
      <c r="C1753">
        <v>8.7180414914272096E-4</v>
      </c>
      <c r="D1753">
        <v>3.5960220709060702E-4</v>
      </c>
      <c r="E1753">
        <v>2.3367258869580099E-4</v>
      </c>
      <c r="F1753">
        <v>1.0529830790411E-3</v>
      </c>
      <c r="G1753">
        <v>2.2543321030161901E-3</v>
      </c>
      <c r="H1753">
        <v>419.16003912803899</v>
      </c>
      <c r="I1753" t="s">
        <v>328</v>
      </c>
      <c r="J1753" s="2" t="str">
        <f t="shared" si="27"/>
        <v>YNL092W</v>
      </c>
    </row>
    <row r="1754" spans="1:10">
      <c r="A1754" t="s">
        <v>2588</v>
      </c>
      <c r="B1754">
        <v>2.1935846080838499E-3</v>
      </c>
      <c r="C1754">
        <v>8.73414898886775E-4</v>
      </c>
      <c r="D1754">
        <v>3.6002020460777897E-4</v>
      </c>
      <c r="E1754">
        <v>3.1009194255651599E-4</v>
      </c>
      <c r="F1754">
        <v>1.3964678931708901E-3</v>
      </c>
      <c r="G1754">
        <v>2.9907013229968E-3</v>
      </c>
      <c r="H1754">
        <v>315.98834984779899</v>
      </c>
      <c r="I1754" t="s">
        <v>328</v>
      </c>
      <c r="J1754" s="2" t="str">
        <f t="shared" si="27"/>
        <v>MLH2</v>
      </c>
    </row>
    <row r="1755" spans="1:10">
      <c r="A1755" t="s">
        <v>3108</v>
      </c>
      <c r="B1755">
        <v>3.85052185390177E-3</v>
      </c>
      <c r="C1755">
        <v>8.7388966119070005E-4</v>
      </c>
      <c r="D1755">
        <v>3.6002020460777897E-4</v>
      </c>
      <c r="E1755">
        <v>5.4438592049076595E-4</v>
      </c>
      <c r="F1755">
        <v>2.4511332951120601E-3</v>
      </c>
      <c r="G1755">
        <v>5.2499104126914903E-3</v>
      </c>
      <c r="H1755">
        <v>180.01382847822899</v>
      </c>
      <c r="I1755" t="s">
        <v>328</v>
      </c>
      <c r="J1755" s="2" t="str">
        <f t="shared" si="27"/>
        <v>RIM11</v>
      </c>
    </row>
    <row r="1756" spans="1:10">
      <c r="A1756" t="s">
        <v>368</v>
      </c>
      <c r="B1756">
        <v>1.60681965457204E-3</v>
      </c>
      <c r="C1756">
        <v>8.7431207492949796E-4</v>
      </c>
      <c r="D1756">
        <v>3.6002020460777897E-4</v>
      </c>
      <c r="E1756">
        <v>2.2719562257643601E-4</v>
      </c>
      <c r="F1756">
        <v>1.0227947140409701E-3</v>
      </c>
      <c r="G1756">
        <v>2.19084459510311E-3</v>
      </c>
      <c r="H1756">
        <v>431.37833084607098</v>
      </c>
      <c r="I1756" t="s">
        <v>9</v>
      </c>
      <c r="J1756" s="2" t="str">
        <f t="shared" si="27"/>
        <v>AGP1</v>
      </c>
    </row>
    <row r="1757" spans="1:10">
      <c r="A1757" t="s">
        <v>682</v>
      </c>
      <c r="B1757">
        <v>2.4725580235385601E-3</v>
      </c>
      <c r="C1757">
        <v>8.7620574765724299E-4</v>
      </c>
      <c r="D1757">
        <v>3.6059450549851099E-4</v>
      </c>
      <c r="E1757">
        <v>3.4977049795688699E-4</v>
      </c>
      <c r="F1757">
        <v>1.57344433484911E-3</v>
      </c>
      <c r="G1757">
        <v>3.3716717122279998E-3</v>
      </c>
      <c r="H1757">
        <v>280.33606247507203</v>
      </c>
      <c r="I1757" t="s">
        <v>328</v>
      </c>
      <c r="J1757" s="2" t="str">
        <f t="shared" si="27"/>
        <v>YDR063W</v>
      </c>
    </row>
    <row r="1758" spans="1:10">
      <c r="A1758" t="s">
        <v>327</v>
      </c>
      <c r="B1758">
        <v>1.2642314798240401E-2</v>
      </c>
      <c r="C1758">
        <v>8.7836635469395595E-4</v>
      </c>
      <c r="D1758">
        <v>3.6127794452327E-4</v>
      </c>
      <c r="E1758">
        <v>1.7893502552571499E-3</v>
      </c>
      <c r="F1758">
        <v>8.0426435344851492E-3</v>
      </c>
      <c r="G1758">
        <v>1.72419860619956E-2</v>
      </c>
      <c r="H1758">
        <v>54.8275526770162</v>
      </c>
      <c r="I1758" t="s">
        <v>328</v>
      </c>
      <c r="J1758" s="2" t="str">
        <f t="shared" si="27"/>
        <v>VPS8</v>
      </c>
    </row>
    <row r="1759" spans="1:10">
      <c r="A1759" t="s">
        <v>4157</v>
      </c>
      <c r="B1759">
        <v>3.6935201172251099E-3</v>
      </c>
      <c r="C1759">
        <v>8.7971501630396901E-4</v>
      </c>
      <c r="D1759">
        <v>3.6146316242634599E-4</v>
      </c>
      <c r="E1759">
        <v>5.2294234700593601E-4</v>
      </c>
      <c r="F1759">
        <v>2.3492540189266301E-3</v>
      </c>
      <c r="G1759">
        <v>5.0377862155235901E-3</v>
      </c>
      <c r="H1759">
        <v>187.66573852606999</v>
      </c>
      <c r="I1759" t="s">
        <v>328</v>
      </c>
      <c r="J1759" s="2" t="str">
        <f t="shared" si="27"/>
        <v>YPL261C</v>
      </c>
    </row>
    <row r="1760" spans="1:10">
      <c r="A1760" t="s">
        <v>1986</v>
      </c>
      <c r="B1760">
        <v>3.6222666241222099E-3</v>
      </c>
      <c r="C1760">
        <v>8.8066610776038297E-4</v>
      </c>
      <c r="D1760">
        <v>3.6146316242634599E-4</v>
      </c>
      <c r="E1760">
        <v>5.1297427974340696E-4</v>
      </c>
      <c r="F1760">
        <v>2.30362425846518E-3</v>
      </c>
      <c r="G1760">
        <v>4.9409089897792299E-3</v>
      </c>
      <c r="H1760">
        <v>191.357305380003</v>
      </c>
      <c r="I1760" t="s">
        <v>9</v>
      </c>
      <c r="J1760" s="2" t="str">
        <f t="shared" si="27"/>
        <v>RAD2</v>
      </c>
    </row>
    <row r="1761" spans="1:10">
      <c r="A1761" t="s">
        <v>605</v>
      </c>
      <c r="B1761">
        <v>1.8345499128703E-3</v>
      </c>
      <c r="C1761">
        <v>8.8067838074859398E-4</v>
      </c>
      <c r="D1761">
        <v>3.6146316242634599E-4</v>
      </c>
      <c r="E1761">
        <v>2.5980411268016699E-4</v>
      </c>
      <c r="F1761">
        <v>1.16670217999105E-3</v>
      </c>
      <c r="G1761">
        <v>2.5023976457495501E-3</v>
      </c>
      <c r="H1761">
        <v>377.82955682871602</v>
      </c>
      <c r="I1761" t="s">
        <v>9</v>
      </c>
      <c r="J1761" s="2" t="str">
        <f t="shared" si="27"/>
        <v>YDL183C</v>
      </c>
    </row>
    <row r="1762" spans="1:10">
      <c r="A1762" t="s">
        <v>2213</v>
      </c>
      <c r="B1762">
        <v>2.67879188913919E-3</v>
      </c>
      <c r="C1762">
        <v>8.8125282857963796E-4</v>
      </c>
      <c r="D1762">
        <v>3.6146316242634599E-4</v>
      </c>
      <c r="E1762">
        <v>3.7941711594430798E-4</v>
      </c>
      <c r="F1762">
        <v>1.70346914276323E-3</v>
      </c>
      <c r="G1762">
        <v>3.6541146355151401E-3</v>
      </c>
      <c r="H1762">
        <v>258.75365061773601</v>
      </c>
      <c r="I1762" t="s">
        <v>9</v>
      </c>
      <c r="J1762" s="2" t="str">
        <f t="shared" si="27"/>
        <v>PTK2</v>
      </c>
    </row>
    <row r="1763" spans="1:10">
      <c r="A1763" t="s">
        <v>72</v>
      </c>
      <c r="B1763">
        <v>2.33936161834059E-3</v>
      </c>
      <c r="C1763">
        <v>8.8144644478551596E-4</v>
      </c>
      <c r="D1763">
        <v>3.6146316242634599E-4</v>
      </c>
      <c r="E1763">
        <v>3.3135689159785099E-4</v>
      </c>
      <c r="F1763">
        <v>1.48758161168625E-3</v>
      </c>
      <c r="G1763">
        <v>3.1911416249949401E-3</v>
      </c>
      <c r="H1763">
        <v>296.29757756375602</v>
      </c>
      <c r="I1763" t="s">
        <v>328</v>
      </c>
      <c r="J1763" s="2" t="str">
        <f t="shared" si="27"/>
        <v>YBL009W</v>
      </c>
    </row>
    <row r="1764" spans="1:10">
      <c r="A1764" t="s">
        <v>1751</v>
      </c>
      <c r="B1764">
        <v>2.7504129216248999E-3</v>
      </c>
      <c r="C1764">
        <v>8.8181775191725005E-4</v>
      </c>
      <c r="D1764">
        <v>3.6146316242634599E-4</v>
      </c>
      <c r="E1764">
        <v>3.8961551254011799E-4</v>
      </c>
      <c r="F1764">
        <v>1.74887436220714E-3</v>
      </c>
      <c r="G1764">
        <v>3.75195148104266E-3</v>
      </c>
      <c r="H1764">
        <v>252.01567921315799</v>
      </c>
      <c r="I1764" t="s">
        <v>9</v>
      </c>
      <c r="J1764" s="2" t="str">
        <f t="shared" si="27"/>
        <v>FSH1</v>
      </c>
    </row>
    <row r="1765" spans="1:10">
      <c r="A1765" t="s">
        <v>1787</v>
      </c>
      <c r="B1765">
        <v>2.3600332500583699E-3</v>
      </c>
      <c r="C1765">
        <v>8.8289761358006002E-4</v>
      </c>
      <c r="D1765">
        <v>3.61700643129107E-4</v>
      </c>
      <c r="E1765">
        <v>3.3440426529121099E-4</v>
      </c>
      <c r="F1765">
        <v>1.50041971994147E-3</v>
      </c>
      <c r="G1765">
        <v>3.21964678017526E-3</v>
      </c>
      <c r="H1765">
        <v>293.70229446674199</v>
      </c>
      <c r="I1765" t="s">
        <v>9</v>
      </c>
      <c r="J1765" s="2" t="str">
        <f t="shared" si="27"/>
        <v>BZZ1</v>
      </c>
    </row>
    <row r="1766" spans="1:10">
      <c r="A1766" t="s">
        <v>3794</v>
      </c>
      <c r="B1766">
        <v>3.0892814305972199E-3</v>
      </c>
      <c r="C1766">
        <v>8.8393161626248095E-4</v>
      </c>
      <c r="D1766">
        <v>3.6191862918901998E-4</v>
      </c>
      <c r="E1766">
        <v>4.3784609468765798E-4</v>
      </c>
      <c r="F1766">
        <v>1.9637622127888299E-3</v>
      </c>
      <c r="G1766">
        <v>4.2148006484056099E-3</v>
      </c>
      <c r="H1766">
        <v>224.37165280404599</v>
      </c>
      <c r="I1766" t="s">
        <v>9</v>
      </c>
      <c r="J1766" s="2" t="str">
        <f t="shared" si="27"/>
        <v>YOR152C</v>
      </c>
    </row>
    <row r="1767" spans="1:10">
      <c r="A1767" t="s">
        <v>923</v>
      </c>
      <c r="B1767">
        <v>2.4173579884439601E-3</v>
      </c>
      <c r="C1767">
        <v>8.8456978565516601E-4</v>
      </c>
      <c r="D1767">
        <v>3.6191862918901998E-4</v>
      </c>
      <c r="E1767">
        <v>3.4266756791631402E-4</v>
      </c>
      <c r="F1767">
        <v>1.53650296269662E-3</v>
      </c>
      <c r="G1767">
        <v>3.2982130141913099E-3</v>
      </c>
      <c r="H1767">
        <v>286.737497662115</v>
      </c>
      <c r="I1767" t="s">
        <v>328</v>
      </c>
      <c r="J1767" s="2" t="str">
        <f t="shared" si="27"/>
        <v>DFM1</v>
      </c>
    </row>
    <row r="1768" spans="1:10">
      <c r="A1768" t="s">
        <v>1716</v>
      </c>
      <c r="B1768">
        <v>2.9497982996150702E-3</v>
      </c>
      <c r="C1768">
        <v>8.8493214080050803E-4</v>
      </c>
      <c r="D1768">
        <v>3.6191862918901998E-4</v>
      </c>
      <c r="E1768">
        <v>4.1817970987649902E-4</v>
      </c>
      <c r="F1768">
        <v>1.8748331333748799E-3</v>
      </c>
      <c r="G1768">
        <v>4.0247634658552604E-3</v>
      </c>
      <c r="H1768">
        <v>234.98121232573601</v>
      </c>
      <c r="I1768" t="s">
        <v>328</v>
      </c>
      <c r="J1768" s="2" t="str">
        <f t="shared" si="27"/>
        <v>YHR003C</v>
      </c>
    </row>
    <row r="1769" spans="1:10">
      <c r="A1769" t="s">
        <v>3881</v>
      </c>
      <c r="B1769">
        <v>1.6071917225648699E-3</v>
      </c>
      <c r="C1769">
        <v>8.8633758775142095E-4</v>
      </c>
      <c r="D1769">
        <v>3.6228839720629498E-4</v>
      </c>
      <c r="E1769">
        <v>2.2792287270759199E-4</v>
      </c>
      <c r="F1769">
        <v>1.0212973260566799E-3</v>
      </c>
      <c r="G1769">
        <v>2.1930861190730499E-3</v>
      </c>
      <c r="H1769">
        <v>431.27846592799398</v>
      </c>
      <c r="I1769" t="s">
        <v>9</v>
      </c>
      <c r="J1769" s="2" t="str">
        <f t="shared" si="27"/>
        <v>YOR285W</v>
      </c>
    </row>
    <row r="1770" spans="1:10">
      <c r="A1770" t="s">
        <v>1978</v>
      </c>
      <c r="B1770">
        <v>1.88457899222169E-3</v>
      </c>
      <c r="C1770">
        <v>8.87080080977197E-4</v>
      </c>
      <c r="D1770">
        <v>3.6232790152328697E-4</v>
      </c>
      <c r="E1770">
        <v>2.6730895155484101E-4</v>
      </c>
      <c r="F1770">
        <v>1.19743945685183E-3</v>
      </c>
      <c r="G1770">
        <v>2.5717185275915501E-3</v>
      </c>
      <c r="H1770">
        <v>367.79948382148098</v>
      </c>
      <c r="I1770" t="s">
        <v>328</v>
      </c>
      <c r="J1770" s="2" t="str">
        <f t="shared" si="27"/>
        <v>POT1</v>
      </c>
    </row>
    <row r="1771" spans="1:10">
      <c r="A1771" t="s">
        <v>3197</v>
      </c>
      <c r="B1771">
        <v>3.6489273990289398E-3</v>
      </c>
      <c r="C1771">
        <v>8.8743698861596797E-4</v>
      </c>
      <c r="D1771">
        <v>3.6232790152328697E-4</v>
      </c>
      <c r="E1771">
        <v>5.1760957223351701E-4</v>
      </c>
      <c r="F1771">
        <v>2.3183696346939799E-3</v>
      </c>
      <c r="G1771">
        <v>4.9794851633639002E-3</v>
      </c>
      <c r="H1771">
        <v>189.959159161239</v>
      </c>
      <c r="I1771" t="s">
        <v>328</v>
      </c>
      <c r="J1771" s="2" t="str">
        <f t="shared" si="27"/>
        <v>YMR244C-A</v>
      </c>
    </row>
    <row r="1772" spans="1:10">
      <c r="A1772" t="s">
        <v>3903</v>
      </c>
      <c r="B1772">
        <v>1.5143356306002199E-3</v>
      </c>
      <c r="C1772">
        <v>8.8888560122168502E-4</v>
      </c>
      <c r="D1772">
        <v>3.6266991903211699E-4</v>
      </c>
      <c r="E1772">
        <v>2.1488840141540899E-4</v>
      </c>
      <c r="F1772">
        <v>9.6194740923284097E-4</v>
      </c>
      <c r="G1772">
        <v>2.0667238519675901E-3</v>
      </c>
      <c r="H1772">
        <v>457.723615923382</v>
      </c>
      <c r="I1772" t="s">
        <v>9</v>
      </c>
      <c r="J1772" s="2" t="str">
        <f t="shared" si="27"/>
        <v>YOR309C</v>
      </c>
    </row>
    <row r="1773" spans="1:10">
      <c r="A1773" t="s">
        <v>3250</v>
      </c>
      <c r="B1773">
        <v>1.9564378806394998E-3</v>
      </c>
      <c r="C1773">
        <v>8.8944487595994702E-4</v>
      </c>
      <c r="D1773">
        <v>3.6266991903211699E-4</v>
      </c>
      <c r="E1773">
        <v>2.7766183825130199E-4</v>
      </c>
      <c r="F1773">
        <v>1.2426854027813199E-3</v>
      </c>
      <c r="G1773">
        <v>2.6701903584976901E-3</v>
      </c>
      <c r="H1773">
        <v>354.29041086312202</v>
      </c>
      <c r="I1773" t="s">
        <v>9</v>
      </c>
      <c r="J1773" s="2" t="str">
        <f t="shared" si="27"/>
        <v>YMR306C-A</v>
      </c>
    </row>
    <row r="1774" spans="1:10">
      <c r="A1774" t="s">
        <v>1927</v>
      </c>
      <c r="B1774">
        <v>2.5663135614202599E-3</v>
      </c>
      <c r="C1774">
        <v>8.8998161025250595E-4</v>
      </c>
      <c r="D1774">
        <v>3.6266991903211699E-4</v>
      </c>
      <c r="E1774">
        <v>3.6426439567857502E-4</v>
      </c>
      <c r="F1774">
        <v>1.62994212251988E-3</v>
      </c>
      <c r="G1774">
        <v>3.5026850003206499E-3</v>
      </c>
      <c r="H1774">
        <v>270.094500913731</v>
      </c>
      <c r="I1774" t="s">
        <v>328</v>
      </c>
      <c r="J1774" s="2" t="str">
        <f t="shared" si="27"/>
        <v>YIL092W</v>
      </c>
    </row>
    <row r="1775" spans="1:10">
      <c r="A1775" t="s">
        <v>2482</v>
      </c>
      <c r="B1775">
        <v>2.18981610197032E-3</v>
      </c>
      <c r="C1775">
        <v>8.9028208048088405E-4</v>
      </c>
      <c r="D1775">
        <v>3.6266991903211699E-4</v>
      </c>
      <c r="E1775">
        <v>3.1084685232290001E-4</v>
      </c>
      <c r="F1775">
        <v>1.39075882972435E-3</v>
      </c>
      <c r="G1775">
        <v>2.9888733742162899E-3</v>
      </c>
      <c r="H1775">
        <v>316.53214164252199</v>
      </c>
      <c r="I1775" t="s">
        <v>328</v>
      </c>
      <c r="J1775" s="2" t="str">
        <f t="shared" si="27"/>
        <v>CCP1</v>
      </c>
    </row>
    <row r="1776" spans="1:10">
      <c r="A1776" t="s">
        <v>3369</v>
      </c>
      <c r="B1776">
        <v>2.12004518890029E-3</v>
      </c>
      <c r="C1776">
        <v>8.9252079537148401E-4</v>
      </c>
      <c r="D1776">
        <v>3.63377058654556E-4</v>
      </c>
      <c r="E1776">
        <v>3.0110691724105501E-4</v>
      </c>
      <c r="F1776">
        <v>1.34602521685599E-3</v>
      </c>
      <c r="G1776">
        <v>2.89406516094459E-3</v>
      </c>
      <c r="H1776">
        <v>326.94924815234401</v>
      </c>
      <c r="I1776" t="s">
        <v>9</v>
      </c>
      <c r="J1776" s="2" t="str">
        <f t="shared" si="27"/>
        <v>MEP2</v>
      </c>
    </row>
    <row r="1777" spans="1:10">
      <c r="A1777" t="s">
        <v>1114</v>
      </c>
      <c r="B1777">
        <v>1.7177218857625501E-3</v>
      </c>
      <c r="C1777">
        <v>8.9421942076274802E-4</v>
      </c>
      <c r="D1777">
        <v>3.6386363605617E-4</v>
      </c>
      <c r="E1777">
        <v>2.44066257631927E-4</v>
      </c>
      <c r="F1777">
        <v>1.09032959720218E-3</v>
      </c>
      <c r="G1777">
        <v>2.34511417432291E-3</v>
      </c>
      <c r="H1777">
        <v>403.52701232087799</v>
      </c>
      <c r="I1777" t="s">
        <v>328</v>
      </c>
      <c r="J1777" s="2" t="str">
        <f t="shared" si="27"/>
        <v>FCY21</v>
      </c>
    </row>
    <row r="1778" spans="1:10">
      <c r="A1778" t="s">
        <v>3750</v>
      </c>
      <c r="B1778">
        <v>2.2779715648577601E-3</v>
      </c>
      <c r="C1778">
        <v>8.9603714077971604E-4</v>
      </c>
      <c r="D1778">
        <v>3.6433148239603102E-4</v>
      </c>
      <c r="E1778">
        <v>3.2381329468508699E-4</v>
      </c>
      <c r="F1778">
        <v>1.44558299140273E-3</v>
      </c>
      <c r="G1778">
        <v>3.11036013831279E-3</v>
      </c>
      <c r="H1778">
        <v>304.28263076375401</v>
      </c>
      <c r="I1778" t="s">
        <v>328</v>
      </c>
      <c r="J1778" s="2" t="str">
        <f t="shared" si="27"/>
        <v>PTC5</v>
      </c>
    </row>
    <row r="1779" spans="1:10">
      <c r="A1779" t="s">
        <v>2975</v>
      </c>
      <c r="B1779">
        <v>1.92239919758013E-3</v>
      </c>
      <c r="C1779">
        <v>8.9714542466201E-4</v>
      </c>
      <c r="D1779">
        <v>3.6433148239603102E-4</v>
      </c>
      <c r="E1779">
        <v>2.7334209527512301E-4</v>
      </c>
      <c r="F1779">
        <v>1.21975097255113E-3</v>
      </c>
      <c r="G1779">
        <v>2.6250474226091301E-3</v>
      </c>
      <c r="H1779">
        <v>360.56360272749998</v>
      </c>
      <c r="I1779" t="s">
        <v>9</v>
      </c>
      <c r="J1779" s="2" t="str">
        <f t="shared" si="27"/>
        <v>YML100W-A</v>
      </c>
    </row>
    <row r="1780" spans="1:10">
      <c r="A1780" t="s">
        <v>4034</v>
      </c>
      <c r="B1780">
        <v>2.0013495810143099E-3</v>
      </c>
      <c r="C1780">
        <v>8.97172507967531E-4</v>
      </c>
      <c r="D1780">
        <v>3.6433148239603102E-4</v>
      </c>
      <c r="E1780">
        <v>2.8456975766458697E-4</v>
      </c>
      <c r="F1780">
        <v>1.2698397309903E-3</v>
      </c>
      <c r="G1780">
        <v>2.7328594310383298E-3</v>
      </c>
      <c r="H1780">
        <v>346.33988341439499</v>
      </c>
      <c r="I1780" t="s">
        <v>9</v>
      </c>
      <c r="J1780" s="2" t="str">
        <f t="shared" si="27"/>
        <v>YPL102C</v>
      </c>
    </row>
    <row r="1781" spans="1:10">
      <c r="A1781" t="s">
        <v>510</v>
      </c>
      <c r="B1781">
        <v>2.2789768562334802E-3</v>
      </c>
      <c r="C1781">
        <v>8.9738578195243195E-4</v>
      </c>
      <c r="D1781">
        <v>3.6433148239603102E-4</v>
      </c>
      <c r="E1781">
        <v>3.24062008270906E-4</v>
      </c>
      <c r="F1781">
        <v>1.4459489441524601E-3</v>
      </c>
      <c r="G1781">
        <v>3.11200476831449E-3</v>
      </c>
      <c r="H1781">
        <v>304.14840706435501</v>
      </c>
      <c r="I1781" t="s">
        <v>9</v>
      </c>
      <c r="J1781" s="2" t="str">
        <f t="shared" si="27"/>
        <v>KNH1</v>
      </c>
    </row>
    <row r="1782" spans="1:10">
      <c r="A1782" t="s">
        <v>169</v>
      </c>
      <c r="B1782">
        <v>3.4207236759446701E-3</v>
      </c>
      <c r="C1782">
        <v>8.9826098520071702E-4</v>
      </c>
      <c r="D1782">
        <v>3.64482042753819E-4</v>
      </c>
      <c r="E1782">
        <v>4.8651711962673002E-4</v>
      </c>
      <c r="F1782">
        <v>2.1700916055061E-3</v>
      </c>
      <c r="G1782">
        <v>4.6713557463832402E-3</v>
      </c>
      <c r="H1782">
        <v>202.631737089528</v>
      </c>
      <c r="I1782" t="s">
        <v>328</v>
      </c>
      <c r="J1782" s="2" t="str">
        <f t="shared" si="27"/>
        <v>YBR042C</v>
      </c>
    </row>
    <row r="1783" spans="1:10">
      <c r="A1783" t="s">
        <v>2554</v>
      </c>
      <c r="B1783">
        <v>2.1719599990658298E-3</v>
      </c>
      <c r="C1783">
        <v>9.02059836672067E-4</v>
      </c>
      <c r="D1783">
        <v>3.65647482283095E-4</v>
      </c>
      <c r="E1783">
        <v>3.0919323062444801E-4</v>
      </c>
      <c r="F1783">
        <v>1.3771534967209099E-3</v>
      </c>
      <c r="G1783">
        <v>2.9667665014107402E-3</v>
      </c>
      <c r="H1783">
        <v>319.13441355184801</v>
      </c>
      <c r="I1783" t="s">
        <v>328</v>
      </c>
      <c r="J1783" s="2" t="str">
        <f t="shared" si="27"/>
        <v>AQY2</v>
      </c>
    </row>
    <row r="1784" spans="1:10">
      <c r="A1784" t="s">
        <v>1344</v>
      </c>
      <c r="B1784">
        <v>2.8683016178195899E-3</v>
      </c>
      <c r="C1784">
        <v>9.02522834305653E-4</v>
      </c>
      <c r="D1784">
        <v>3.65647482283095E-4</v>
      </c>
      <c r="E1784">
        <v>4.0836768837233101E-4</v>
      </c>
      <c r="F1784">
        <v>1.8185590558288799E-3</v>
      </c>
      <c r="G1784">
        <v>3.9180441798102898E-3</v>
      </c>
      <c r="H1784">
        <v>241.65770303015</v>
      </c>
      <c r="I1784" t="s">
        <v>328</v>
      </c>
      <c r="J1784" s="2" t="str">
        <f t="shared" si="27"/>
        <v>YGL079W</v>
      </c>
    </row>
    <row r="1785" spans="1:10">
      <c r="A1785" t="s">
        <v>598</v>
      </c>
      <c r="B1785">
        <v>1.2491370277058901E-3</v>
      </c>
      <c r="C1785">
        <v>9.0265110595631303E-4</v>
      </c>
      <c r="D1785">
        <v>3.65647482283095E-4</v>
      </c>
      <c r="E1785">
        <v>1.7784843202560901E-4</v>
      </c>
      <c r="F1785">
        <v>7.9196307884445898E-4</v>
      </c>
      <c r="G1785">
        <v>1.70631097656732E-3</v>
      </c>
      <c r="H1785">
        <v>554.90083568569605</v>
      </c>
      <c r="I1785" t="s">
        <v>328</v>
      </c>
      <c r="J1785" s="2" t="str">
        <f t="shared" si="27"/>
        <v>YDL176W</v>
      </c>
    </row>
    <row r="1786" spans="1:10">
      <c r="A1786" t="s">
        <v>3261</v>
      </c>
      <c r="B1786">
        <v>2.1094034837515099E-3</v>
      </c>
      <c r="C1786">
        <v>9.0357140177743699E-4</v>
      </c>
      <c r="D1786">
        <v>3.6581522394068503E-4</v>
      </c>
      <c r="E1786">
        <v>3.00397100216353E-4</v>
      </c>
      <c r="F1786">
        <v>1.33720815445753E-3</v>
      </c>
      <c r="G1786">
        <v>2.8815988130454898E-3</v>
      </c>
      <c r="H1786">
        <v>328.598670619053</v>
      </c>
      <c r="I1786" t="s">
        <v>328</v>
      </c>
      <c r="J1786" s="2" t="str">
        <f t="shared" si="27"/>
        <v>YMR317W</v>
      </c>
    </row>
    <row r="1787" spans="1:10">
      <c r="A1787" t="s">
        <v>1709</v>
      </c>
      <c r="B1787">
        <v>1.48301268399154E-3</v>
      </c>
      <c r="C1787">
        <v>9.0696132059299504E-4</v>
      </c>
      <c r="D1787">
        <v>3.6686803357186302E-4</v>
      </c>
      <c r="E1787">
        <v>2.1136553961811E-4</v>
      </c>
      <c r="F1787">
        <v>9.3968026716975597E-4</v>
      </c>
      <c r="G1787">
        <v>2.0263451008133201E-3</v>
      </c>
      <c r="H1787">
        <v>467.39126916590902</v>
      </c>
      <c r="I1787" t="s">
        <v>328</v>
      </c>
      <c r="J1787" s="2" t="str">
        <f t="shared" si="27"/>
        <v>YHL041W</v>
      </c>
    </row>
    <row r="1788" spans="1:10">
      <c r="A1788" t="s">
        <v>940</v>
      </c>
      <c r="B1788">
        <v>2.0042495774682801E-2</v>
      </c>
      <c r="C1788">
        <v>9.0718718262594296E-4</v>
      </c>
      <c r="D1788">
        <v>3.6686803357186302E-4</v>
      </c>
      <c r="E1788">
        <v>2.8566998245693502E-3</v>
      </c>
      <c r="F1788">
        <v>1.26991150957794E-2</v>
      </c>
      <c r="G1788">
        <v>2.73858764535862E-2</v>
      </c>
      <c r="H1788">
        <v>34.583875598742203</v>
      </c>
      <c r="I1788" t="s">
        <v>9</v>
      </c>
      <c r="J1788" s="2" t="str">
        <f t="shared" si="27"/>
        <v>YDR433W</v>
      </c>
    </row>
    <row r="1789" spans="1:10">
      <c r="A1789" t="s">
        <v>1300</v>
      </c>
      <c r="B1789">
        <v>2.24535121250354E-3</v>
      </c>
      <c r="C1789">
        <v>9.0799863611146605E-4</v>
      </c>
      <c r="D1789">
        <v>3.6699081974132E-4</v>
      </c>
      <c r="E1789">
        <v>3.2009687617326498E-4</v>
      </c>
      <c r="F1789">
        <v>1.4225159969686199E-3</v>
      </c>
      <c r="G1789">
        <v>3.0681864280384702E-3</v>
      </c>
      <c r="H1789">
        <v>308.70323390838001</v>
      </c>
      <c r="I1789" t="s">
        <v>9</v>
      </c>
      <c r="J1789" s="2" t="str">
        <f t="shared" si="27"/>
        <v>PUF4</v>
      </c>
    </row>
    <row r="1790" spans="1:10">
      <c r="A1790" t="s">
        <v>3561</v>
      </c>
      <c r="B1790">
        <v>1.1278445819534501E-2</v>
      </c>
      <c r="C1790">
        <v>9.0907301259697396E-4</v>
      </c>
      <c r="D1790">
        <v>3.6721967628249399E-4</v>
      </c>
      <c r="E1790">
        <v>1.6082663513366899E-3</v>
      </c>
      <c r="F1790">
        <v>7.1442655499233702E-3</v>
      </c>
      <c r="G1790">
        <v>1.54126260891457E-2</v>
      </c>
      <c r="H1790">
        <v>61.4576858949304</v>
      </c>
      <c r="I1790" t="s">
        <v>9</v>
      </c>
      <c r="J1790" s="2" t="str">
        <f t="shared" si="27"/>
        <v>SIN3</v>
      </c>
    </row>
    <row r="1791" spans="1:10">
      <c r="A1791" t="s">
        <v>1403</v>
      </c>
      <c r="B1791">
        <v>3.15634874921351E-3</v>
      </c>
      <c r="C1791">
        <v>9.1236512016391001E-4</v>
      </c>
      <c r="D1791">
        <v>3.6812267415218999E-4</v>
      </c>
      <c r="E1791">
        <v>4.5043773368536299E-4</v>
      </c>
      <c r="F1791">
        <v>1.9984616929167301E-3</v>
      </c>
      <c r="G1791">
        <v>4.31423580551029E-3</v>
      </c>
      <c r="H1791">
        <v>219.60411717262301</v>
      </c>
      <c r="I1791" t="s">
        <v>9</v>
      </c>
      <c r="J1791" s="2" t="str">
        <f t="shared" si="27"/>
        <v>YGL177W</v>
      </c>
    </row>
    <row r="1792" spans="1:10">
      <c r="A1792" t="s">
        <v>3455</v>
      </c>
      <c r="B1792">
        <v>2.5554488465796602E-3</v>
      </c>
      <c r="C1792">
        <v>9.1268789779487699E-4</v>
      </c>
      <c r="D1792">
        <v>3.6812267415218999E-4</v>
      </c>
      <c r="E1792">
        <v>3.6471224905436502E-4</v>
      </c>
      <c r="F1792">
        <v>1.6179261639264399E-3</v>
      </c>
      <c r="G1792">
        <v>3.4929715292328798E-3</v>
      </c>
      <c r="H1792">
        <v>271.242831367056</v>
      </c>
      <c r="I1792" t="s">
        <v>328</v>
      </c>
      <c r="J1792" s="2" t="str">
        <f t="shared" si="27"/>
        <v>HCH1</v>
      </c>
    </row>
    <row r="1793" spans="1:10">
      <c r="A1793" t="s">
        <v>276</v>
      </c>
      <c r="B1793">
        <v>2.1683762734094601E-3</v>
      </c>
      <c r="C1793">
        <v>9.1298004104678303E-4</v>
      </c>
      <c r="D1793">
        <v>3.6812267415218999E-4</v>
      </c>
      <c r="E1793">
        <v>3.0949098455241599E-4</v>
      </c>
      <c r="F1793">
        <v>1.3728043702258201E-3</v>
      </c>
      <c r="G1793">
        <v>2.9639481765931001E-3</v>
      </c>
      <c r="H1793">
        <v>319.66185438382001</v>
      </c>
      <c r="I1793" t="s">
        <v>9</v>
      </c>
      <c r="J1793" s="2" t="str">
        <f t="shared" si="27"/>
        <v>YBR204C</v>
      </c>
    </row>
    <row r="1794" spans="1:10">
      <c r="A1794" t="s">
        <v>4004</v>
      </c>
      <c r="B1794">
        <v>2.1423605102566202E-3</v>
      </c>
      <c r="C1794">
        <v>9.1334601647810403E-4</v>
      </c>
      <c r="D1794">
        <v>3.6812267415218999E-4</v>
      </c>
      <c r="E1794">
        <v>3.0580439844332701E-4</v>
      </c>
      <c r="F1794">
        <v>1.3562652783605199E-3</v>
      </c>
      <c r="G1794">
        <v>2.9284557421527298E-3</v>
      </c>
      <c r="H1794">
        <v>323.54366935045698</v>
      </c>
      <c r="I1794" t="s">
        <v>9</v>
      </c>
      <c r="J1794" s="2" t="str">
        <f t="shared" ref="J1794:J1857" si="28">HYPERLINK(CONCATENATE("http://db.yeastgenome.org/cgi-bin/locus.pl?locus=",A1794),A1794)</f>
        <v>FRE7</v>
      </c>
    </row>
    <row r="1795" spans="1:10">
      <c r="A1795" t="s">
        <v>1065</v>
      </c>
      <c r="B1795">
        <v>2.1780742834423502E-3</v>
      </c>
      <c r="C1795">
        <v>9.1415124122756005E-4</v>
      </c>
      <c r="D1795">
        <v>3.6824184122894799E-4</v>
      </c>
      <c r="E1795">
        <v>3.1096178093019302E-4</v>
      </c>
      <c r="F1795">
        <v>1.37872157780608E-3</v>
      </c>
      <c r="G1795">
        <v>2.9774269890786198E-3</v>
      </c>
      <c r="H1795">
        <v>318.23854026891001</v>
      </c>
      <c r="I1795" t="s">
        <v>9</v>
      </c>
      <c r="J1795" s="2" t="str">
        <f t="shared" si="28"/>
        <v>HPA3</v>
      </c>
    </row>
    <row r="1796" spans="1:10">
      <c r="A1796" t="s">
        <v>226</v>
      </c>
      <c r="B1796">
        <v>2.7369566884942998E-3</v>
      </c>
      <c r="C1796">
        <v>9.1639335525061998E-4</v>
      </c>
      <c r="D1796">
        <v>3.6879074233578201E-4</v>
      </c>
      <c r="E1796">
        <v>3.9096098493714702E-4</v>
      </c>
      <c r="F1796">
        <v>1.7319594821723901E-3</v>
      </c>
      <c r="G1796">
        <v>3.74195389481621E-3</v>
      </c>
      <c r="H1796">
        <v>253.254712971461</v>
      </c>
      <c r="I1796" t="s">
        <v>9</v>
      </c>
      <c r="J1796" s="2" t="str">
        <f t="shared" si="28"/>
        <v>PTC4</v>
      </c>
    </row>
    <row r="1797" spans="1:10">
      <c r="A1797" t="s">
        <v>2409</v>
      </c>
      <c r="B1797">
        <v>4.3180750907190696E-3</v>
      </c>
      <c r="C1797">
        <v>9.1693365139557603E-4</v>
      </c>
      <c r="D1797">
        <v>3.6879074233578201E-4</v>
      </c>
      <c r="E1797">
        <v>6.1689508465725203E-4</v>
      </c>
      <c r="F1797">
        <v>2.73229579160582E-3</v>
      </c>
      <c r="G1797">
        <v>5.9038543898323297E-3</v>
      </c>
      <c r="H1797">
        <v>160.52226188695499</v>
      </c>
      <c r="I1797" t="s">
        <v>9</v>
      </c>
      <c r="J1797" s="2" t="str">
        <f t="shared" si="28"/>
        <v>PEX1</v>
      </c>
    </row>
    <row r="1798" spans="1:10">
      <c r="A1798" t="s">
        <v>4216</v>
      </c>
      <c r="B1798">
        <v>6.6295396363810896E-3</v>
      </c>
      <c r="C1798">
        <v>9.1704483427321203E-4</v>
      </c>
      <c r="D1798">
        <v>3.6879074233578201E-4</v>
      </c>
      <c r="E1798">
        <v>9.4714382779806502E-4</v>
      </c>
      <c r="F1798">
        <v>4.1948289169083299E-3</v>
      </c>
      <c r="G1798">
        <v>9.0642503558538406E-3</v>
      </c>
      <c r="H1798">
        <v>104.554345939218</v>
      </c>
      <c r="I1798" t="s">
        <v>328</v>
      </c>
      <c r="J1798" s="2" t="str">
        <f t="shared" si="28"/>
        <v>YPR038W</v>
      </c>
    </row>
    <row r="1799" spans="1:10">
      <c r="A1799" t="s">
        <v>3509</v>
      </c>
      <c r="B1799">
        <v>2.2727734897748501E-3</v>
      </c>
      <c r="C1799">
        <v>9.1951161015867405E-4</v>
      </c>
      <c r="D1799">
        <v>3.69577096003239E-4</v>
      </c>
      <c r="E1799">
        <v>3.2489441350463998E-4</v>
      </c>
      <c r="F1799">
        <v>1.4376058119201099E-3</v>
      </c>
      <c r="G1799">
        <v>3.1079411676295898E-3</v>
      </c>
      <c r="H1799">
        <v>304.97855755463399</v>
      </c>
      <c r="I1799" t="s">
        <v>328</v>
      </c>
      <c r="J1799" s="2" t="str">
        <f t="shared" si="28"/>
        <v>YMR209C</v>
      </c>
    </row>
    <row r="1800" spans="1:10">
      <c r="A1800" t="s">
        <v>1228</v>
      </c>
      <c r="B1800">
        <v>2.06974161895689E-3</v>
      </c>
      <c r="C1800">
        <v>9.2046291831562996E-4</v>
      </c>
      <c r="D1800">
        <v>3.6965200079169401E-4</v>
      </c>
      <c r="E1800">
        <v>2.9593737565181301E-4</v>
      </c>
      <c r="F1800">
        <v>1.3090103766204601E-3</v>
      </c>
      <c r="G1800">
        <v>2.8304728612933202E-3</v>
      </c>
      <c r="H1800">
        <v>334.895512662724</v>
      </c>
      <c r="I1800" t="s">
        <v>9</v>
      </c>
      <c r="J1800" s="2" t="str">
        <f t="shared" si="28"/>
        <v>CAF16</v>
      </c>
    </row>
    <row r="1801" spans="1:10">
      <c r="A1801" t="s">
        <v>3934</v>
      </c>
      <c r="B1801">
        <v>2.4557435400362399E-3</v>
      </c>
      <c r="C1801">
        <v>9.2072099737198598E-4</v>
      </c>
      <c r="D1801">
        <v>3.6965200079169401E-4</v>
      </c>
      <c r="E1801">
        <v>3.5115039065111199E-4</v>
      </c>
      <c r="F1801">
        <v>1.5530827242519001E-3</v>
      </c>
      <c r="G1801">
        <v>3.3584043558205902E-3</v>
      </c>
      <c r="H1801">
        <v>282.25552434914101</v>
      </c>
      <c r="I1801" t="s">
        <v>9</v>
      </c>
      <c r="J1801" s="2" t="str">
        <f t="shared" si="28"/>
        <v>PUT4</v>
      </c>
    </row>
    <row r="1802" spans="1:10">
      <c r="A1802" t="s">
        <v>3735</v>
      </c>
      <c r="B1802">
        <v>2.59937258206033E-3</v>
      </c>
      <c r="C1802">
        <v>9.2220027392262002E-4</v>
      </c>
      <c r="D1802">
        <v>3.6987401282937999E-4</v>
      </c>
      <c r="E1802">
        <v>3.71817825939374E-4</v>
      </c>
      <c r="F1802">
        <v>1.6435844325347899E-3</v>
      </c>
      <c r="G1802">
        <v>3.5551607315858699E-3</v>
      </c>
      <c r="H1802">
        <v>266.6594182549</v>
      </c>
      <c r="I1802" t="s">
        <v>9</v>
      </c>
      <c r="J1802" s="2" t="str">
        <f t="shared" si="28"/>
        <v>YOR071C</v>
      </c>
    </row>
    <row r="1803" spans="1:10">
      <c r="A1803" t="s">
        <v>4348</v>
      </c>
      <c r="B1803">
        <v>2.7278146875652602E-3</v>
      </c>
      <c r="C1803">
        <v>9.2262767478368203E-4</v>
      </c>
      <c r="D1803">
        <v>3.6987401282937999E-4</v>
      </c>
      <c r="E1803">
        <v>3.90229658145036E-4</v>
      </c>
      <c r="F1803">
        <v>1.72469741661106E-3</v>
      </c>
      <c r="G1803">
        <v>3.7309319585194598E-3</v>
      </c>
      <c r="H1803">
        <v>254.10347107509</v>
      </c>
      <c r="I1803" t="s">
        <v>9</v>
      </c>
      <c r="J1803" s="2" t="str">
        <f t="shared" si="28"/>
        <v>YPL071C</v>
      </c>
    </row>
    <row r="1804" spans="1:10">
      <c r="A1804" t="s">
        <v>841</v>
      </c>
      <c r="B1804">
        <v>3.16535077749471E-3</v>
      </c>
      <c r="C1804">
        <v>9.2325176974194503E-4</v>
      </c>
      <c r="D1804">
        <v>3.6987401282937999E-4</v>
      </c>
      <c r="E1804">
        <v>4.5288828214078603E-4</v>
      </c>
      <c r="F1804">
        <v>2.00116438585107E-3</v>
      </c>
      <c r="G1804">
        <v>4.3295371691383496E-3</v>
      </c>
      <c r="H1804">
        <v>218.97957897372501</v>
      </c>
      <c r="I1804" t="s">
        <v>9</v>
      </c>
      <c r="J1804" s="2" t="str">
        <f t="shared" si="28"/>
        <v>YDR282C</v>
      </c>
    </row>
    <row r="1805" spans="1:10">
      <c r="A1805" t="s">
        <v>3016</v>
      </c>
      <c r="B1805">
        <v>2.2206575121984898E-3</v>
      </c>
      <c r="C1805">
        <v>9.2332125553800195E-4</v>
      </c>
      <c r="D1805">
        <v>3.6987401282937999E-4</v>
      </c>
      <c r="E1805">
        <v>3.1772978350157497E-4</v>
      </c>
      <c r="F1805">
        <v>1.40390710208869E-3</v>
      </c>
      <c r="G1805">
        <v>3.0374079223082998E-3</v>
      </c>
      <c r="H1805">
        <v>312.13601230822701</v>
      </c>
      <c r="I1805" t="s">
        <v>328</v>
      </c>
      <c r="J1805" s="2" t="str">
        <f t="shared" si="28"/>
        <v>FMS1</v>
      </c>
    </row>
    <row r="1806" spans="1:10">
      <c r="A1806" t="s">
        <v>4251</v>
      </c>
      <c r="B1806">
        <v>2.4465309407144201E-3</v>
      </c>
      <c r="C1806">
        <v>9.2407513029623399E-4</v>
      </c>
      <c r="D1806">
        <v>3.6997092447100302E-4</v>
      </c>
      <c r="E1806">
        <v>3.5010966317037E-4</v>
      </c>
      <c r="F1806">
        <v>1.5465454000879199E-3</v>
      </c>
      <c r="G1806">
        <v>3.3465164813409301E-3</v>
      </c>
      <c r="H1806">
        <v>283.31837910765802</v>
      </c>
      <c r="I1806" t="s">
        <v>328</v>
      </c>
      <c r="J1806" s="2" t="str">
        <f t="shared" si="28"/>
        <v>YPR089W</v>
      </c>
    </row>
    <row r="1807" spans="1:10">
      <c r="A1807" t="s">
        <v>2821</v>
      </c>
      <c r="B1807">
        <v>2.3922293425837102E-3</v>
      </c>
      <c r="C1807">
        <v>9.2460125265509405E-4</v>
      </c>
      <c r="D1807">
        <v>3.6997659430784702E-4</v>
      </c>
      <c r="E1807">
        <v>3.4238121500423702E-4</v>
      </c>
      <c r="F1807">
        <v>1.5121104104307301E-3</v>
      </c>
      <c r="G1807">
        <v>3.2723482747367E-3</v>
      </c>
      <c r="H1807">
        <v>289.749468506776</v>
      </c>
      <c r="I1807" t="s">
        <v>9</v>
      </c>
      <c r="J1807" s="2" t="str">
        <f t="shared" si="28"/>
        <v>NMD4</v>
      </c>
    </row>
    <row r="1808" spans="1:10">
      <c r="A1808" t="s">
        <v>3562</v>
      </c>
      <c r="B1808">
        <v>7.3457962769974397E-3</v>
      </c>
      <c r="C1808">
        <v>9.25285281372712E-4</v>
      </c>
      <c r="D1808">
        <v>3.7004540868798802E-4</v>
      </c>
      <c r="E1808">
        <v>1.0515158134994801E-3</v>
      </c>
      <c r="F1808">
        <v>4.64278882693133E-3</v>
      </c>
      <c r="G1808">
        <v>1.00488037270635E-2</v>
      </c>
      <c r="H1808">
        <v>94.359706480080305</v>
      </c>
      <c r="I1808" t="s">
        <v>328</v>
      </c>
      <c r="J1808" s="2" t="str">
        <f t="shared" si="28"/>
        <v>TOP1</v>
      </c>
    </row>
    <row r="1809" spans="1:10">
      <c r="A1809" t="s">
        <v>585</v>
      </c>
      <c r="B1809">
        <v>2.26310255196126E-3</v>
      </c>
      <c r="C1809">
        <v>9.2606333293130001E-4</v>
      </c>
      <c r="D1809">
        <v>3.7015172830342201E-4</v>
      </c>
      <c r="E1809">
        <v>3.2401156458070898E-4</v>
      </c>
      <c r="F1809">
        <v>1.43020430951398E-3</v>
      </c>
      <c r="G1809">
        <v>3.0960007944085301E-3</v>
      </c>
      <c r="H1809">
        <v>306.28182534602701</v>
      </c>
      <c r="I1809" t="s">
        <v>328</v>
      </c>
      <c r="J1809" s="2" t="str">
        <f t="shared" si="28"/>
        <v>YDL158C</v>
      </c>
    </row>
    <row r="1810" spans="1:10">
      <c r="A1810" t="s">
        <v>1212</v>
      </c>
      <c r="B1810">
        <v>2.0208239792439899E-3</v>
      </c>
      <c r="C1810">
        <v>9.3441397994849002E-4</v>
      </c>
      <c r="D1810">
        <v>3.7328305804814103E-4</v>
      </c>
      <c r="E1810">
        <v>2.8988941725612499E-4</v>
      </c>
      <c r="F1810">
        <v>1.2756395089022E-3</v>
      </c>
      <c r="G1810">
        <v>2.76600844958578E-3</v>
      </c>
      <c r="H1810">
        <v>343.00225436718102</v>
      </c>
      <c r="I1810" t="s">
        <v>9</v>
      </c>
      <c r="J1810" s="2" t="str">
        <f t="shared" si="28"/>
        <v>WWM1</v>
      </c>
    </row>
    <row r="1811" spans="1:10">
      <c r="A1811" t="s">
        <v>2589</v>
      </c>
      <c r="B1811">
        <v>2.0786107665487002E-3</v>
      </c>
      <c r="C1811">
        <v>9.3741172264319602E-4</v>
      </c>
      <c r="D1811">
        <v>3.7407489027698902E-4</v>
      </c>
      <c r="E1811">
        <v>2.9838675226890102E-4</v>
      </c>
      <c r="F1811">
        <v>1.3115832011717499E-3</v>
      </c>
      <c r="G1811">
        <v>2.8456383319256499E-3</v>
      </c>
      <c r="H1811">
        <v>333.46655935533198</v>
      </c>
      <c r="I1811" t="s">
        <v>9</v>
      </c>
      <c r="J1811" s="2" t="str">
        <f t="shared" si="28"/>
        <v>YLR036C</v>
      </c>
    </row>
    <row r="1812" spans="1:10">
      <c r="A1812" t="s">
        <v>4166</v>
      </c>
      <c r="B1812">
        <v>2.4770148520550299E-3</v>
      </c>
      <c r="C1812">
        <v>9.3743138328995703E-4</v>
      </c>
      <c r="D1812">
        <v>3.7407489027698902E-4</v>
      </c>
      <c r="E1812">
        <v>3.5557969773037599E-4</v>
      </c>
      <c r="F1812">
        <v>1.5629681399482701E-3</v>
      </c>
      <c r="G1812">
        <v>3.3910615641617801E-3</v>
      </c>
      <c r="H1812">
        <v>279.83166107578398</v>
      </c>
      <c r="I1812" t="s">
        <v>328</v>
      </c>
      <c r="J1812" s="2" t="str">
        <f t="shared" si="28"/>
        <v>SAS5</v>
      </c>
    </row>
    <row r="1813" spans="1:10">
      <c r="A1813" t="s">
        <v>1274</v>
      </c>
      <c r="B1813">
        <v>1.8978309719579101E-3</v>
      </c>
      <c r="C1813">
        <v>9.3992742256076005E-4</v>
      </c>
      <c r="D1813">
        <v>3.7479445524632899E-4</v>
      </c>
      <c r="E1813">
        <v>2.7259445943847601E-4</v>
      </c>
      <c r="F1813">
        <v>1.1971046060302601E-3</v>
      </c>
      <c r="G1813">
        <v>2.5985573378855499E-3</v>
      </c>
      <c r="H1813">
        <v>365.23125125566702</v>
      </c>
      <c r="I1813" t="s">
        <v>9</v>
      </c>
      <c r="J1813" s="2" t="str">
        <f t="shared" si="28"/>
        <v>YFR032C</v>
      </c>
    </row>
    <row r="1814" spans="1:10">
      <c r="A1814" t="s">
        <v>275</v>
      </c>
      <c r="B1814">
        <v>1.8370352067301999E-3</v>
      </c>
      <c r="C1814">
        <v>9.4027186777388997E-4</v>
      </c>
      <c r="D1814">
        <v>3.7479445524632899E-4</v>
      </c>
      <c r="E1814">
        <v>2.6388310238161601E-4</v>
      </c>
      <c r="F1814">
        <v>1.1587020970166601E-3</v>
      </c>
      <c r="G1814">
        <v>2.5153683164437402E-3</v>
      </c>
      <c r="H1814">
        <v>377.31839761182403</v>
      </c>
      <c r="I1814" t="s">
        <v>9</v>
      </c>
      <c r="J1814" s="2" t="str">
        <f t="shared" si="28"/>
        <v>DER1</v>
      </c>
    </row>
    <row r="1815" spans="1:10">
      <c r="A1815" t="s">
        <v>3234</v>
      </c>
      <c r="B1815">
        <v>2.2682350781568499E-3</v>
      </c>
      <c r="C1815">
        <v>9.4196677756590503E-4</v>
      </c>
      <c r="D1815">
        <v>3.7526306546246398E-4</v>
      </c>
      <c r="E1815">
        <v>3.25950969550215E-4</v>
      </c>
      <c r="F1815">
        <v>1.43035143652302E-3</v>
      </c>
      <c r="G1815">
        <v>3.1061187197906799E-3</v>
      </c>
      <c r="H1815">
        <v>305.58877571155102</v>
      </c>
      <c r="I1815" t="s">
        <v>328</v>
      </c>
      <c r="J1815" s="2" t="str">
        <f t="shared" si="28"/>
        <v>ABZ2</v>
      </c>
    </row>
    <row r="1816" spans="1:10">
      <c r="A1816" t="s">
        <v>3936</v>
      </c>
      <c r="B1816">
        <v>2.7948633943845401E-3</v>
      </c>
      <c r="C1816">
        <v>9.4310085092423298E-4</v>
      </c>
      <c r="D1816">
        <v>3.7530922978836601E-4</v>
      </c>
      <c r="E1816">
        <v>4.0173387966187902E-4</v>
      </c>
      <c r="F1816">
        <v>1.7621735805660201E-3</v>
      </c>
      <c r="G1816">
        <v>3.8275532082030698E-3</v>
      </c>
      <c r="H1816">
        <v>248.00753480568</v>
      </c>
      <c r="I1816" t="s">
        <v>9</v>
      </c>
      <c r="J1816" s="2" t="str">
        <f t="shared" si="28"/>
        <v>MNE1</v>
      </c>
    </row>
    <row r="1817" spans="1:10">
      <c r="A1817" t="s">
        <v>2315</v>
      </c>
      <c r="B1817">
        <v>2.0728866561361102E-3</v>
      </c>
      <c r="C1817">
        <v>9.4359119220702701E-4</v>
      </c>
      <c r="D1817">
        <v>3.7530922978836601E-4</v>
      </c>
      <c r="E1817">
        <v>2.97990576994935E-4</v>
      </c>
      <c r="F1817">
        <v>1.3068774917221399E-3</v>
      </c>
      <c r="G1817">
        <v>2.8388958205500699E-3</v>
      </c>
      <c r="H1817">
        <v>334.38740054025999</v>
      </c>
      <c r="I1817" t="s">
        <v>9</v>
      </c>
      <c r="J1817" s="2" t="str">
        <f t="shared" si="28"/>
        <v>TMA19</v>
      </c>
    </row>
    <row r="1818" spans="1:10">
      <c r="A1818" t="s">
        <v>530</v>
      </c>
      <c r="B1818">
        <v>8.1981684530104404E-3</v>
      </c>
      <c r="C1818">
        <v>9.4364067680202202E-4</v>
      </c>
      <c r="D1818">
        <v>3.7530922978836601E-4</v>
      </c>
      <c r="E1818">
        <v>1.17855204828592E-3</v>
      </c>
      <c r="F1818">
        <v>5.1686039653346897E-3</v>
      </c>
      <c r="G1818">
        <v>1.12277329406862E-2</v>
      </c>
      <c r="H1818">
        <v>84.549028790133605</v>
      </c>
      <c r="I1818" t="s">
        <v>9</v>
      </c>
      <c r="J1818" s="2" t="str">
        <f t="shared" si="28"/>
        <v>BRE1</v>
      </c>
    </row>
    <row r="1819" spans="1:10">
      <c r="A1819" t="s">
        <v>3780</v>
      </c>
      <c r="B1819">
        <v>1.08192174802106E-3</v>
      </c>
      <c r="C1819">
        <v>9.4555210417562104E-4</v>
      </c>
      <c r="D1819">
        <v>3.75862592832801E-4</v>
      </c>
      <c r="E1819">
        <v>1.55603349905564E-4</v>
      </c>
      <c r="F1819">
        <v>6.81930603189659E-4</v>
      </c>
      <c r="G1819">
        <v>1.4819128928524701E-3</v>
      </c>
      <c r="H1819">
        <v>640.66295166704595</v>
      </c>
      <c r="I1819" t="s">
        <v>9</v>
      </c>
      <c r="J1819" s="2" t="str">
        <f t="shared" si="28"/>
        <v>YOR131C</v>
      </c>
    </row>
    <row r="1820" spans="1:10">
      <c r="A1820" t="s">
        <v>3374</v>
      </c>
      <c r="B1820">
        <v>6.6211584329879201E-3</v>
      </c>
      <c r="C1820">
        <v>9.4756961843297301E-4</v>
      </c>
      <c r="D1820">
        <v>3.7636070215515998E-4</v>
      </c>
      <c r="E1820">
        <v>9.5270498944531005E-4</v>
      </c>
      <c r="F1820">
        <v>4.17215229239972E-3</v>
      </c>
      <c r="G1820">
        <v>9.0701645735761192E-3</v>
      </c>
      <c r="H1820">
        <v>104.6866930576</v>
      </c>
      <c r="I1820" t="s">
        <v>9</v>
      </c>
      <c r="J1820" s="2" t="str">
        <f t="shared" si="28"/>
        <v>LSM7</v>
      </c>
    </row>
    <row r="1821" spans="1:10">
      <c r="A1821" t="s">
        <v>2464</v>
      </c>
      <c r="B1821">
        <v>2.6195508092294001E-3</v>
      </c>
      <c r="C1821">
        <v>9.4784678048291302E-4</v>
      </c>
      <c r="D1821">
        <v>3.7636070215515998E-4</v>
      </c>
      <c r="E1821">
        <v>3.7694580761913899E-4</v>
      </c>
      <c r="F1821">
        <v>1.65058076314438E-3</v>
      </c>
      <c r="G1821">
        <v>3.58852085531442E-3</v>
      </c>
      <c r="H1821">
        <v>264.60535833769598</v>
      </c>
      <c r="I1821" t="s">
        <v>328</v>
      </c>
      <c r="J1821" s="2" t="str">
        <f t="shared" si="28"/>
        <v>UIP5</v>
      </c>
    </row>
    <row r="1822" spans="1:10">
      <c r="A1822" t="s">
        <v>558</v>
      </c>
      <c r="B1822">
        <v>3.2261498783719101E-3</v>
      </c>
      <c r="C1822">
        <v>9.5680540348709001E-4</v>
      </c>
      <c r="D1822">
        <v>3.7964039349501803E-4</v>
      </c>
      <c r="E1822">
        <v>4.6518485923706301E-4</v>
      </c>
      <c r="F1822">
        <v>2.0303541290040798E-3</v>
      </c>
      <c r="G1822">
        <v>4.4219456277397396E-3</v>
      </c>
      <c r="H1822">
        <v>214.852752256428</v>
      </c>
      <c r="I1822" t="s">
        <v>9</v>
      </c>
      <c r="J1822" s="2" t="str">
        <f t="shared" si="28"/>
        <v>YDL119C</v>
      </c>
    </row>
    <row r="1823" spans="1:10">
      <c r="A1823" t="s">
        <v>1218</v>
      </c>
      <c r="B1823">
        <v>1.80097495240722E-3</v>
      </c>
      <c r="C1823">
        <v>9.5715719585039302E-4</v>
      </c>
      <c r="D1823">
        <v>3.7964039349501803E-4</v>
      </c>
      <c r="E1823">
        <v>2.5970687548109502E-4</v>
      </c>
      <c r="F1823">
        <v>1.13337717570566E-3</v>
      </c>
      <c r="G1823">
        <v>2.4685727291087899E-3</v>
      </c>
      <c r="H1823">
        <v>384.873304114235</v>
      </c>
      <c r="I1823" t="s">
        <v>9</v>
      </c>
      <c r="J1823" s="2" t="str">
        <f t="shared" si="28"/>
        <v>HSP12</v>
      </c>
    </row>
    <row r="1824" spans="1:10">
      <c r="A1824" t="s">
        <v>2268</v>
      </c>
      <c r="B1824">
        <v>2.4760356855811402E-3</v>
      </c>
      <c r="C1824">
        <v>9.5853105712953503E-4</v>
      </c>
      <c r="D1824">
        <v>3.7997676332749699E-4</v>
      </c>
      <c r="E1824">
        <v>3.57164461844183E-4</v>
      </c>
      <c r="F1824">
        <v>1.55791520762967E-3</v>
      </c>
      <c r="G1824">
        <v>3.3941561635326199E-3</v>
      </c>
      <c r="H1824">
        <v>279.942322558755</v>
      </c>
      <c r="I1824" t="s">
        <v>328</v>
      </c>
      <c r="J1824" s="2" t="str">
        <f t="shared" si="28"/>
        <v>YJR146W</v>
      </c>
    </row>
    <row r="1825" spans="1:10">
      <c r="A1825" t="s">
        <v>2215</v>
      </c>
      <c r="B1825">
        <v>2.33460782206366E-3</v>
      </c>
      <c r="C1825">
        <v>9.5919338752130303E-4</v>
      </c>
      <c r="D1825">
        <v>3.8003085695539901E-4</v>
      </c>
      <c r="E1825">
        <v>3.3681433324641501E-4</v>
      </c>
      <c r="F1825">
        <v>1.4687990150384701E-3</v>
      </c>
      <c r="G1825">
        <v>3.2004166290888498E-3</v>
      </c>
      <c r="H1825">
        <v>296.900907299815</v>
      </c>
      <c r="I1825" t="s">
        <v>328</v>
      </c>
      <c r="J1825" s="2" t="str">
        <f t="shared" si="28"/>
        <v>YJR061W</v>
      </c>
    </row>
    <row r="1826" spans="1:10">
      <c r="A1826" t="s">
        <v>170</v>
      </c>
      <c r="B1826">
        <v>1.98820978812879E-3</v>
      </c>
      <c r="C1826">
        <v>9.62115879729993E-4</v>
      </c>
      <c r="D1826">
        <v>3.8065726509669997E-4</v>
      </c>
      <c r="E1826">
        <v>2.8702941009881998E-4</v>
      </c>
      <c r="F1826">
        <v>1.25037720023536E-3</v>
      </c>
      <c r="G1826">
        <v>2.72604237602222E-3</v>
      </c>
      <c r="H1826">
        <v>348.62879395252497</v>
      </c>
      <c r="I1826" t="s">
        <v>328</v>
      </c>
      <c r="J1826" s="2" t="str">
        <f t="shared" si="28"/>
        <v>QDR3</v>
      </c>
    </row>
    <row r="1827" spans="1:10">
      <c r="A1827" t="s">
        <v>3577</v>
      </c>
      <c r="B1827">
        <v>4.9903728780729996E-3</v>
      </c>
      <c r="C1827">
        <v>9.6235417624112197E-4</v>
      </c>
      <c r="D1827">
        <v>3.8065726509669997E-4</v>
      </c>
      <c r="E1827">
        <v>7.2047779140331199E-4</v>
      </c>
      <c r="F1827">
        <v>3.1383257545122799E-3</v>
      </c>
      <c r="G1827">
        <v>6.8424200016337297E-3</v>
      </c>
      <c r="H1827">
        <v>138.896871535499</v>
      </c>
      <c r="I1827" t="s">
        <v>328</v>
      </c>
      <c r="J1827" s="2" t="str">
        <f t="shared" si="28"/>
        <v>IFM1</v>
      </c>
    </row>
    <row r="1828" spans="1:10">
      <c r="A1828" t="s">
        <v>1632</v>
      </c>
      <c r="B1828">
        <v>2.5855867409405398E-3</v>
      </c>
      <c r="C1828">
        <v>9.6287283063687204E-4</v>
      </c>
      <c r="D1828">
        <v>3.8065726509669997E-4</v>
      </c>
      <c r="E1828">
        <v>3.7333408867771498E-4</v>
      </c>
      <c r="F1828">
        <v>1.62590091396177E-3</v>
      </c>
      <c r="G1828">
        <v>3.54527256791931E-3</v>
      </c>
      <c r="H1828">
        <v>268.08119394509498</v>
      </c>
      <c r="I1828" t="s">
        <v>9</v>
      </c>
      <c r="J1828" s="2" t="str">
        <f t="shared" si="28"/>
        <v>YGR235C</v>
      </c>
    </row>
    <row r="1829" spans="1:10">
      <c r="A1829" t="s">
        <v>2976</v>
      </c>
      <c r="B1829">
        <v>2.82024557854189E-3</v>
      </c>
      <c r="C1829">
        <v>9.6315092797430099E-4</v>
      </c>
      <c r="D1829">
        <v>3.8065726509669997E-4</v>
      </c>
      <c r="E1829">
        <v>4.0724218670023799E-4</v>
      </c>
      <c r="F1829">
        <v>1.77339621070545E-3</v>
      </c>
      <c r="G1829">
        <v>3.86709494637833E-3</v>
      </c>
      <c r="H1829">
        <v>245.77546928318</v>
      </c>
      <c r="I1829" t="s">
        <v>9</v>
      </c>
      <c r="J1829" s="2" t="str">
        <f t="shared" si="28"/>
        <v>TSL1</v>
      </c>
    </row>
    <row r="1830" spans="1:10">
      <c r="A1830" t="s">
        <v>386</v>
      </c>
      <c r="B1830">
        <v>2.0607501782252602E-3</v>
      </c>
      <c r="C1830">
        <v>9.6340813610838695E-4</v>
      </c>
      <c r="D1830">
        <v>3.8065726509669997E-4</v>
      </c>
      <c r="E1830">
        <v>2.9758868994427001E-4</v>
      </c>
      <c r="F1830">
        <v>1.2957740973637099E-3</v>
      </c>
      <c r="G1830">
        <v>2.8257262590868099E-3</v>
      </c>
      <c r="H1830">
        <v>336.35672479081899</v>
      </c>
      <c r="I1830" t="s">
        <v>9</v>
      </c>
      <c r="J1830" s="2" t="str">
        <f t="shared" si="28"/>
        <v>YCL045C</v>
      </c>
    </row>
    <row r="1831" spans="1:10">
      <c r="A1831" t="s">
        <v>1553</v>
      </c>
      <c r="B1831">
        <v>2.0279280137261999E-3</v>
      </c>
      <c r="C1831">
        <v>9.6521995823501696E-4</v>
      </c>
      <c r="D1831">
        <v>3.8116054065270697E-4</v>
      </c>
      <c r="E1831">
        <v>2.9296870652102702E-4</v>
      </c>
      <c r="F1831">
        <v>1.2748279783333801E-3</v>
      </c>
      <c r="G1831">
        <v>2.7810280491190201E-3</v>
      </c>
      <c r="H1831">
        <v>341.80068319403898</v>
      </c>
      <c r="I1831" t="s">
        <v>9</v>
      </c>
      <c r="J1831" s="2" t="str">
        <f t="shared" si="28"/>
        <v>PHB1</v>
      </c>
    </row>
    <row r="1832" spans="1:10">
      <c r="A1832" t="s">
        <v>1965</v>
      </c>
      <c r="B1832">
        <v>1.89727426200378E-3</v>
      </c>
      <c r="C1832">
        <v>9.6573675330502201E-4</v>
      </c>
      <c r="D1832">
        <v>3.8116054065270697E-4</v>
      </c>
      <c r="E1832">
        <v>2.7412548920996302E-4</v>
      </c>
      <c r="F1832">
        <v>1.19261225875573E-3</v>
      </c>
      <c r="G1832">
        <v>2.6019362652518301E-3</v>
      </c>
      <c r="H1832">
        <v>365.338419669431</v>
      </c>
      <c r="I1832" t="s">
        <v>9</v>
      </c>
      <c r="J1832" s="2" t="str">
        <f t="shared" si="28"/>
        <v>AXL2</v>
      </c>
    </row>
    <row r="1833" spans="1:10">
      <c r="A1833" t="s">
        <v>4185</v>
      </c>
      <c r="B1833">
        <v>2.2693204195248099E-3</v>
      </c>
      <c r="C1833">
        <v>9.6875297715265601E-4</v>
      </c>
      <c r="D1833">
        <v>3.8195936000385802E-4</v>
      </c>
      <c r="E1833">
        <v>3.2810281698460202E-4</v>
      </c>
      <c r="F1833">
        <v>1.42590527796308E-3</v>
      </c>
      <c r="G1833">
        <v>3.1127355610865298E-3</v>
      </c>
      <c r="H1833">
        <v>305.44262264431097</v>
      </c>
      <c r="I1833" t="s">
        <v>328</v>
      </c>
      <c r="J1833" s="2" t="str">
        <f t="shared" si="28"/>
        <v>YPL272C</v>
      </c>
    </row>
    <row r="1834" spans="1:10">
      <c r="A1834" t="s">
        <v>775</v>
      </c>
      <c r="B1834">
        <v>2.8333080702574501E-3</v>
      </c>
      <c r="C1834">
        <v>9.6903593820950296E-4</v>
      </c>
      <c r="D1834">
        <v>3.8195936000385802E-4</v>
      </c>
      <c r="E1834">
        <v>4.0967130994798298E-4</v>
      </c>
      <c r="F1834">
        <v>1.7802144423238299E-3</v>
      </c>
      <c r="G1834">
        <v>3.8864016981910699E-3</v>
      </c>
      <c r="H1834">
        <v>244.64236269829999</v>
      </c>
      <c r="I1834" t="s">
        <v>9</v>
      </c>
      <c r="J1834" s="2" t="str">
        <f t="shared" si="28"/>
        <v>YDR193W</v>
      </c>
    </row>
    <row r="1835" spans="1:10">
      <c r="A1835" t="s">
        <v>4146</v>
      </c>
      <c r="B1835">
        <v>2.6901538124105102E-3</v>
      </c>
      <c r="C1835">
        <v>9.7020913644154001E-4</v>
      </c>
      <c r="D1835">
        <v>3.8195936000385802E-4</v>
      </c>
      <c r="E1835">
        <v>3.89074951225191E-4</v>
      </c>
      <c r="F1835">
        <v>1.6900048100899499E-3</v>
      </c>
      <c r="G1835">
        <v>3.6903028147310698E-3</v>
      </c>
      <c r="H1835">
        <v>257.66079893359398</v>
      </c>
      <c r="I1835" t="s">
        <v>9</v>
      </c>
      <c r="J1835" s="2" t="str">
        <f t="shared" si="28"/>
        <v>RBD2</v>
      </c>
    </row>
    <row r="1836" spans="1:10">
      <c r="A1836" t="s">
        <v>2463</v>
      </c>
      <c r="B1836">
        <v>2.2639752200585201E-3</v>
      </c>
      <c r="C1836">
        <v>9.7099627575154498E-4</v>
      </c>
      <c r="D1836">
        <v>3.8195936000385802E-4</v>
      </c>
      <c r="E1836">
        <v>3.2749487956504098E-4</v>
      </c>
      <c r="F1836">
        <v>1.42212283138473E-3</v>
      </c>
      <c r="G1836">
        <v>3.10582760873232E-3</v>
      </c>
      <c r="H1836">
        <v>306.16376646650201</v>
      </c>
      <c r="I1836" t="s">
        <v>328</v>
      </c>
      <c r="J1836" s="2" t="str">
        <f t="shared" si="28"/>
        <v>YKR043C</v>
      </c>
    </row>
    <row r="1837" spans="1:10">
      <c r="A1837" t="s">
        <v>3059</v>
      </c>
      <c r="B1837">
        <v>1.9238973925431199E-3</v>
      </c>
      <c r="C1837">
        <v>9.7100449103252001E-4</v>
      </c>
      <c r="D1837">
        <v>3.8195936000385802E-4</v>
      </c>
      <c r="E1837">
        <v>2.7830150258192497E-4</v>
      </c>
      <c r="F1837">
        <v>1.20850060517573E-3</v>
      </c>
      <c r="G1837">
        <v>2.63929417991051E-3</v>
      </c>
      <c r="H1837">
        <v>360.28282134303601</v>
      </c>
      <c r="I1837" t="s">
        <v>9</v>
      </c>
      <c r="J1837" s="2" t="str">
        <f t="shared" si="28"/>
        <v>ISF1</v>
      </c>
    </row>
    <row r="1838" spans="1:10">
      <c r="A1838" t="s">
        <v>3633</v>
      </c>
      <c r="B1838">
        <v>2.0242165696517001E-3</v>
      </c>
      <c r="C1838">
        <v>9.7101761715084705E-4</v>
      </c>
      <c r="D1838">
        <v>3.8195936000385802E-4</v>
      </c>
      <c r="E1838">
        <v>2.9281404152051198E-4</v>
      </c>
      <c r="F1838">
        <v>1.2715141132998099E-3</v>
      </c>
      <c r="G1838">
        <v>2.77691902600359E-3</v>
      </c>
      <c r="H1838">
        <v>342.42738200646801</v>
      </c>
      <c r="I1838" t="s">
        <v>328</v>
      </c>
      <c r="J1838" s="2" t="str">
        <f t="shared" si="28"/>
        <v>YOL092W</v>
      </c>
    </row>
    <row r="1839" spans="1:10">
      <c r="A1839" t="s">
        <v>768</v>
      </c>
      <c r="B1839">
        <v>2.29610771741607E-3</v>
      </c>
      <c r="C1839">
        <v>9.7146049669348002E-4</v>
      </c>
      <c r="D1839">
        <v>3.8195936000385802E-4</v>
      </c>
      <c r="E1839">
        <v>3.3217756786591701E-4</v>
      </c>
      <c r="F1839">
        <v>1.4422180952540901E-3</v>
      </c>
      <c r="G1839">
        <v>3.14999733957804E-3</v>
      </c>
      <c r="H1839">
        <v>301.87920858520602</v>
      </c>
      <c r="I1839" t="s">
        <v>9</v>
      </c>
      <c r="J1839" s="2" t="str">
        <f t="shared" si="28"/>
        <v>YDR179W-A</v>
      </c>
    </row>
    <row r="1840" spans="1:10">
      <c r="A1840" t="s">
        <v>403</v>
      </c>
      <c r="B1840">
        <v>2.1574250087989101E-3</v>
      </c>
      <c r="C1840">
        <v>9.75309083144662E-4</v>
      </c>
      <c r="D1840">
        <v>3.8326402697084599E-4</v>
      </c>
      <c r="E1840">
        <v>3.1238319179406301E-4</v>
      </c>
      <c r="F1840">
        <v>1.3544184502150001E-3</v>
      </c>
      <c r="G1840">
        <v>2.9604315673828299E-3</v>
      </c>
      <c r="H1840">
        <v>321.28448392550899</v>
      </c>
      <c r="I1840" t="s">
        <v>9</v>
      </c>
      <c r="J1840" s="2" t="str">
        <f t="shared" si="28"/>
        <v>YCL076W</v>
      </c>
    </row>
    <row r="1841" spans="1:10">
      <c r="A1841" t="s">
        <v>3879</v>
      </c>
      <c r="B1841">
        <v>2.5548447845001698E-3</v>
      </c>
      <c r="C1841">
        <v>9.7624552946029802E-4</v>
      </c>
      <c r="D1841">
        <v>3.8342352356029601E-4</v>
      </c>
      <c r="E1841">
        <v>3.7000469432014403E-4</v>
      </c>
      <c r="F1841">
        <v>1.6037174381806399E-3</v>
      </c>
      <c r="G1841">
        <v>3.5059721308197001E-3</v>
      </c>
      <c r="H1841">
        <v>271.30696344653001</v>
      </c>
      <c r="I1841" t="s">
        <v>328</v>
      </c>
      <c r="J1841" s="2" t="str">
        <f t="shared" si="28"/>
        <v>YOR283W</v>
      </c>
    </row>
    <row r="1842" spans="1:10">
      <c r="A1842" t="s">
        <v>413</v>
      </c>
      <c r="B1842">
        <v>2.5919277745625399E-3</v>
      </c>
      <c r="C1842">
        <v>9.7786493214323798E-4</v>
      </c>
      <c r="D1842">
        <v>3.83850934454537E-4</v>
      </c>
      <c r="E1842">
        <v>3.7551074675182299E-4</v>
      </c>
      <c r="F1842">
        <v>1.62664666987608E-3</v>
      </c>
      <c r="G1842">
        <v>3.55720887924901E-3</v>
      </c>
      <c r="H1842">
        <v>267.42534547550503</v>
      </c>
      <c r="I1842" t="s">
        <v>9</v>
      </c>
      <c r="J1842" s="2" t="str">
        <f t="shared" si="28"/>
        <v>ADP1</v>
      </c>
    </row>
    <row r="1843" spans="1:10">
      <c r="A1843" t="s">
        <v>550</v>
      </c>
      <c r="B1843">
        <v>1.24721625617185E-2</v>
      </c>
      <c r="C1843">
        <v>9.7842054427006806E-4</v>
      </c>
      <c r="D1843">
        <v>3.83860527811175E-4</v>
      </c>
      <c r="E1843">
        <v>1.8071531726887599E-3</v>
      </c>
      <c r="F1843">
        <v>7.8267274417922507E-3</v>
      </c>
      <c r="G1843">
        <v>1.7117597681644801E-2</v>
      </c>
      <c r="H1843">
        <v>55.575540899976701</v>
      </c>
      <c r="I1843" t="s">
        <v>9</v>
      </c>
      <c r="J1843" s="2" t="str">
        <f t="shared" si="28"/>
        <v>PHO2</v>
      </c>
    </row>
    <row r="1844" spans="1:10">
      <c r="A1844" t="s">
        <v>2400</v>
      </c>
      <c r="B1844">
        <v>2.0864066501933899E-3</v>
      </c>
      <c r="C1844">
        <v>9.793927962463791E-4</v>
      </c>
      <c r="D1844">
        <v>3.840334810131E-4</v>
      </c>
      <c r="E1844">
        <v>3.0237515516232702E-4</v>
      </c>
      <c r="F1844">
        <v>1.3091265687853999E-3</v>
      </c>
      <c r="G1844">
        <v>2.86368673160138E-3</v>
      </c>
      <c r="H1844">
        <v>332.220557529232</v>
      </c>
      <c r="I1844" t="s">
        <v>328</v>
      </c>
      <c r="J1844" s="2" t="str">
        <f t="shared" si="28"/>
        <v>COY1</v>
      </c>
    </row>
    <row r="1845" spans="1:10">
      <c r="A1845" t="s">
        <v>2539</v>
      </c>
      <c r="B1845">
        <v>2.1801204408452598E-3</v>
      </c>
      <c r="C1845">
        <v>9.8150830163290992E-4</v>
      </c>
      <c r="D1845">
        <v>3.8447656272087502E-4</v>
      </c>
      <c r="E1845">
        <v>3.16105268100891E-4</v>
      </c>
      <c r="F1845">
        <v>1.36754598051616E-3</v>
      </c>
      <c r="G1845">
        <v>2.9926949011743601E-3</v>
      </c>
      <c r="H1845">
        <v>317.93985670406499</v>
      </c>
      <c r="I1845" t="s">
        <v>328</v>
      </c>
      <c r="J1845" s="2" t="str">
        <f t="shared" si="28"/>
        <v>YLL030C</v>
      </c>
    </row>
    <row r="1846" spans="1:10">
      <c r="A1846" t="s">
        <v>761</v>
      </c>
      <c r="B1846">
        <v>2.0220748746862501E-3</v>
      </c>
      <c r="C1846">
        <v>9.8158682930097208E-4</v>
      </c>
      <c r="D1846">
        <v>3.8447656272087502E-4</v>
      </c>
      <c r="E1846">
        <v>2.9319465432946901E-4</v>
      </c>
      <c r="F1846">
        <v>1.2683940219612401E-3</v>
      </c>
      <c r="G1846">
        <v>2.7757557274112501E-3</v>
      </c>
      <c r="H1846">
        <v>342.79006640023499</v>
      </c>
      <c r="I1846" t="s">
        <v>328</v>
      </c>
      <c r="J1846" s="2" t="str">
        <f t="shared" si="28"/>
        <v>HSP42</v>
      </c>
    </row>
    <row r="1847" spans="1:10">
      <c r="A1847" t="s">
        <v>3710</v>
      </c>
      <c r="B1847">
        <v>2.5335867651788699E-3</v>
      </c>
      <c r="C1847">
        <v>9.823364315483629E-4</v>
      </c>
      <c r="D1847">
        <v>3.8456173897529302E-4</v>
      </c>
      <c r="E1847">
        <v>3.6742339839474902E-4</v>
      </c>
      <c r="F1847">
        <v>1.58909485127756E-3</v>
      </c>
      <c r="G1847">
        <v>3.47807867908018E-3</v>
      </c>
      <c r="H1847">
        <v>273.58336019370898</v>
      </c>
      <c r="I1847" t="s">
        <v>328</v>
      </c>
      <c r="J1847" s="2" t="str">
        <f t="shared" si="28"/>
        <v>GLO4</v>
      </c>
    </row>
    <row r="1848" spans="1:10">
      <c r="A1848" t="s">
        <v>3339</v>
      </c>
      <c r="B1848">
        <v>2.0781297680660402E-3</v>
      </c>
      <c r="C1848">
        <v>9.8363080679610007E-4</v>
      </c>
      <c r="D1848">
        <v>3.8460396222807301E-4</v>
      </c>
      <c r="E1848">
        <v>3.0145900433044699E-4</v>
      </c>
      <c r="F1848">
        <v>1.30320472734518E-3</v>
      </c>
      <c r="G1848">
        <v>2.8530548087868902E-3</v>
      </c>
      <c r="H1848">
        <v>333.543742653283</v>
      </c>
      <c r="I1848" t="s">
        <v>9</v>
      </c>
      <c r="J1848" s="2" t="str">
        <f t="shared" si="28"/>
        <v>RPS7B</v>
      </c>
    </row>
    <row r="1849" spans="1:10">
      <c r="A1849" t="s">
        <v>3674</v>
      </c>
      <c r="B1849">
        <v>2.1731492389097198E-3</v>
      </c>
      <c r="C1849">
        <v>9.840378256029199E-4</v>
      </c>
      <c r="D1849">
        <v>3.8460396222807301E-4</v>
      </c>
      <c r="E1849">
        <v>3.1527119096260998E-4</v>
      </c>
      <c r="F1849">
        <v>1.36271884212181E-3</v>
      </c>
      <c r="G1849">
        <v>2.98357963569763E-3</v>
      </c>
      <c r="H1849">
        <v>318.959769605009</v>
      </c>
      <c r="I1849" t="s">
        <v>328</v>
      </c>
      <c r="J1849" s="2" t="str">
        <f t="shared" si="28"/>
        <v>YOL162W</v>
      </c>
    </row>
    <row r="1850" spans="1:10">
      <c r="A1850" t="s">
        <v>1174</v>
      </c>
      <c r="B1850">
        <v>2.1979993448526E-3</v>
      </c>
      <c r="C1850">
        <v>9.8404089295294796E-4</v>
      </c>
      <c r="D1850">
        <v>3.8460396222807301E-4</v>
      </c>
      <c r="E1850">
        <v>3.1887655450123101E-4</v>
      </c>
      <c r="F1850">
        <v>1.3783010660414401E-3</v>
      </c>
      <c r="G1850">
        <v>3.0176976236637502E-3</v>
      </c>
      <c r="H1850">
        <v>315.35367932806599</v>
      </c>
      <c r="I1850" t="s">
        <v>9</v>
      </c>
      <c r="J1850" s="2" t="str">
        <f t="shared" si="28"/>
        <v>MAG1</v>
      </c>
    </row>
    <row r="1851" spans="1:10">
      <c r="A1851" t="s">
        <v>239</v>
      </c>
      <c r="B1851">
        <v>2.4804674670107401E-3</v>
      </c>
      <c r="C1851">
        <v>9.8604431281556202E-4</v>
      </c>
      <c r="D1851">
        <v>3.85076087304551E-4</v>
      </c>
      <c r="E1851">
        <v>3.6001532095569598E-4</v>
      </c>
      <c r="F1851">
        <v>1.55501862241125E-3</v>
      </c>
      <c r="G1851">
        <v>3.40591631161023E-3</v>
      </c>
      <c r="H1851">
        <v>279.44215748786701</v>
      </c>
      <c r="I1851" t="s">
        <v>328</v>
      </c>
      <c r="J1851" s="2" t="str">
        <f t="shared" si="28"/>
        <v>YBR147W</v>
      </c>
    </row>
    <row r="1852" spans="1:10">
      <c r="A1852" t="s">
        <v>2079</v>
      </c>
      <c r="B1852">
        <v>2.2484493788103399E-3</v>
      </c>
      <c r="C1852">
        <v>9.8631457378658299E-4</v>
      </c>
      <c r="D1852">
        <v>3.85076087304551E-4</v>
      </c>
      <c r="E1852">
        <v>3.2635967385041299E-4</v>
      </c>
      <c r="F1852">
        <v>1.40951512932628E-3</v>
      </c>
      <c r="G1852">
        <v>3.0873836282944E-3</v>
      </c>
      <c r="H1852">
        <v>308.27786789075498</v>
      </c>
      <c r="I1852" t="s">
        <v>328</v>
      </c>
      <c r="J1852" s="2" t="str">
        <f t="shared" si="28"/>
        <v>LSB6</v>
      </c>
    </row>
    <row r="1853" spans="1:10">
      <c r="A1853" t="s">
        <v>3846</v>
      </c>
      <c r="B1853">
        <v>1.9078198666022501E-3</v>
      </c>
      <c r="C1853">
        <v>9.8706756525234591E-4</v>
      </c>
      <c r="D1853">
        <v>3.8516198639384499E-4</v>
      </c>
      <c r="E1853">
        <v>2.7696376043209498E-4</v>
      </c>
      <c r="F1853">
        <v>1.1958618549059699E-3</v>
      </c>
      <c r="G1853">
        <v>2.6197778782985201E-3</v>
      </c>
      <c r="H1853">
        <v>363.31898660559301</v>
      </c>
      <c r="I1853" t="s">
        <v>9</v>
      </c>
      <c r="J1853" s="2" t="str">
        <f t="shared" si="28"/>
        <v>YNR014W</v>
      </c>
    </row>
    <row r="1854" spans="1:10">
      <c r="A1854" t="s">
        <v>746</v>
      </c>
      <c r="B1854">
        <v>2.0996199220113701E-3</v>
      </c>
      <c r="C1854">
        <v>9.8818954406582299E-4</v>
      </c>
      <c r="D1854">
        <v>3.8539169700433501E-4</v>
      </c>
      <c r="E1854">
        <v>3.0488338171231197E-4</v>
      </c>
      <c r="F1854">
        <v>1.3158922389943299E-3</v>
      </c>
      <c r="G1854">
        <v>2.8833476050284098E-3</v>
      </c>
      <c r="H1854">
        <v>330.12983602095602</v>
      </c>
      <c r="I1854" t="s">
        <v>328</v>
      </c>
      <c r="J1854" s="2" t="str">
        <f t="shared" si="28"/>
        <v>MKC7</v>
      </c>
    </row>
    <row r="1855" spans="1:10">
      <c r="A1855" t="s">
        <v>2701</v>
      </c>
      <c r="B1855">
        <v>4.3460393181183896E-3</v>
      </c>
      <c r="C1855">
        <v>9.8914290977614606E-4</v>
      </c>
      <c r="D1855">
        <v>3.8550448204200901E-4</v>
      </c>
      <c r="E1855">
        <v>6.3121594491776097E-4</v>
      </c>
      <c r="F1855">
        <v>2.72344707574878E-3</v>
      </c>
      <c r="G1855">
        <v>5.968631560488E-3</v>
      </c>
      <c r="H1855">
        <v>159.48939478532901</v>
      </c>
      <c r="I1855" t="s">
        <v>328</v>
      </c>
      <c r="J1855" s="2" t="str">
        <f t="shared" si="28"/>
        <v>PEX13</v>
      </c>
    </row>
    <row r="1856" spans="1:10">
      <c r="A1856" t="s">
        <v>1045</v>
      </c>
      <c r="B1856">
        <v>1.03972747208954E-2</v>
      </c>
      <c r="C1856">
        <v>9.899868915618159E-4</v>
      </c>
      <c r="D1856">
        <v>3.8550448204200901E-4</v>
      </c>
      <c r="E1856">
        <v>1.51037410658477E-3</v>
      </c>
      <c r="F1856">
        <v>6.51473447749314E-3</v>
      </c>
      <c r="G1856">
        <v>1.42798149642976E-2</v>
      </c>
      <c r="H1856">
        <v>66.666236986787396</v>
      </c>
      <c r="I1856" t="s">
        <v>9</v>
      </c>
      <c r="J1856" s="2" t="str">
        <f t="shared" si="28"/>
        <v>IES6</v>
      </c>
    </row>
    <row r="1857" spans="1:10">
      <c r="A1857" t="s">
        <v>430</v>
      </c>
      <c r="B1857">
        <v>2.42513987817807E-3</v>
      </c>
      <c r="C1857">
        <v>9.9007908148277001E-4</v>
      </c>
      <c r="D1857">
        <v>3.8550448204200901E-4</v>
      </c>
      <c r="E1857">
        <v>3.5229835614418399E-4</v>
      </c>
      <c r="F1857">
        <v>1.5195281231493E-3</v>
      </c>
      <c r="G1857">
        <v>3.3307516332068501E-3</v>
      </c>
      <c r="H1857">
        <v>285.81740245048599</v>
      </c>
      <c r="I1857" t="s">
        <v>9</v>
      </c>
      <c r="J1857" s="2" t="str">
        <f t="shared" si="28"/>
        <v>RPS14A</v>
      </c>
    </row>
    <row r="1858" spans="1:10">
      <c r="A1858" t="s">
        <v>4125</v>
      </c>
      <c r="B1858">
        <v>2.1182257791312999E-3</v>
      </c>
      <c r="C1858">
        <v>9.9090651108894303E-4</v>
      </c>
      <c r="D1858">
        <v>3.8561888732955099E-4</v>
      </c>
      <c r="E1858">
        <v>3.0776917549823899E-4</v>
      </c>
      <c r="F1858">
        <v>1.3270799270267599E-3</v>
      </c>
      <c r="G1858">
        <v>2.9093716312358301E-3</v>
      </c>
      <c r="H1858">
        <v>327.230074994277</v>
      </c>
      <c r="I1858" t="s">
        <v>9</v>
      </c>
      <c r="J1858" s="2" t="str">
        <f t="shared" ref="J1858:J1921" si="29">HYPERLINK(CONCATENATE("http://db.yeastgenome.org/cgi-bin/locus.pl?locus=",A1858),A1858)</f>
        <v>THI6</v>
      </c>
    </row>
    <row r="1859" spans="1:10">
      <c r="A1859" t="s">
        <v>3516</v>
      </c>
      <c r="B1859">
        <v>1.9678831434033001E-2</v>
      </c>
      <c r="C1859">
        <v>9.9156194275975694E-4</v>
      </c>
      <c r="D1859">
        <v>3.8566627117422398E-4</v>
      </c>
      <c r="E1859">
        <v>2.85966229281788E-3</v>
      </c>
      <c r="F1859">
        <v>1.23278354880612E-2</v>
      </c>
      <c r="G1859">
        <v>2.7029827380004701E-2</v>
      </c>
      <c r="H1859">
        <v>35.222984803925101</v>
      </c>
      <c r="I1859" t="s">
        <v>9</v>
      </c>
      <c r="J1859" s="2" t="str">
        <f t="shared" si="29"/>
        <v>YNR025C</v>
      </c>
    </row>
    <row r="1860" spans="1:10">
      <c r="A1860" t="s">
        <v>143</v>
      </c>
      <c r="B1860">
        <v>2.5190541389334799E-3</v>
      </c>
      <c r="C1860">
        <v>9.9270984363940794E-4</v>
      </c>
      <c r="D1860">
        <v>3.85905046035902E-4</v>
      </c>
      <c r="E1860">
        <v>3.6615286255730701E-4</v>
      </c>
      <c r="F1860">
        <v>1.5778282413774301E-3</v>
      </c>
      <c r="G1860">
        <v>3.4602800364895302E-3</v>
      </c>
      <c r="H1860">
        <v>275.16168463668299</v>
      </c>
      <c r="I1860" t="s">
        <v>328</v>
      </c>
      <c r="J1860" s="2" t="str">
        <f t="shared" si="29"/>
        <v>YBL104C</v>
      </c>
    </row>
    <row r="1861" spans="1:10">
      <c r="A1861" t="s">
        <v>1618</v>
      </c>
      <c r="B1861">
        <v>2.2262464729696802E-3</v>
      </c>
      <c r="C1861">
        <v>9.9400108022448005E-4</v>
      </c>
      <c r="D1861">
        <v>3.86199254374161E-4</v>
      </c>
      <c r="E1861">
        <v>3.2368396980475003E-4</v>
      </c>
      <c r="F1861">
        <v>1.3941903397029301E-3</v>
      </c>
      <c r="G1861">
        <v>3.0583026062364202E-3</v>
      </c>
      <c r="H1861">
        <v>311.35239919564202</v>
      </c>
      <c r="I1861" t="s">
        <v>328</v>
      </c>
      <c r="J1861" s="2" t="str">
        <f t="shared" si="29"/>
        <v>TOS2</v>
      </c>
    </row>
    <row r="1862" spans="1:10">
      <c r="A1862" t="s">
        <v>514</v>
      </c>
      <c r="B1862">
        <v>1.55739408670425E-3</v>
      </c>
      <c r="C1862">
        <v>9.9674631031448501E-4</v>
      </c>
      <c r="D1862">
        <v>3.8698450243522699E-4</v>
      </c>
      <c r="E1862">
        <v>2.26572654651762E-4</v>
      </c>
      <c r="F1862">
        <v>9.7497053620453403E-4</v>
      </c>
      <c r="G1862">
        <v>2.1398176372039702E-3</v>
      </c>
      <c r="H1862">
        <v>445.068583782014</v>
      </c>
      <c r="I1862" t="s">
        <v>328</v>
      </c>
      <c r="J1862" s="2" t="str">
        <f t="shared" si="29"/>
        <v>PBP4</v>
      </c>
    </row>
    <row r="1863" spans="1:10">
      <c r="A1863" t="s">
        <v>2303</v>
      </c>
      <c r="B1863">
        <v>1.95278864009992E-2</v>
      </c>
      <c r="C1863">
        <v>9.9709314617466992E-4</v>
      </c>
      <c r="D1863">
        <v>3.8698450243522699E-4</v>
      </c>
      <c r="E1863">
        <v>2.8411694782583298E-3</v>
      </c>
      <c r="F1863">
        <v>1.2224427748224E-2</v>
      </c>
      <c r="G1863">
        <v>2.6831345053774401E-2</v>
      </c>
      <c r="H1863">
        <v>35.495248503928103</v>
      </c>
      <c r="I1863" t="s">
        <v>9</v>
      </c>
      <c r="J1863" s="2" t="str">
        <f t="shared" si="29"/>
        <v>VPS24</v>
      </c>
    </row>
    <row r="1864" spans="1:10">
      <c r="A1864" t="s">
        <v>2891</v>
      </c>
      <c r="B1864">
        <v>2.39492556224147E-3</v>
      </c>
      <c r="C1864">
        <v>9.9819094428588596E-4</v>
      </c>
      <c r="D1864">
        <v>3.8717226238270001E-4</v>
      </c>
      <c r="E1864">
        <v>3.4852831993281101E-4</v>
      </c>
      <c r="F1864">
        <v>1.49900499381735E-3</v>
      </c>
      <c r="G1864">
        <v>3.2908461306655999E-3</v>
      </c>
      <c r="H1864">
        <v>289.42326704768698</v>
      </c>
      <c r="I1864" t="s">
        <v>9</v>
      </c>
      <c r="J1864" s="2" t="str">
        <f t="shared" si="29"/>
        <v>SST2</v>
      </c>
    </row>
    <row r="1865" spans="1:10">
      <c r="A1865" t="s">
        <v>3144</v>
      </c>
      <c r="B1865">
        <v>2.4532010196957601E-3</v>
      </c>
      <c r="C1865">
        <v>9.9879860343887392E-4</v>
      </c>
      <c r="D1865">
        <v>3.8717226238270001E-4</v>
      </c>
      <c r="E1865">
        <v>3.5705637671560198E-4</v>
      </c>
      <c r="F1865">
        <v>1.53535838341251E-3</v>
      </c>
      <c r="G1865">
        <v>3.3710436559790001E-3</v>
      </c>
      <c r="H1865">
        <v>282.54805659827599</v>
      </c>
      <c r="I1865" t="s">
        <v>328</v>
      </c>
      <c r="J1865" s="2" t="str">
        <f t="shared" si="29"/>
        <v>SIP18</v>
      </c>
    </row>
    <row r="1866" spans="1:10">
      <c r="A1866" t="s">
        <v>1062</v>
      </c>
      <c r="B1866">
        <v>2.6123004482560201E-3</v>
      </c>
      <c r="C1866">
        <v>9.9918418985201493E-4</v>
      </c>
      <c r="D1866">
        <v>3.8717226238270001E-4</v>
      </c>
      <c r="E1866">
        <v>3.80244828863103E-4</v>
      </c>
      <c r="F1866">
        <v>1.63484999808589E-3</v>
      </c>
      <c r="G1866">
        <v>3.5897508984261499E-3</v>
      </c>
      <c r="H1866">
        <v>265.33976251571403</v>
      </c>
      <c r="I1866" t="s">
        <v>9</v>
      </c>
      <c r="J1866" s="2" t="str">
        <f t="shared" si="29"/>
        <v>CAN1</v>
      </c>
    </row>
    <row r="1867" spans="1:10">
      <c r="A1867" t="s">
        <v>859</v>
      </c>
      <c r="B1867">
        <v>2.22873589689193E-3</v>
      </c>
      <c r="C1867">
        <v>1.0019066074180899E-3</v>
      </c>
      <c r="D1867">
        <v>3.8801911440879599E-4</v>
      </c>
      <c r="E1867">
        <v>3.2460586638841701E-4</v>
      </c>
      <c r="F1867">
        <v>1.39430995301288E-3</v>
      </c>
      <c r="G1867">
        <v>3.0631618407709802E-3</v>
      </c>
      <c r="H1867">
        <v>311.00462891389202</v>
      </c>
      <c r="I1867" t="s">
        <v>328</v>
      </c>
      <c r="J1867" s="2" t="str">
        <f t="shared" si="29"/>
        <v>GIC2</v>
      </c>
    </row>
    <row r="1868" spans="1:10">
      <c r="A1868" t="s">
        <v>2102</v>
      </c>
      <c r="B1868">
        <v>2.1647869194253298E-3</v>
      </c>
      <c r="C1868">
        <v>1.00407983119137E-3</v>
      </c>
      <c r="D1868">
        <v>3.8849061826436799E-4</v>
      </c>
      <c r="E1868">
        <v>3.1544092190861699E-4</v>
      </c>
      <c r="F1868">
        <v>1.35392021535066E-3</v>
      </c>
      <c r="G1868">
        <v>2.9756536234999899E-3</v>
      </c>
      <c r="H1868">
        <v>320.191874008529</v>
      </c>
      <c r="I1868" t="s">
        <v>328</v>
      </c>
      <c r="J1868" s="2" t="str">
        <f t="shared" si="29"/>
        <v>YJL132W</v>
      </c>
    </row>
    <row r="1869" spans="1:10">
      <c r="A1869" t="s">
        <v>1505</v>
      </c>
      <c r="B1869">
        <v>1.5657978150690501E-3</v>
      </c>
      <c r="C1869">
        <v>1.00419924028943E-3</v>
      </c>
      <c r="D1869">
        <v>3.8849061826436799E-4</v>
      </c>
      <c r="E1869">
        <v>2.28165417002282E-4</v>
      </c>
      <c r="F1869">
        <v>9.7927993860259604E-4</v>
      </c>
      <c r="G1869">
        <v>2.1523156915355E-3</v>
      </c>
      <c r="H1869">
        <v>442.67987468700102</v>
      </c>
      <c r="I1869" t="s">
        <v>9</v>
      </c>
      <c r="J1869" s="2" t="str">
        <f t="shared" si="29"/>
        <v>YGR054W</v>
      </c>
    </row>
    <row r="1870" spans="1:10">
      <c r="A1870" t="s">
        <v>551</v>
      </c>
      <c r="B1870">
        <v>2.0207587919985298E-3</v>
      </c>
      <c r="C1870">
        <v>1.0051681668727299E-3</v>
      </c>
      <c r="D1870">
        <v>3.88618065174972E-4</v>
      </c>
      <c r="E1870">
        <v>2.9452347649498598E-4</v>
      </c>
      <c r="F1870">
        <v>1.2636620931520601E-3</v>
      </c>
      <c r="G1870">
        <v>2.7778554908450001E-3</v>
      </c>
      <c r="H1870">
        <v>343.013319206902</v>
      </c>
      <c r="I1870" t="s">
        <v>9</v>
      </c>
      <c r="J1870" s="2" t="str">
        <f t="shared" si="29"/>
        <v>YDL109C</v>
      </c>
    </row>
    <row r="1871" spans="1:10">
      <c r="A1871" t="s">
        <v>2090</v>
      </c>
      <c r="B1871">
        <v>1.3578785098114299E-2</v>
      </c>
      <c r="C1871">
        <v>1.00560418697541E-3</v>
      </c>
      <c r="D1871">
        <v>3.88618065174972E-4</v>
      </c>
      <c r="E1871">
        <v>1.9792808189600399E-3</v>
      </c>
      <c r="F1871">
        <v>8.4908817772723008E-3</v>
      </c>
      <c r="G1871">
        <v>1.8666688418956402E-2</v>
      </c>
      <c r="H1871">
        <v>51.046332610139103</v>
      </c>
      <c r="I1871" t="s">
        <v>328</v>
      </c>
      <c r="J1871" s="2" t="str">
        <f t="shared" si="29"/>
        <v>PHO86</v>
      </c>
    </row>
    <row r="1872" spans="1:10">
      <c r="A1872" t="s">
        <v>3304</v>
      </c>
      <c r="B1872">
        <v>2.0934527652757499E-3</v>
      </c>
      <c r="C1872">
        <v>1.0072140125584801E-3</v>
      </c>
      <c r="D1872">
        <v>3.8903214741542301E-4</v>
      </c>
      <c r="E1872">
        <v>3.0525382518308897E-4</v>
      </c>
      <c r="F1872">
        <v>1.3087728270015999E-3</v>
      </c>
      <c r="G1872">
        <v>2.87813270354991E-3</v>
      </c>
      <c r="H1872">
        <v>331.10237405745499</v>
      </c>
      <c r="I1872" t="s">
        <v>9</v>
      </c>
      <c r="J1872" s="2" t="str">
        <f t="shared" si="29"/>
        <v>MSG5</v>
      </c>
    </row>
    <row r="1873" spans="1:10">
      <c r="A1873" t="s">
        <v>2597</v>
      </c>
      <c r="B1873">
        <v>4.8144916535790604E-3</v>
      </c>
      <c r="C1873">
        <v>1.00879582974062E-3</v>
      </c>
      <c r="D1873">
        <v>3.8943497491296798E-4</v>
      </c>
      <c r="E1873">
        <v>7.0225844774470599E-4</v>
      </c>
      <c r="F1873">
        <v>3.0092788438843701E-3</v>
      </c>
      <c r="G1873">
        <v>6.6197044632737498E-3</v>
      </c>
      <c r="H1873">
        <v>143.97100056132899</v>
      </c>
      <c r="I1873" t="s">
        <v>9</v>
      </c>
      <c r="J1873" s="2" t="str">
        <f t="shared" si="29"/>
        <v>PDC1</v>
      </c>
    </row>
    <row r="1874" spans="1:10">
      <c r="A1874" t="s">
        <v>3858</v>
      </c>
      <c r="B1874">
        <v>2.0235644863188401E-3</v>
      </c>
      <c r="C1874">
        <v>1.00980992543854E-3</v>
      </c>
      <c r="D1874">
        <v>3.8955912047494002E-4</v>
      </c>
      <c r="E1874">
        <v>2.9522880069929601E-4</v>
      </c>
      <c r="F1874">
        <v>1.2646546938845399E-3</v>
      </c>
      <c r="G1874">
        <v>2.78247427875315E-3</v>
      </c>
      <c r="H1874">
        <v>342.53772748348598</v>
      </c>
      <c r="I1874" t="s">
        <v>328</v>
      </c>
      <c r="J1874" s="2" t="str">
        <f t="shared" si="29"/>
        <v>YOR251C</v>
      </c>
    </row>
    <row r="1875" spans="1:10">
      <c r="A1875" t="s">
        <v>583</v>
      </c>
      <c r="B1875">
        <v>2.1379168490901499E-3</v>
      </c>
      <c r="C1875">
        <v>1.01033310493822E-3</v>
      </c>
      <c r="D1875">
        <v>3.8955912047494002E-4</v>
      </c>
      <c r="E1875">
        <v>3.1194751508238497E-4</v>
      </c>
      <c r="F1875">
        <v>1.33603023314749E-3</v>
      </c>
      <c r="G1875">
        <v>2.9398034650328199E-3</v>
      </c>
      <c r="H1875">
        <v>324.21615501787699</v>
      </c>
      <c r="I1875" t="s">
        <v>328</v>
      </c>
      <c r="J1875" s="2" t="str">
        <f t="shared" si="29"/>
        <v>YDL156W</v>
      </c>
    </row>
    <row r="1876" spans="1:10">
      <c r="A1876" t="s">
        <v>138</v>
      </c>
      <c r="B1876">
        <v>2.3314815393120098E-3</v>
      </c>
      <c r="C1876">
        <v>1.0111398998499999E-3</v>
      </c>
      <c r="D1876">
        <v>3.8955912047494002E-4</v>
      </c>
      <c r="E1876">
        <v>3.40250121538763E-4</v>
      </c>
      <c r="F1876">
        <v>1.45684075731142E-3</v>
      </c>
      <c r="G1876">
        <v>3.2061223213125998E-3</v>
      </c>
      <c r="H1876">
        <v>297.29902161888202</v>
      </c>
      <c r="I1876" t="s">
        <v>328</v>
      </c>
      <c r="J1876" s="2" t="str">
        <f t="shared" si="29"/>
        <v>BNA4</v>
      </c>
    </row>
    <row r="1877" spans="1:10">
      <c r="A1877" t="s">
        <v>2824</v>
      </c>
      <c r="B1877">
        <v>2.4227337629959701E-3</v>
      </c>
      <c r="C1877">
        <v>1.0112736513088699E-3</v>
      </c>
      <c r="D1877">
        <v>3.8955912047494002E-4</v>
      </c>
      <c r="E1877">
        <v>3.5357742198997898E-4</v>
      </c>
      <c r="F1877">
        <v>1.5138340645374101E-3</v>
      </c>
      <c r="G1877">
        <v>3.33163346145453E-3</v>
      </c>
      <c r="H1877">
        <v>286.10125930750002</v>
      </c>
      <c r="I1877" t="s">
        <v>328</v>
      </c>
      <c r="J1877" s="2" t="str">
        <f t="shared" si="29"/>
        <v>YKR075C</v>
      </c>
    </row>
    <row r="1878" spans="1:10">
      <c r="A1878" t="s">
        <v>1734</v>
      </c>
      <c r="B1878">
        <v>1.94417028289722E-3</v>
      </c>
      <c r="C1878">
        <v>1.0131531939091499E-3</v>
      </c>
      <c r="D1878">
        <v>3.9001128655930602E-4</v>
      </c>
      <c r="E1878">
        <v>2.8385005181616902E-4</v>
      </c>
      <c r="F1878">
        <v>1.2145104956541499E-3</v>
      </c>
      <c r="G1878">
        <v>2.6738300701402901E-3</v>
      </c>
      <c r="H1878">
        <v>356.52596208137197</v>
      </c>
      <c r="I1878" t="s">
        <v>9</v>
      </c>
      <c r="J1878" s="2" t="str">
        <f t="shared" si="29"/>
        <v>DAP2</v>
      </c>
    </row>
    <row r="1879" spans="1:10">
      <c r="A1879" t="s">
        <v>117</v>
      </c>
      <c r="B1879">
        <v>2.2751070531040998E-3</v>
      </c>
      <c r="C1879">
        <v>1.0135268174134701E-3</v>
      </c>
      <c r="D1879">
        <v>3.9001128655930602E-4</v>
      </c>
      <c r="E1879">
        <v>3.32193730413689E-4</v>
      </c>
      <c r="F1879">
        <v>1.4211758837904E-3</v>
      </c>
      <c r="G1879">
        <v>3.1290382224177901E-3</v>
      </c>
      <c r="H1879">
        <v>304.66574292151802</v>
      </c>
      <c r="I1879" t="s">
        <v>328</v>
      </c>
      <c r="J1879" s="2" t="str">
        <f t="shared" si="29"/>
        <v>YBL070C</v>
      </c>
    </row>
    <row r="1880" spans="1:10">
      <c r="A1880" t="s">
        <v>466</v>
      </c>
      <c r="B1880">
        <v>2.2221852901628402E-3</v>
      </c>
      <c r="C1880">
        <v>1.01430421913457E-3</v>
      </c>
      <c r="D1880">
        <v>3.9010271304759002E-4</v>
      </c>
      <c r="E1880">
        <v>3.2452075426695398E-4</v>
      </c>
      <c r="F1880">
        <v>1.3879781339572201E-3</v>
      </c>
      <c r="G1880">
        <v>3.0563924463684702E-3</v>
      </c>
      <c r="H1880">
        <v>311.92141520707798</v>
      </c>
      <c r="I1880" t="s">
        <v>328</v>
      </c>
      <c r="J1880" s="2" t="str">
        <f t="shared" si="29"/>
        <v>KIN82</v>
      </c>
    </row>
    <row r="1881" spans="1:10">
      <c r="A1881" t="s">
        <v>1722</v>
      </c>
      <c r="B1881">
        <v>6.5779621784808097E-3</v>
      </c>
      <c r="C1881">
        <v>1.0155659522338399E-3</v>
      </c>
      <c r="D1881">
        <v>3.9017963145093201E-4</v>
      </c>
      <c r="E1881">
        <v>9.6088478968724502E-4</v>
      </c>
      <c r="F1881">
        <v>4.1079291919715599E-3</v>
      </c>
      <c r="G1881">
        <v>9.0479951649900699E-3</v>
      </c>
      <c r="H1881">
        <v>105.374151105263</v>
      </c>
      <c r="I1881" t="s">
        <v>9</v>
      </c>
      <c r="J1881" s="2" t="str">
        <f t="shared" si="29"/>
        <v>RPL27A</v>
      </c>
    </row>
    <row r="1882" spans="1:10">
      <c r="A1882" t="s">
        <v>1322</v>
      </c>
      <c r="B1882">
        <v>4.6976156986838404E-3</v>
      </c>
      <c r="C1882">
        <v>1.0156280661768101E-3</v>
      </c>
      <c r="D1882">
        <v>3.9017963145093201E-4</v>
      </c>
      <c r="E1882">
        <v>6.8621976767318496E-4</v>
      </c>
      <c r="F1882">
        <v>2.9336316286485802E-3</v>
      </c>
      <c r="G1882">
        <v>6.4615997687190998E-3</v>
      </c>
      <c r="H1882">
        <v>147.55297687593901</v>
      </c>
      <c r="I1882" t="s">
        <v>9</v>
      </c>
      <c r="J1882" s="2" t="str">
        <f t="shared" si="29"/>
        <v>EMI1</v>
      </c>
    </row>
    <row r="1883" spans="1:10">
      <c r="A1883" t="s">
        <v>1164</v>
      </c>
      <c r="B1883">
        <v>2.3240770261792599E-2</v>
      </c>
      <c r="C1883">
        <v>1.0161239655848101E-3</v>
      </c>
      <c r="D1883">
        <v>3.9017963145093201E-4</v>
      </c>
      <c r="E1883">
        <v>3.3953339054536599E-3</v>
      </c>
      <c r="F1883">
        <v>1.4512786598513299E-2</v>
      </c>
      <c r="G1883">
        <v>3.1968753925071897E-2</v>
      </c>
      <c r="H1883">
        <v>29.824621677856602</v>
      </c>
      <c r="I1883" t="s">
        <v>9</v>
      </c>
      <c r="J1883" s="2" t="str">
        <f t="shared" si="29"/>
        <v>PEX10</v>
      </c>
    </row>
    <row r="1884" spans="1:10">
      <c r="A1884" t="s">
        <v>2164</v>
      </c>
      <c r="B1884">
        <v>3.4513690714592601E-3</v>
      </c>
      <c r="C1884">
        <v>1.01941726214066E-3</v>
      </c>
      <c r="D1884">
        <v>3.9089718157989502E-4</v>
      </c>
      <c r="E1884">
        <v>5.0457980395235695E-4</v>
      </c>
      <c r="F1884">
        <v>2.1543053927904001E-3</v>
      </c>
      <c r="G1884">
        <v>4.7484327501281197E-3</v>
      </c>
      <c r="H1884">
        <v>200.83252941328601</v>
      </c>
      <c r="I1884" t="s">
        <v>9</v>
      </c>
      <c r="J1884" s="2" t="str">
        <f t="shared" si="29"/>
        <v>YJL211C</v>
      </c>
    </row>
    <row r="1885" spans="1:10">
      <c r="A1885" t="s">
        <v>1501</v>
      </c>
      <c r="B1885">
        <v>2.3233111961052499E-3</v>
      </c>
      <c r="C1885">
        <v>1.0196007777999499E-3</v>
      </c>
      <c r="D1885">
        <v>3.9089718157989502E-4</v>
      </c>
      <c r="E1885">
        <v>3.3967446236018799E-4</v>
      </c>
      <c r="F1885">
        <v>1.45015019313262E-3</v>
      </c>
      <c r="G1885">
        <v>3.1964721990778802E-3</v>
      </c>
      <c r="H1885">
        <v>298.344527294459</v>
      </c>
      <c r="I1885" t="s">
        <v>328</v>
      </c>
      <c r="J1885" s="2" t="str">
        <f t="shared" si="29"/>
        <v>YER130C</v>
      </c>
    </row>
    <row r="1886" spans="1:10">
      <c r="A1886" t="s">
        <v>890</v>
      </c>
      <c r="B1886">
        <v>6.7612646697209396E-3</v>
      </c>
      <c r="C1886">
        <v>1.01979688546084E-3</v>
      </c>
      <c r="D1886">
        <v>3.9089718157989502E-4</v>
      </c>
      <c r="E1886">
        <v>9.8855688550540297E-4</v>
      </c>
      <c r="F1886">
        <v>4.2200982963475396E-3</v>
      </c>
      <c r="G1886">
        <v>9.3024310430943405E-3</v>
      </c>
      <c r="H1886">
        <v>102.517386083712</v>
      </c>
      <c r="I1886" t="s">
        <v>328</v>
      </c>
      <c r="J1886" s="2" t="str">
        <f t="shared" si="29"/>
        <v>VID21</v>
      </c>
    </row>
    <row r="1887" spans="1:10">
      <c r="A1887" t="s">
        <v>3199</v>
      </c>
      <c r="B1887">
        <v>3.6246567508071599E-3</v>
      </c>
      <c r="C1887">
        <v>1.0206952669366599E-3</v>
      </c>
      <c r="D1887">
        <v>3.9089718157989502E-4</v>
      </c>
      <c r="E1887">
        <v>5.3005877193482295E-4</v>
      </c>
      <c r="F1887">
        <v>2.2620972998518099E-3</v>
      </c>
      <c r="G1887">
        <v>4.9872162017625104E-3</v>
      </c>
      <c r="H1887">
        <v>191.23112289338599</v>
      </c>
      <c r="I1887" t="s">
        <v>328</v>
      </c>
      <c r="J1887" s="2" t="str">
        <f t="shared" si="29"/>
        <v>YMR245W</v>
      </c>
    </row>
    <row r="1888" spans="1:10">
      <c r="A1888" t="s">
        <v>4233</v>
      </c>
      <c r="B1888">
        <v>2.42000400311069E-3</v>
      </c>
      <c r="C1888">
        <v>1.0206971931057899E-3</v>
      </c>
      <c r="D1888">
        <v>3.9089718157989502E-4</v>
      </c>
      <c r="E1888">
        <v>3.53894166027346E-4</v>
      </c>
      <c r="F1888">
        <v>1.5102900881831299E-3</v>
      </c>
      <c r="G1888">
        <v>3.3297179180382499E-3</v>
      </c>
      <c r="H1888">
        <v>286.42398098059698</v>
      </c>
      <c r="I1888" t="s">
        <v>328</v>
      </c>
      <c r="J1888" s="2" t="str">
        <f t="shared" si="29"/>
        <v>YPR064W</v>
      </c>
    </row>
    <row r="1889" spans="1:10">
      <c r="A1889" t="s">
        <v>3910</v>
      </c>
      <c r="B1889">
        <v>2.3994292129737201E-3</v>
      </c>
      <c r="C1889">
        <v>1.02170046570788E-3</v>
      </c>
      <c r="D1889">
        <v>3.9107415914534799E-4</v>
      </c>
      <c r="E1889">
        <v>3.50960570596361E-4</v>
      </c>
      <c r="F1889">
        <v>1.4972563451741601E-3</v>
      </c>
      <c r="G1889">
        <v>3.3016020807732798E-3</v>
      </c>
      <c r="H1889">
        <v>288.88002897193098</v>
      </c>
      <c r="I1889" t="s">
        <v>328</v>
      </c>
      <c r="J1889" s="2" t="str">
        <f t="shared" si="29"/>
        <v>FAA1</v>
      </c>
    </row>
    <row r="1890" spans="1:10">
      <c r="A1890" t="s">
        <v>3005</v>
      </c>
      <c r="B1890">
        <v>2.58417984357585E-3</v>
      </c>
      <c r="C1890">
        <v>1.02267360776457E-3</v>
      </c>
      <c r="D1890">
        <v>3.9123942243306199E-4</v>
      </c>
      <c r="E1890">
        <v>3.78062243699919E-4</v>
      </c>
      <c r="F1890">
        <v>1.6123399071809299E-3</v>
      </c>
      <c r="G1890">
        <v>3.5560197799707699E-3</v>
      </c>
      <c r="H1890">
        <v>268.22714459408701</v>
      </c>
      <c r="I1890" t="s">
        <v>328</v>
      </c>
      <c r="J1890" s="2" t="str">
        <f t="shared" si="29"/>
        <v>PLB1</v>
      </c>
    </row>
    <row r="1891" spans="1:10">
      <c r="A1891" t="s">
        <v>544</v>
      </c>
      <c r="B1891">
        <v>2.2822720463856801E-3</v>
      </c>
      <c r="C1891">
        <v>1.02805811863489E-3</v>
      </c>
      <c r="D1891">
        <v>3.9309125448656798E-4</v>
      </c>
      <c r="E1891">
        <v>3.3427624144209201E-4</v>
      </c>
      <c r="F1891">
        <v>1.4229876120498599E-3</v>
      </c>
      <c r="G1891">
        <v>3.1415564807215001E-3</v>
      </c>
      <c r="H1891">
        <v>303.709271494451</v>
      </c>
      <c r="I1891" t="s">
        <v>9</v>
      </c>
      <c r="J1891" s="2" t="str">
        <f t="shared" si="29"/>
        <v>YDL094C</v>
      </c>
    </row>
    <row r="1892" spans="1:10">
      <c r="A1892" t="s">
        <v>989</v>
      </c>
      <c r="B1892">
        <v>2.77744692597349E-3</v>
      </c>
      <c r="C1892">
        <v>1.02875717427235E-3</v>
      </c>
      <c r="D1892">
        <v>3.9315053125346298E-4</v>
      </c>
      <c r="E1892">
        <v>4.0686307425884602E-4</v>
      </c>
      <c r="F1892">
        <v>1.73157209769256E-3</v>
      </c>
      <c r="G1892">
        <v>3.8233217542544299E-3</v>
      </c>
      <c r="H1892">
        <v>249.56270957976901</v>
      </c>
      <c r="I1892" t="s">
        <v>328</v>
      </c>
      <c r="J1892" s="2" t="str">
        <f t="shared" si="29"/>
        <v>GRX2</v>
      </c>
    </row>
    <row r="1893" spans="1:10">
      <c r="A1893" t="s">
        <v>3882</v>
      </c>
      <c r="B1893">
        <v>2.71441601649195E-3</v>
      </c>
      <c r="C1893">
        <v>1.0296889123844199E-3</v>
      </c>
      <c r="D1893">
        <v>3.9329862045139099E-4</v>
      </c>
      <c r="E1893">
        <v>3.9770833944846698E-4</v>
      </c>
      <c r="F1893">
        <v>1.6920741832246399E-3</v>
      </c>
      <c r="G1893">
        <v>3.7367578497592702E-3</v>
      </c>
      <c r="H1893">
        <v>255.35775516670901</v>
      </c>
      <c r="I1893" t="s">
        <v>9</v>
      </c>
      <c r="J1893" s="2" t="str">
        <f t="shared" si="29"/>
        <v>FMP31</v>
      </c>
    </row>
    <row r="1894" spans="1:10">
      <c r="A1894" t="s">
        <v>2041</v>
      </c>
      <c r="B1894">
        <v>2.49317314654196E-3</v>
      </c>
      <c r="C1894">
        <v>1.0307554774422699E-3</v>
      </c>
      <c r="D1894">
        <v>3.93498024307503E-4</v>
      </c>
      <c r="E1894">
        <v>3.65375002309818E-4</v>
      </c>
      <c r="F1894">
        <v>1.5539468024087599E-3</v>
      </c>
      <c r="G1894">
        <v>3.4323994906751499E-3</v>
      </c>
      <c r="H1894">
        <v>278.01806766663702</v>
      </c>
      <c r="I1894" t="s">
        <v>9</v>
      </c>
      <c r="J1894" s="2" t="str">
        <f t="shared" si="29"/>
        <v>YJL045W</v>
      </c>
    </row>
    <row r="1895" spans="1:10">
      <c r="A1895" t="s">
        <v>1117</v>
      </c>
      <c r="B1895">
        <v>1.7250353551364901E-3</v>
      </c>
      <c r="C1895">
        <v>1.03162349626012E-3</v>
      </c>
      <c r="D1895">
        <v>3.9362146122035702E-4</v>
      </c>
      <c r="E1895">
        <v>2.5285069911509301E-4</v>
      </c>
      <c r="F1895">
        <v>1.07506194086329E-3</v>
      </c>
      <c r="G1895">
        <v>2.3750087694096901E-3</v>
      </c>
      <c r="H1895">
        <v>401.81621698130499</v>
      </c>
      <c r="I1895" t="s">
        <v>328</v>
      </c>
      <c r="J1895" s="2" t="str">
        <f t="shared" si="29"/>
        <v>THO1</v>
      </c>
    </row>
    <row r="1896" spans="1:10">
      <c r="A1896" t="s">
        <v>3537</v>
      </c>
      <c r="B1896">
        <v>1.01701660563222E-2</v>
      </c>
      <c r="C1896">
        <v>1.0357554120340299E-3</v>
      </c>
      <c r="D1896">
        <v>3.9498946801218998E-4</v>
      </c>
      <c r="E1896">
        <v>1.4920144359689099E-3</v>
      </c>
      <c r="F1896">
        <v>6.3348208487133302E-3</v>
      </c>
      <c r="G1896">
        <v>1.4005511263931E-2</v>
      </c>
      <c r="H1896">
        <v>68.154952113988102</v>
      </c>
      <c r="I1896" t="s">
        <v>9</v>
      </c>
      <c r="J1896" s="2" t="str">
        <f t="shared" si="29"/>
        <v>POP2</v>
      </c>
    </row>
    <row r="1897" spans="1:10">
      <c r="A1897" t="s">
        <v>3975</v>
      </c>
      <c r="B1897">
        <v>2.7884751437888002E-3</v>
      </c>
      <c r="C1897">
        <v>1.0377260196155901E-3</v>
      </c>
      <c r="D1897">
        <v>3.9540792591659E-4</v>
      </c>
      <c r="E1897">
        <v>4.0925304125307598E-4</v>
      </c>
      <c r="F1897">
        <v>1.73645670976472E-3</v>
      </c>
      <c r="G1897">
        <v>3.84049357781288E-3</v>
      </c>
      <c r="H1897">
        <v>248.57570708632599</v>
      </c>
      <c r="I1897" t="s">
        <v>9</v>
      </c>
      <c r="J1897" s="2" t="str">
        <f t="shared" si="29"/>
        <v>IRC15</v>
      </c>
    </row>
    <row r="1898" spans="1:10">
      <c r="A1898" t="s">
        <v>4040</v>
      </c>
      <c r="B1898">
        <v>5.4852827877132802E-3</v>
      </c>
      <c r="C1898">
        <v>1.0379470108622701E-3</v>
      </c>
      <c r="D1898">
        <v>3.9540792591659E-4</v>
      </c>
      <c r="E1898">
        <v>8.0508983404064096E-4</v>
      </c>
      <c r="F1898">
        <v>3.4157334842729601E-3</v>
      </c>
      <c r="G1898">
        <v>7.5548320911536099E-3</v>
      </c>
      <c r="H1898">
        <v>126.36489446133101</v>
      </c>
      <c r="I1898" t="s">
        <v>328</v>
      </c>
      <c r="J1898" s="2" t="str">
        <f t="shared" si="29"/>
        <v>YPL109C</v>
      </c>
    </row>
    <row r="1899" spans="1:10">
      <c r="A1899" t="s">
        <v>3901</v>
      </c>
      <c r="B1899">
        <v>1.81820109173329E-3</v>
      </c>
      <c r="C1899">
        <v>1.0391178060637999E-3</v>
      </c>
      <c r="D1899">
        <v>3.9558589340878001E-4</v>
      </c>
      <c r="E1899">
        <v>2.6692797590819299E-4</v>
      </c>
      <c r="F1899">
        <v>1.1320408854405199E-3</v>
      </c>
      <c r="G1899">
        <v>2.5043612980260501E-3</v>
      </c>
      <c r="H1899">
        <v>381.22690812993102</v>
      </c>
      <c r="I1899" t="s">
        <v>328</v>
      </c>
      <c r="J1899" s="2" t="str">
        <f t="shared" si="29"/>
        <v>SLY41</v>
      </c>
    </row>
    <row r="1900" spans="1:10">
      <c r="A1900" t="s">
        <v>1784</v>
      </c>
      <c r="B1900">
        <v>2.85091461840413E-3</v>
      </c>
      <c r="C1900">
        <v>1.03994008567779E-3</v>
      </c>
      <c r="D1900">
        <v>3.9558589340878001E-4</v>
      </c>
      <c r="E1900">
        <v>4.1861170717372799E-4</v>
      </c>
      <c r="F1900">
        <v>1.7748389677586299E-3</v>
      </c>
      <c r="G1900">
        <v>3.9269902690496203E-3</v>
      </c>
      <c r="H1900">
        <v>243.13151158064201</v>
      </c>
      <c r="I1900" t="s">
        <v>328</v>
      </c>
      <c r="J1900" s="2" t="str">
        <f t="shared" si="29"/>
        <v>UBA4</v>
      </c>
    </row>
    <row r="1901" spans="1:10">
      <c r="A1901" t="s">
        <v>1199</v>
      </c>
      <c r="B1901">
        <v>2.1137662451646399E-3</v>
      </c>
      <c r="C1901">
        <v>1.0402634282490101E-3</v>
      </c>
      <c r="D1901">
        <v>3.9558589340878001E-4</v>
      </c>
      <c r="E1901">
        <v>3.1039419174023201E-4</v>
      </c>
      <c r="F1901">
        <v>1.3158725739901901E-3</v>
      </c>
      <c r="G1901">
        <v>2.9116599163391001E-3</v>
      </c>
      <c r="H1901">
        <v>327.92045106480299</v>
      </c>
      <c r="I1901" t="s">
        <v>328</v>
      </c>
      <c r="J1901" s="2" t="str">
        <f t="shared" si="29"/>
        <v>DMC1</v>
      </c>
    </row>
    <row r="1902" spans="1:10">
      <c r="A1902" t="s">
        <v>975</v>
      </c>
      <c r="B1902">
        <v>2.0429481774701902E-3</v>
      </c>
      <c r="C1902">
        <v>1.0406981397068601E-3</v>
      </c>
      <c r="D1902">
        <v>3.9558589340878001E-4</v>
      </c>
      <c r="E1902">
        <v>3.0002233188109199E-4</v>
      </c>
      <c r="F1902">
        <v>1.2717162208514001E-3</v>
      </c>
      <c r="G1902">
        <v>2.8141801340889699E-3</v>
      </c>
      <c r="H1902">
        <v>339.28769618536302</v>
      </c>
      <c r="I1902" t="s">
        <v>9</v>
      </c>
      <c r="J1902" s="2" t="str">
        <f t="shared" si="29"/>
        <v>PKH1</v>
      </c>
    </row>
    <row r="1903" spans="1:10">
      <c r="A1903" t="s">
        <v>1228</v>
      </c>
      <c r="B1903">
        <v>2.0840049990720499E-3</v>
      </c>
      <c r="C1903">
        <v>1.04160773005139E-3</v>
      </c>
      <c r="D1903">
        <v>3.9558589340878001E-4</v>
      </c>
      <c r="E1903">
        <v>3.0611020286955401E-4</v>
      </c>
      <c r="F1903">
        <v>1.2971236718726199E-3</v>
      </c>
      <c r="G1903">
        <v>2.8708863262714699E-3</v>
      </c>
      <c r="H1903">
        <v>332.60341547577201</v>
      </c>
      <c r="I1903" t="s">
        <v>328</v>
      </c>
      <c r="J1903" s="2" t="str">
        <f t="shared" si="29"/>
        <v>CAF16</v>
      </c>
    </row>
    <row r="1904" spans="1:10">
      <c r="A1904" t="s">
        <v>4013</v>
      </c>
      <c r="B1904">
        <v>1.9369468637540699E-3</v>
      </c>
      <c r="C1904">
        <v>1.0416985646096899E-3</v>
      </c>
      <c r="D1904">
        <v>3.9558589340878001E-4</v>
      </c>
      <c r="E1904">
        <v>2.8451490453104098E-4</v>
      </c>
      <c r="F1904">
        <v>1.2055780181987801E-3</v>
      </c>
      <c r="G1904">
        <v>2.66831570930937E-3</v>
      </c>
      <c r="H1904">
        <v>357.85554757889997</v>
      </c>
      <c r="I1904" t="s">
        <v>9</v>
      </c>
      <c r="J1904" s="2" t="str">
        <f t="shared" si="29"/>
        <v>YSP3</v>
      </c>
    </row>
    <row r="1905" spans="1:10">
      <c r="A1905" t="s">
        <v>2755</v>
      </c>
      <c r="B1905">
        <v>2.4766160145131E-3</v>
      </c>
      <c r="C1905">
        <v>1.0423106187541901E-3</v>
      </c>
      <c r="D1905">
        <v>3.9561043370362099E-4</v>
      </c>
      <c r="E1905">
        <v>3.6383265433176398E-4</v>
      </c>
      <c r="F1905">
        <v>1.54135440207653E-3</v>
      </c>
      <c r="G1905">
        <v>3.4118776269496799E-3</v>
      </c>
      <c r="H1905">
        <v>279.87672553922999</v>
      </c>
      <c r="I1905" t="s">
        <v>328</v>
      </c>
      <c r="J1905" s="2" t="str">
        <f t="shared" si="29"/>
        <v>NEJ1</v>
      </c>
    </row>
    <row r="1906" spans="1:10">
      <c r="A1906" t="s">
        <v>111</v>
      </c>
      <c r="B1906">
        <v>2.8843705373707601E-3</v>
      </c>
      <c r="C1906">
        <v>1.04335715333338E-3</v>
      </c>
      <c r="D1906">
        <v>3.95799769317232E-4</v>
      </c>
      <c r="E1906">
        <v>4.23827552289616E-4</v>
      </c>
      <c r="F1906">
        <v>1.79488713001287E-3</v>
      </c>
      <c r="G1906">
        <v>3.9738539447286402E-3</v>
      </c>
      <c r="H1906">
        <v>240.31142031834199</v>
      </c>
      <c r="I1906" t="s">
        <v>328</v>
      </c>
      <c r="J1906" s="2" t="str">
        <f t="shared" si="29"/>
        <v>PRX1</v>
      </c>
    </row>
    <row r="1907" spans="1:10">
      <c r="A1907" t="s">
        <v>588</v>
      </c>
      <c r="B1907">
        <v>2.8211752514747698E-3</v>
      </c>
      <c r="C1907">
        <v>1.04522103517391E-3</v>
      </c>
      <c r="D1907">
        <v>3.9629880601358802E-4</v>
      </c>
      <c r="E1907">
        <v>4.14703225179432E-4</v>
      </c>
      <c r="F1907">
        <v>1.7551466736487301E-3</v>
      </c>
      <c r="G1907">
        <v>3.88720382930081E-3</v>
      </c>
      <c r="H1907">
        <v>245.69447792993401</v>
      </c>
      <c r="I1907" t="s">
        <v>328</v>
      </c>
      <c r="J1907" s="2" t="str">
        <f t="shared" si="29"/>
        <v>ENT1</v>
      </c>
    </row>
    <row r="1908" spans="1:10">
      <c r="A1908" t="s">
        <v>3200</v>
      </c>
      <c r="B1908">
        <v>2.22149554537173E-3</v>
      </c>
      <c r="C1908">
        <v>1.0467826563186999E-3</v>
      </c>
      <c r="D1908">
        <v>3.9654880656417503E-4</v>
      </c>
      <c r="E1908">
        <v>3.26658784783313E-4</v>
      </c>
      <c r="F1908">
        <v>1.3817924067567201E-3</v>
      </c>
      <c r="G1908">
        <v>3.0611986839867498E-3</v>
      </c>
      <c r="H1908">
        <v>312.01826265375598</v>
      </c>
      <c r="I1908" t="s">
        <v>328</v>
      </c>
      <c r="J1908" s="2" t="str">
        <f t="shared" si="29"/>
        <v>FAA4</v>
      </c>
    </row>
    <row r="1909" spans="1:10">
      <c r="A1909" t="s">
        <v>1670</v>
      </c>
      <c r="B1909">
        <v>4.2516358182848497E-3</v>
      </c>
      <c r="C1909">
        <v>1.0469778619315901E-3</v>
      </c>
      <c r="D1909">
        <v>3.9654880656417503E-4</v>
      </c>
      <c r="E1909">
        <v>6.2520527264418499E-4</v>
      </c>
      <c r="F1909">
        <v>2.6444945008816602E-3</v>
      </c>
      <c r="G1909">
        <v>5.8587771356880397E-3</v>
      </c>
      <c r="H1909">
        <v>163.03070398902801</v>
      </c>
      <c r="I1909" t="s">
        <v>328</v>
      </c>
      <c r="J1909" s="2" t="str">
        <f t="shared" si="29"/>
        <v>PYC1</v>
      </c>
    </row>
    <row r="1910" spans="1:10">
      <c r="A1910" t="s">
        <v>4130</v>
      </c>
      <c r="B1910">
        <v>2.4908081613173E-3</v>
      </c>
      <c r="C1910">
        <v>1.0521445457923901E-3</v>
      </c>
      <c r="D1910">
        <v>3.9822463997894199E-4</v>
      </c>
      <c r="E1910">
        <v>3.6666853336983902E-4</v>
      </c>
      <c r="F1910">
        <v>1.5482566897373801E-3</v>
      </c>
      <c r="G1910">
        <v>3.4333596328972099E-3</v>
      </c>
      <c r="H1910">
        <v>278.282041678138</v>
      </c>
      <c r="I1910" t="s">
        <v>328</v>
      </c>
      <c r="J1910" s="2" t="str">
        <f t="shared" si="29"/>
        <v>FLC1</v>
      </c>
    </row>
    <row r="1911" spans="1:10">
      <c r="A1911" t="s">
        <v>977</v>
      </c>
      <c r="B1911">
        <v>1.9761562141652699E-3</v>
      </c>
      <c r="C1911">
        <v>1.0525045373098599E-3</v>
      </c>
      <c r="D1911">
        <v>3.9822463997894199E-4</v>
      </c>
      <c r="E1911">
        <v>2.9092904073827998E-4</v>
      </c>
      <c r="F1911">
        <v>1.2282993065843499E-3</v>
      </c>
      <c r="G1911">
        <v>2.7240131217461799E-3</v>
      </c>
      <c r="H1911">
        <v>350.75525689285303</v>
      </c>
      <c r="I1911" t="s">
        <v>9</v>
      </c>
      <c r="J1911" s="2" t="str">
        <f t="shared" si="29"/>
        <v>IZH1</v>
      </c>
    </row>
    <row r="1912" spans="1:10">
      <c r="A1912" t="s">
        <v>2738</v>
      </c>
      <c r="B1912">
        <v>2.15978445518962E-3</v>
      </c>
      <c r="C1912">
        <v>1.05395731025593E-3</v>
      </c>
      <c r="D1912">
        <v>3.9856563669438198E-4</v>
      </c>
      <c r="E1912">
        <v>3.1805851299208899E-4</v>
      </c>
      <c r="F1912">
        <v>1.3421890190226599E-3</v>
      </c>
      <c r="G1912">
        <v>2.9773798913565802E-3</v>
      </c>
      <c r="H1912">
        <v>320.93349819905598</v>
      </c>
      <c r="I1912" t="s">
        <v>9</v>
      </c>
      <c r="J1912" s="2" t="str">
        <f t="shared" si="29"/>
        <v>YLR241W</v>
      </c>
    </row>
    <row r="1913" spans="1:10">
      <c r="A1913" t="s">
        <v>3671</v>
      </c>
      <c r="B1913">
        <v>2.0148607466047202E-3</v>
      </c>
      <c r="C1913">
        <v>1.0562329300589E-3</v>
      </c>
      <c r="D1913">
        <v>3.9901695864795001E-4</v>
      </c>
      <c r="E1913">
        <v>2.96856253117149E-4</v>
      </c>
      <c r="F1913">
        <v>1.2517674545467301E-3</v>
      </c>
      <c r="G1913">
        <v>2.7779540386627202E-3</v>
      </c>
      <c r="H1913">
        <v>344.01741248271401</v>
      </c>
      <c r="I1913" t="s">
        <v>328</v>
      </c>
      <c r="J1913" s="2" t="str">
        <f t="shared" si="29"/>
        <v>ENB1</v>
      </c>
    </row>
    <row r="1914" spans="1:10">
      <c r="A1914" t="s">
        <v>3457</v>
      </c>
      <c r="B1914">
        <v>2.2629229148594899E-3</v>
      </c>
      <c r="C1914">
        <v>1.0562550668502899E-3</v>
      </c>
      <c r="D1914">
        <v>3.9901695864795001E-4</v>
      </c>
      <c r="E1914">
        <v>3.3340561792472999E-4</v>
      </c>
      <c r="F1914">
        <v>1.40587648952307E-3</v>
      </c>
      <c r="G1914">
        <v>3.1199693401958999E-3</v>
      </c>
      <c r="H1914">
        <v>306.30613884741399</v>
      </c>
      <c r="I1914" t="s">
        <v>9</v>
      </c>
      <c r="J1914" s="2" t="str">
        <f t="shared" si="29"/>
        <v>YNL285W</v>
      </c>
    </row>
    <row r="1915" spans="1:10">
      <c r="A1915" t="s">
        <v>3794</v>
      </c>
      <c r="B1915">
        <v>3.1010032362058502E-3</v>
      </c>
      <c r="C1915">
        <v>1.05685200556257E-3</v>
      </c>
      <c r="D1915">
        <v>3.9903387100416899E-4</v>
      </c>
      <c r="E1915">
        <v>4.5693977060483901E-4</v>
      </c>
      <c r="F1915">
        <v>1.92640216190922E-3</v>
      </c>
      <c r="G1915">
        <v>4.2756043105024698E-3</v>
      </c>
      <c r="H1915">
        <v>223.523526988649</v>
      </c>
      <c r="I1915" t="s">
        <v>328</v>
      </c>
      <c r="J1915" s="2" t="str">
        <f t="shared" si="29"/>
        <v>YOR152C</v>
      </c>
    </row>
    <row r="1916" spans="1:10">
      <c r="A1916" t="s">
        <v>1205</v>
      </c>
      <c r="B1916">
        <v>2.38625459356348E-3</v>
      </c>
      <c r="C1916">
        <v>1.05834504034969E-3</v>
      </c>
      <c r="D1916">
        <v>3.99080592846864E-4</v>
      </c>
      <c r="E1916">
        <v>3.5172838504268501E-4</v>
      </c>
      <c r="F1916">
        <v>1.4821079958950601E-3</v>
      </c>
      <c r="G1916">
        <v>3.2904011912319002E-3</v>
      </c>
      <c r="H1916">
        <v>290.474948662055</v>
      </c>
      <c r="I1916" t="s">
        <v>328</v>
      </c>
      <c r="J1916" s="2" t="str">
        <f t="shared" si="29"/>
        <v>YER185W</v>
      </c>
    </row>
    <row r="1917" spans="1:10">
      <c r="A1917" t="s">
        <v>3613</v>
      </c>
      <c r="B1917">
        <v>2.47840055830424E-3</v>
      </c>
      <c r="C1917">
        <v>1.0584533256410001E-3</v>
      </c>
      <c r="D1917">
        <v>3.99080592846864E-4</v>
      </c>
      <c r="E1917">
        <v>3.6531864920951698E-4</v>
      </c>
      <c r="F1917">
        <v>1.5393190744270699E-3</v>
      </c>
      <c r="G1917">
        <v>3.4174820421814201E-3</v>
      </c>
      <c r="H1917">
        <v>279.67520352489203</v>
      </c>
      <c r="I1917" t="s">
        <v>9</v>
      </c>
      <c r="J1917" s="2" t="str">
        <f t="shared" si="29"/>
        <v>INP54</v>
      </c>
    </row>
    <row r="1918" spans="1:10">
      <c r="A1918" t="s">
        <v>4079</v>
      </c>
      <c r="B1918">
        <v>3.2034630482837699E-3</v>
      </c>
      <c r="C1918">
        <v>1.0586324514292101E-3</v>
      </c>
      <c r="D1918">
        <v>3.99080592846864E-4</v>
      </c>
      <c r="E1918">
        <v>4.72211016222216E-4</v>
      </c>
      <c r="F1918">
        <v>1.98960598739558E-3</v>
      </c>
      <c r="G1918">
        <v>4.4173201091719603E-3</v>
      </c>
      <c r="H1918">
        <v>216.37433306162001</v>
      </c>
      <c r="I1918" t="s">
        <v>328</v>
      </c>
      <c r="J1918" s="2" t="str">
        <f t="shared" si="29"/>
        <v>PET20</v>
      </c>
    </row>
    <row r="1919" spans="1:10">
      <c r="A1919" t="s">
        <v>3310</v>
      </c>
      <c r="B1919">
        <v>1.04378434723237E-2</v>
      </c>
      <c r="C1919">
        <v>1.0620409201746899E-3</v>
      </c>
      <c r="D1919">
        <v>4.0015676766098202E-4</v>
      </c>
      <c r="E1919">
        <v>1.53968577973821E-3</v>
      </c>
      <c r="F1919">
        <v>6.47995517434111E-3</v>
      </c>
      <c r="G1919">
        <v>1.4395731770306199E-2</v>
      </c>
      <c r="H1919">
        <v>66.407125417989803</v>
      </c>
      <c r="I1919" t="s">
        <v>9</v>
      </c>
      <c r="J1919" s="2" t="str">
        <f t="shared" si="29"/>
        <v>ARP5</v>
      </c>
    </row>
    <row r="1920" spans="1:10">
      <c r="A1920" t="s">
        <v>496</v>
      </c>
      <c r="B1920">
        <v>2.42339973940998E-3</v>
      </c>
      <c r="C1920">
        <v>1.06441124774107E-3</v>
      </c>
      <c r="D1920">
        <v>4.0055117801758398E-4</v>
      </c>
      <c r="E1920">
        <v>3.5764970484765998E-4</v>
      </c>
      <c r="F1920">
        <v>1.5040319046078999E-3</v>
      </c>
      <c r="G1920">
        <v>3.3427675742120598E-3</v>
      </c>
      <c r="H1920">
        <v>286.02263559238702</v>
      </c>
      <c r="I1920" t="s">
        <v>328</v>
      </c>
      <c r="J1920" s="2" t="str">
        <f t="shared" si="29"/>
        <v>YDL027C</v>
      </c>
    </row>
    <row r="1921" spans="1:10">
      <c r="A1921" t="s">
        <v>3329</v>
      </c>
      <c r="B1921">
        <v>5.1957366352635703E-3</v>
      </c>
      <c r="C1921">
        <v>1.0647253061348799E-3</v>
      </c>
      <c r="D1921">
        <v>4.0055117801758398E-4</v>
      </c>
      <c r="E1921">
        <v>7.6684560253331398E-4</v>
      </c>
      <c r="F1921">
        <v>3.2244972586538499E-3</v>
      </c>
      <c r="G1921">
        <v>7.1669760118732899E-3</v>
      </c>
      <c r="H1921">
        <v>133.40691209318399</v>
      </c>
      <c r="I1921" t="s">
        <v>9</v>
      </c>
      <c r="J1921" s="2" t="str">
        <f t="shared" si="29"/>
        <v>NDI1</v>
      </c>
    </row>
    <row r="1922" spans="1:10">
      <c r="A1922" t="s">
        <v>2165</v>
      </c>
      <c r="B1922">
        <v>1.39883995985338E-3</v>
      </c>
      <c r="C1922">
        <v>1.0647505163996901E-3</v>
      </c>
      <c r="D1922">
        <v>4.0055117801758398E-4</v>
      </c>
      <c r="E1922">
        <v>2.0645769706238999E-4</v>
      </c>
      <c r="F1922">
        <v>8.6812355395749798E-4</v>
      </c>
      <c r="G1922">
        <v>1.9295563657492599E-3</v>
      </c>
      <c r="H1922">
        <v>495.51571334336001</v>
      </c>
      <c r="I1922" t="s">
        <v>9</v>
      </c>
      <c r="J1922" s="2" t="str">
        <f t="shared" ref="J1922:J1985" si="30">HYPERLINK(CONCATENATE("http://db.yeastgenome.org/cgi-bin/locus.pl?locus=",A1922),A1922)</f>
        <v>OPT1</v>
      </c>
    </row>
    <row r="1923" spans="1:10">
      <c r="A1923" t="s">
        <v>1020</v>
      </c>
      <c r="B1923">
        <v>9.0862167994563998E-3</v>
      </c>
      <c r="C1923">
        <v>1.06685962558255E-3</v>
      </c>
      <c r="D1923">
        <v>4.0071275206141001E-4</v>
      </c>
      <c r="E1923">
        <v>1.34163349579139E-3</v>
      </c>
      <c r="F1923">
        <v>5.6374381050937998E-3</v>
      </c>
      <c r="G1923">
        <v>1.2534995493819E-2</v>
      </c>
      <c r="H1923">
        <v>76.285564813004896</v>
      </c>
      <c r="I1923" t="s">
        <v>328</v>
      </c>
      <c r="J1923" s="2" t="str">
        <f t="shared" si="30"/>
        <v>UBC8</v>
      </c>
    </row>
    <row r="1924" spans="1:10">
      <c r="A1924" t="s">
        <v>921</v>
      </c>
      <c r="B1924">
        <v>3.2342816684563899E-3</v>
      </c>
      <c r="C1924">
        <v>1.0669976962330201E-3</v>
      </c>
      <c r="D1924">
        <v>4.0071275206141001E-4</v>
      </c>
      <c r="E1924">
        <v>4.7757426402771899E-4</v>
      </c>
      <c r="F1924">
        <v>2.0066379401793601E-3</v>
      </c>
      <c r="G1924">
        <v>4.4619253967334198E-3</v>
      </c>
      <c r="H1924">
        <v>214.31255889681401</v>
      </c>
      <c r="I1924" t="s">
        <v>328</v>
      </c>
      <c r="J1924" s="2" t="str">
        <f t="shared" si="30"/>
        <v>SIZ1</v>
      </c>
    </row>
    <row r="1925" spans="1:10">
      <c r="A1925" t="s">
        <v>2177</v>
      </c>
      <c r="B1925">
        <v>2.0555372872979099E-3</v>
      </c>
      <c r="C1925">
        <v>1.067068613339E-3</v>
      </c>
      <c r="D1925">
        <v>4.0071275206141001E-4</v>
      </c>
      <c r="E1925">
        <v>3.0352519095543898E-4</v>
      </c>
      <c r="F1925">
        <v>1.27530094476981E-3</v>
      </c>
      <c r="G1925">
        <v>2.8357736298260001E-3</v>
      </c>
      <c r="H1925">
        <v>337.20973335935798</v>
      </c>
      <c r="I1925" t="s">
        <v>9</v>
      </c>
      <c r="J1925" s="2" t="str">
        <f t="shared" si="30"/>
        <v>APL1</v>
      </c>
    </row>
    <row r="1926" spans="1:10">
      <c r="A1926" t="s">
        <v>237</v>
      </c>
      <c r="B1926">
        <v>2.2853589370389598E-3</v>
      </c>
      <c r="C1926">
        <v>1.06739798452913E-3</v>
      </c>
      <c r="D1926">
        <v>4.0071275206141001E-4</v>
      </c>
      <c r="E1926">
        <v>3.37483919037898E-4</v>
      </c>
      <c r="F1926">
        <v>1.41782890494078E-3</v>
      </c>
      <c r="G1926">
        <v>3.1528889691371399E-3</v>
      </c>
      <c r="H1926">
        <v>303.299043894622</v>
      </c>
      <c r="I1926" t="s">
        <v>9</v>
      </c>
      <c r="J1926" s="2" t="str">
        <f t="shared" si="30"/>
        <v>ADH5</v>
      </c>
    </row>
    <row r="1927" spans="1:10">
      <c r="A1927" t="s">
        <v>530</v>
      </c>
      <c r="B1927">
        <v>9.69458958715156E-3</v>
      </c>
      <c r="C1927">
        <v>1.0683354151505499E-3</v>
      </c>
      <c r="D1927">
        <v>4.0074591313290098E-4</v>
      </c>
      <c r="E1927">
        <v>1.4318957012357399E-3</v>
      </c>
      <c r="F1927">
        <v>6.01378450702926E-3</v>
      </c>
      <c r="G1927">
        <v>1.33753946672739E-2</v>
      </c>
      <c r="H1927">
        <v>71.498352181776497</v>
      </c>
      <c r="I1927" t="s">
        <v>328</v>
      </c>
      <c r="J1927" s="2" t="str">
        <f t="shared" si="30"/>
        <v>BRE1</v>
      </c>
    </row>
    <row r="1928" spans="1:10">
      <c r="A1928" t="s">
        <v>2645</v>
      </c>
      <c r="B1928">
        <v>1.7916325836417699E-3</v>
      </c>
      <c r="C1928">
        <v>1.06859539397621E-3</v>
      </c>
      <c r="D1928">
        <v>4.0074591313290098E-4</v>
      </c>
      <c r="E1928">
        <v>2.6463909119251599E-4</v>
      </c>
      <c r="F1928">
        <v>1.11135614282299E-3</v>
      </c>
      <c r="G1928">
        <v>2.4719090244605499E-3</v>
      </c>
      <c r="H1928">
        <v>386.88020461819099</v>
      </c>
      <c r="I1928" t="s">
        <v>9</v>
      </c>
      <c r="J1928" s="2" t="str">
        <f t="shared" si="30"/>
        <v>YLR108C</v>
      </c>
    </row>
    <row r="1929" spans="1:10">
      <c r="A1929" t="s">
        <v>4230</v>
      </c>
      <c r="B1929">
        <v>3.0701826741806101E-3</v>
      </c>
      <c r="C1929">
        <v>1.0696636969041999E-3</v>
      </c>
      <c r="D1929">
        <v>4.0091646210200398E-4</v>
      </c>
      <c r="E1929">
        <v>4.5359062955671202E-4</v>
      </c>
      <c r="F1929">
        <v>1.90419084102728E-3</v>
      </c>
      <c r="G1929">
        <v>4.2361745073339297E-3</v>
      </c>
      <c r="H1929">
        <v>225.76740673743001</v>
      </c>
      <c r="I1929" t="s">
        <v>9</v>
      </c>
      <c r="J1929" s="2" t="str">
        <f t="shared" si="30"/>
        <v>JID1</v>
      </c>
    </row>
    <row r="1930" spans="1:10">
      <c r="A1930" t="s">
        <v>1931</v>
      </c>
      <c r="B1930">
        <v>2.1594223762434099E-3</v>
      </c>
      <c r="C1930">
        <v>1.0701597142259199E-3</v>
      </c>
      <c r="D1930">
        <v>4.0091646210200398E-4</v>
      </c>
      <c r="E1930">
        <v>3.1906667467623498E-4</v>
      </c>
      <c r="F1930">
        <v>1.3392353779638E-3</v>
      </c>
      <c r="G1930">
        <v>2.97960937452303E-3</v>
      </c>
      <c r="H1930">
        <v>320.98731039629303</v>
      </c>
      <c r="I1930" t="s">
        <v>9</v>
      </c>
      <c r="J1930" s="2" t="str">
        <f t="shared" si="30"/>
        <v>YIL096C</v>
      </c>
    </row>
    <row r="1931" spans="1:10">
      <c r="A1931" t="s">
        <v>135</v>
      </c>
      <c r="B1931">
        <v>2.3788802944352799E-3</v>
      </c>
      <c r="C1931">
        <v>1.0711321274605599E-3</v>
      </c>
      <c r="D1931">
        <v>4.01072842077518E-4</v>
      </c>
      <c r="E1931">
        <v>3.5156256378127203E-4</v>
      </c>
      <c r="F1931">
        <v>1.4751599538894099E-3</v>
      </c>
      <c r="G1931">
        <v>3.2826006349811498E-3</v>
      </c>
      <c r="H1931">
        <v>291.375392944895</v>
      </c>
      <c r="I1931" t="s">
        <v>328</v>
      </c>
      <c r="J1931" s="2" t="str">
        <f t="shared" si="30"/>
        <v>YBL094C</v>
      </c>
    </row>
    <row r="1932" spans="1:10">
      <c r="A1932" t="s">
        <v>3562</v>
      </c>
      <c r="B1932">
        <v>7.4747708771617403E-3</v>
      </c>
      <c r="C1932">
        <v>1.0720922003733899E-3</v>
      </c>
      <c r="D1932">
        <v>4.01224441789529E-4</v>
      </c>
      <c r="E1932">
        <v>1.1048744647882301E-3</v>
      </c>
      <c r="F1932">
        <v>4.6346006473187299E-3</v>
      </c>
      <c r="G1932">
        <v>1.03149411070048E-2</v>
      </c>
      <c r="H1932">
        <v>92.731562204504797</v>
      </c>
      <c r="I1932" t="s">
        <v>9</v>
      </c>
      <c r="J1932" s="2" t="str">
        <f t="shared" si="30"/>
        <v>TOP1</v>
      </c>
    </row>
    <row r="1933" spans="1:10">
      <c r="A1933" t="s">
        <v>103</v>
      </c>
      <c r="B1933">
        <v>2.63109355509982E-3</v>
      </c>
      <c r="C1933">
        <v>1.07411559999822E-3</v>
      </c>
      <c r="D1933">
        <v>4.0177362259820901E-4</v>
      </c>
      <c r="E1933">
        <v>3.8907227212004499E-4</v>
      </c>
      <c r="F1933">
        <v>1.63095143963829E-3</v>
      </c>
      <c r="G1933">
        <v>3.6312356705613599E-3</v>
      </c>
      <c r="H1933">
        <v>263.44452070752999</v>
      </c>
      <c r="I1933" t="s">
        <v>9</v>
      </c>
      <c r="J1933" s="2" t="str">
        <f t="shared" si="30"/>
        <v>YBL055C</v>
      </c>
    </row>
    <row r="1934" spans="1:10">
      <c r="A1934" t="s">
        <v>2708</v>
      </c>
      <c r="B1934">
        <v>5.8850794307933104E-3</v>
      </c>
      <c r="C1934">
        <v>1.07508582721464E-3</v>
      </c>
      <c r="D1934">
        <v>4.0191185200640198E-4</v>
      </c>
      <c r="E1934">
        <v>8.7042630216412498E-4</v>
      </c>
      <c r="F1934">
        <v>3.6475773891901301E-3</v>
      </c>
      <c r="G1934">
        <v>8.1225814723965006E-3</v>
      </c>
      <c r="H1934">
        <v>117.780429085306</v>
      </c>
      <c r="I1934" t="s">
        <v>9</v>
      </c>
      <c r="J1934" s="2" t="str">
        <f t="shared" si="30"/>
        <v>YLR202C</v>
      </c>
    </row>
    <row r="1935" spans="1:10">
      <c r="A1935" t="s">
        <v>3155</v>
      </c>
      <c r="B1935">
        <v>2.1391268089713199E-3</v>
      </c>
      <c r="C1935">
        <v>1.0758786933382401E-3</v>
      </c>
      <c r="D1935">
        <v>4.0191185200640198E-4</v>
      </c>
      <c r="E1935">
        <v>3.1643621059400601E-4</v>
      </c>
      <c r="F1935">
        <v>1.32570163388078E-3</v>
      </c>
      <c r="G1935">
        <v>2.9525519840618601E-3</v>
      </c>
      <c r="H1935">
        <v>324.03276778774602</v>
      </c>
      <c r="I1935" t="s">
        <v>328</v>
      </c>
      <c r="J1935" s="2" t="str">
        <f t="shared" si="30"/>
        <v>RPS22B</v>
      </c>
    </row>
    <row r="1936" spans="1:10">
      <c r="A1936" t="s">
        <v>4080</v>
      </c>
      <c r="B1936">
        <v>3.1511385124301499E-3</v>
      </c>
      <c r="C1936">
        <v>1.0761536025115301E-3</v>
      </c>
      <c r="D1936">
        <v>4.0191185200640198E-4</v>
      </c>
      <c r="E1936">
        <v>4.6616684931244102E-4</v>
      </c>
      <c r="F1936">
        <v>1.9528184772117799E-3</v>
      </c>
      <c r="G1936">
        <v>4.3494585476485199E-3</v>
      </c>
      <c r="H1936">
        <v>219.967220680944</v>
      </c>
      <c r="I1936" t="s">
        <v>328</v>
      </c>
      <c r="J1936" s="2" t="str">
        <f t="shared" si="30"/>
        <v>BEM4</v>
      </c>
    </row>
    <row r="1937" spans="1:10">
      <c r="A1937" t="s">
        <v>1112</v>
      </c>
      <c r="B1937">
        <v>2.3288563234948201E-3</v>
      </c>
      <c r="C1937">
        <v>1.07863550962579E-3</v>
      </c>
      <c r="D1937">
        <v>4.02219851461448E-4</v>
      </c>
      <c r="E1937">
        <v>3.4469519793342801E-4</v>
      </c>
      <c r="F1937">
        <v>1.44278910885609E-3</v>
      </c>
      <c r="G1937">
        <v>3.21492353813356E-3</v>
      </c>
      <c r="H1937">
        <v>297.63415354012301</v>
      </c>
      <c r="I1937" t="s">
        <v>9</v>
      </c>
      <c r="J1937" s="2" t="str">
        <f t="shared" si="30"/>
        <v>PCL6</v>
      </c>
    </row>
    <row r="1938" spans="1:10">
      <c r="A1938" t="s">
        <v>3689</v>
      </c>
      <c r="B1938">
        <v>3.5594037161122802E-3</v>
      </c>
      <c r="C1938">
        <v>1.0789196516117301E-3</v>
      </c>
      <c r="D1938">
        <v>4.02219851461448E-4</v>
      </c>
      <c r="E1938">
        <v>5.2685946599287002E-4</v>
      </c>
      <c r="F1938">
        <v>2.2050683428979602E-3</v>
      </c>
      <c r="G1938">
        <v>4.9137390893266002E-3</v>
      </c>
      <c r="H1938">
        <v>194.73688174856099</v>
      </c>
      <c r="I1938" t="s">
        <v>328</v>
      </c>
      <c r="J1938" s="2" t="str">
        <f t="shared" si="30"/>
        <v>ERP4</v>
      </c>
    </row>
    <row r="1939" spans="1:10">
      <c r="A1939" t="s">
        <v>3060</v>
      </c>
      <c r="B1939">
        <v>2.7385842609479599E-3</v>
      </c>
      <c r="C1939">
        <v>1.0793495474194299E-3</v>
      </c>
      <c r="D1939">
        <v>4.02219851461448E-4</v>
      </c>
      <c r="E1939">
        <v>4.0539786641868999E-4</v>
      </c>
      <c r="F1939">
        <v>1.6964758693263601E-3</v>
      </c>
      <c r="G1939">
        <v>3.78069265256956E-3</v>
      </c>
      <c r="H1939">
        <v>253.10420075225699</v>
      </c>
      <c r="I1939" t="s">
        <v>9</v>
      </c>
      <c r="J1939" s="2" t="str">
        <f t="shared" si="30"/>
        <v>YMR082C</v>
      </c>
    </row>
    <row r="1940" spans="1:10">
      <c r="A1940" t="s">
        <v>2232</v>
      </c>
      <c r="B1940">
        <v>2.49313564067779E-3</v>
      </c>
      <c r="C1940">
        <v>1.0799487593679601E-3</v>
      </c>
      <c r="D1940">
        <v>4.02219851461448E-4</v>
      </c>
      <c r="E1940">
        <v>3.69108409233068E-4</v>
      </c>
      <c r="F1940">
        <v>1.54431226852265E-3</v>
      </c>
      <c r="G1940">
        <v>3.4419590128329301E-3</v>
      </c>
      <c r="H1940">
        <v>278.02225007360801</v>
      </c>
      <c r="I1940" t="s">
        <v>328</v>
      </c>
      <c r="J1940" s="2" t="str">
        <f t="shared" si="30"/>
        <v>IME1</v>
      </c>
    </row>
    <row r="1941" spans="1:10">
      <c r="A1941" t="s">
        <v>3803</v>
      </c>
      <c r="B1941">
        <v>1.86892479756572E-3</v>
      </c>
      <c r="C1941">
        <v>1.08018507564201E-3</v>
      </c>
      <c r="D1941">
        <v>4.02219851461448E-4</v>
      </c>
      <c r="E1941">
        <v>2.76707306947714E-4</v>
      </c>
      <c r="F1941">
        <v>1.15762602053809E-3</v>
      </c>
      <c r="G1941">
        <v>2.5802235745933598E-3</v>
      </c>
      <c r="H1941">
        <v>370.88018815030398</v>
      </c>
      <c r="I1941" t="s">
        <v>9</v>
      </c>
      <c r="J1941" s="2" t="str">
        <f t="shared" si="30"/>
        <v>RPS28A</v>
      </c>
    </row>
    <row r="1942" spans="1:10">
      <c r="A1942" t="s">
        <v>1059</v>
      </c>
      <c r="B1942">
        <v>4.6185273593647904E-3</v>
      </c>
      <c r="C1942">
        <v>1.0804102371759299E-3</v>
      </c>
      <c r="D1942">
        <v>4.02219851461448E-4</v>
      </c>
      <c r="E1942">
        <v>6.8383622990076201E-4</v>
      </c>
      <c r="F1942">
        <v>2.86067036823187E-3</v>
      </c>
      <c r="G1942">
        <v>6.3763843504977104E-3</v>
      </c>
      <c r="H1942">
        <v>150.07969567495999</v>
      </c>
      <c r="I1942" t="s">
        <v>9</v>
      </c>
      <c r="J1942" s="2" t="str">
        <f t="shared" si="30"/>
        <v>PRB1</v>
      </c>
    </row>
    <row r="1943" spans="1:10">
      <c r="A1943" t="s">
        <v>2748</v>
      </c>
      <c r="B1943">
        <v>2.2883385910474402E-3</v>
      </c>
      <c r="C1943">
        <v>1.0808743431029899E-3</v>
      </c>
      <c r="D1943">
        <v>4.02219851461448E-4</v>
      </c>
      <c r="E1943">
        <v>3.3885167549089601E-4</v>
      </c>
      <c r="F1943">
        <v>1.41729262905561E-3</v>
      </c>
      <c r="G1943">
        <v>3.1593845530392701E-3</v>
      </c>
      <c r="H1943">
        <v>302.90411710562</v>
      </c>
      <c r="I1943" t="s">
        <v>328</v>
      </c>
      <c r="J1943" s="2" t="str">
        <f t="shared" si="30"/>
        <v>GSY2</v>
      </c>
    </row>
    <row r="1944" spans="1:10">
      <c r="A1944" t="s">
        <v>3770</v>
      </c>
      <c r="B1944">
        <v>2.6110728745480701E-3</v>
      </c>
      <c r="C1944">
        <v>1.0823834994707E-3</v>
      </c>
      <c r="D1944">
        <v>4.0241528735750101E-4</v>
      </c>
      <c r="E1944">
        <v>3.8675932540574697E-4</v>
      </c>
      <c r="F1944">
        <v>1.6168763778971001E-3</v>
      </c>
      <c r="G1944">
        <v>3.6052693711990302E-3</v>
      </c>
      <c r="H1944">
        <v>265.46450974866701</v>
      </c>
      <c r="I1944" t="s">
        <v>328</v>
      </c>
      <c r="J1944" s="2" t="str">
        <f t="shared" si="30"/>
        <v>YOR118W</v>
      </c>
    </row>
    <row r="1945" spans="1:10">
      <c r="A1945" t="s">
        <v>3746</v>
      </c>
      <c r="B1945">
        <v>2.1789409823699799E-3</v>
      </c>
      <c r="C1945">
        <v>1.0825132293486701E-3</v>
      </c>
      <c r="D1945">
        <v>4.0241528735750101E-4</v>
      </c>
      <c r="E1945">
        <v>3.2275921127939702E-4</v>
      </c>
      <c r="F1945">
        <v>1.3492620165708601E-3</v>
      </c>
      <c r="G1945">
        <v>3.0086199481690998E-3</v>
      </c>
      <c r="H1945">
        <v>318.11195721603599</v>
      </c>
      <c r="I1945" t="s">
        <v>328</v>
      </c>
      <c r="J1945" s="2" t="str">
        <f t="shared" si="30"/>
        <v>TCB1</v>
      </c>
    </row>
    <row r="1946" spans="1:10">
      <c r="A1946" t="s">
        <v>3765</v>
      </c>
      <c r="B1946">
        <v>2.7546491657207601E-3</v>
      </c>
      <c r="C1946">
        <v>1.08346059281435E-3</v>
      </c>
      <c r="D1946">
        <v>4.02560383458002E-4</v>
      </c>
      <c r="E1946">
        <v>4.0811496116219498E-4</v>
      </c>
      <c r="F1946">
        <v>1.7055562597058001E-3</v>
      </c>
      <c r="G1946">
        <v>3.8037420717357199E-3</v>
      </c>
      <c r="H1946">
        <v>251.62811627177999</v>
      </c>
      <c r="I1946" t="s">
        <v>9</v>
      </c>
      <c r="J1946" s="2" t="str">
        <f t="shared" si="30"/>
        <v>YOR111W</v>
      </c>
    </row>
    <row r="1947" spans="1:10">
      <c r="A1947" t="s">
        <v>3557</v>
      </c>
      <c r="B1947">
        <v>2.1255069375971801E-3</v>
      </c>
      <c r="C1947">
        <v>1.08601866653644E-3</v>
      </c>
      <c r="D1947">
        <v>4.0330348319058898E-4</v>
      </c>
      <c r="E1947">
        <v>3.1506679314234501E-4</v>
      </c>
      <c r="F1947">
        <v>1.3156019621332899E-3</v>
      </c>
      <c r="G1947">
        <v>2.9354119130610801E-3</v>
      </c>
      <c r="H1947">
        <v>326.10911227771697</v>
      </c>
      <c r="I1947" t="s">
        <v>9</v>
      </c>
      <c r="J1947" s="2" t="str">
        <f t="shared" si="30"/>
        <v>COS10</v>
      </c>
    </row>
    <row r="1948" spans="1:10">
      <c r="A1948" t="s">
        <v>1561</v>
      </c>
      <c r="B1948">
        <v>2.2351904799345701E-3</v>
      </c>
      <c r="C1948">
        <v>1.09224115796648E-3</v>
      </c>
      <c r="D1948">
        <v>4.05405937445833E-4</v>
      </c>
      <c r="E1948">
        <v>3.3173945601264502E-4</v>
      </c>
      <c r="F1948">
        <v>1.3824270601445899E-3</v>
      </c>
      <c r="G1948">
        <v>3.0879538997245501E-3</v>
      </c>
      <c r="H1948">
        <v>310.10653757805699</v>
      </c>
      <c r="I1948" t="s">
        <v>328</v>
      </c>
      <c r="J1948" s="2" t="str">
        <f t="shared" si="30"/>
        <v>BTN2</v>
      </c>
    </row>
    <row r="1949" spans="1:10">
      <c r="A1949" t="s">
        <v>3510</v>
      </c>
      <c r="B1949">
        <v>2.0756361723346301E-3</v>
      </c>
      <c r="C1949">
        <v>1.0937426090168101E-3</v>
      </c>
      <c r="D1949">
        <v>4.0568435651992899E-4</v>
      </c>
      <c r="E1949">
        <v>3.0815148998537801E-4</v>
      </c>
      <c r="F1949">
        <v>1.28350754955395E-3</v>
      </c>
      <c r="G1949">
        <v>2.86776479511531E-3</v>
      </c>
      <c r="H1949">
        <v>333.94445028403402</v>
      </c>
      <c r="I1949" t="s">
        <v>328</v>
      </c>
      <c r="J1949" s="2" t="str">
        <f t="shared" si="30"/>
        <v>YMR210W</v>
      </c>
    </row>
    <row r="1950" spans="1:10">
      <c r="A1950" t="s">
        <v>3613</v>
      </c>
      <c r="B1950">
        <v>2.0854011808436098E-3</v>
      </c>
      <c r="C1950">
        <v>1.0941140162072801E-3</v>
      </c>
      <c r="D1950">
        <v>4.0568435651992899E-4</v>
      </c>
      <c r="E1950">
        <v>3.0962420130623702E-4</v>
      </c>
      <c r="F1950">
        <v>1.2894868330923901E-3</v>
      </c>
      <c r="G1950">
        <v>2.88131552859482E-3</v>
      </c>
      <c r="H1950">
        <v>332.38073658304302</v>
      </c>
      <c r="I1950" t="s">
        <v>328</v>
      </c>
      <c r="J1950" s="2" t="str">
        <f t="shared" si="30"/>
        <v>INP54</v>
      </c>
    </row>
    <row r="1951" spans="1:10">
      <c r="A1951" t="s">
        <v>3150</v>
      </c>
      <c r="B1951">
        <v>2.1700748027283999E-3</v>
      </c>
      <c r="C1951">
        <v>1.0960755514119801E-3</v>
      </c>
      <c r="D1951">
        <v>4.0620325400981101E-4</v>
      </c>
      <c r="E1951">
        <v>3.2232211162547698E-4</v>
      </c>
      <c r="F1951">
        <v>1.34151943736E-3</v>
      </c>
      <c r="G1951">
        <v>2.9986301680967899E-3</v>
      </c>
      <c r="H1951">
        <v>319.41165331649597</v>
      </c>
      <c r="I1951" t="s">
        <v>328</v>
      </c>
      <c r="J1951" s="2" t="str">
        <f t="shared" si="30"/>
        <v>YMR181C</v>
      </c>
    </row>
    <row r="1952" spans="1:10">
      <c r="A1952" t="s">
        <v>810</v>
      </c>
      <c r="B1952">
        <v>2.5930890405806801E-3</v>
      </c>
      <c r="C1952">
        <v>1.0972171271277601E-3</v>
      </c>
      <c r="D1952">
        <v>4.0641790009143298E-4</v>
      </c>
      <c r="E1952">
        <v>3.8524028141646101E-4</v>
      </c>
      <c r="F1952">
        <v>1.6027973708161E-3</v>
      </c>
      <c r="G1952">
        <v>3.5833807103452602E-3</v>
      </c>
      <c r="H1952">
        <v>267.30558407848798</v>
      </c>
      <c r="I1952" t="s">
        <v>9</v>
      </c>
      <c r="J1952" s="2" t="str">
        <f t="shared" si="30"/>
        <v>BUD26</v>
      </c>
    </row>
    <row r="1953" spans="1:10">
      <c r="A1953" t="s">
        <v>144</v>
      </c>
      <c r="B1953">
        <v>2.4580864205826398E-3</v>
      </c>
      <c r="C1953">
        <v>1.0989282940247599E-3</v>
      </c>
      <c r="D1953">
        <v>4.06664108162744E-4</v>
      </c>
      <c r="E1953">
        <v>3.6530819933325699E-4</v>
      </c>
      <c r="F1953">
        <v>1.51903179896756E-3</v>
      </c>
      <c r="G1953">
        <v>3.3971410421977199E-3</v>
      </c>
      <c r="H1953">
        <v>281.98649760883899</v>
      </c>
      <c r="I1953" t="s">
        <v>9</v>
      </c>
      <c r="J1953" s="2" t="str">
        <f t="shared" si="30"/>
        <v>SRO77</v>
      </c>
    </row>
    <row r="1954" spans="1:10">
      <c r="A1954" t="s">
        <v>3149</v>
      </c>
      <c r="B1954">
        <v>1.8033645574114399E-3</v>
      </c>
      <c r="C1954">
        <v>1.0990072770342601E-3</v>
      </c>
      <c r="D1954">
        <v>4.06664108162744E-4</v>
      </c>
      <c r="E1954">
        <v>2.6801100596929197E-4</v>
      </c>
      <c r="F1954">
        <v>1.11442033371616E-3</v>
      </c>
      <c r="G1954">
        <v>2.4923087811067101E-3</v>
      </c>
      <c r="H1954">
        <v>384.36331562093801</v>
      </c>
      <c r="I1954" t="s">
        <v>9</v>
      </c>
      <c r="J1954" s="2" t="str">
        <f t="shared" si="30"/>
        <v>CTL1</v>
      </c>
    </row>
    <row r="1955" spans="1:10">
      <c r="A1955" t="s">
        <v>201</v>
      </c>
      <c r="B1955">
        <v>2.6380453495728098E-3</v>
      </c>
      <c r="C1955">
        <v>1.09972328121005E-3</v>
      </c>
      <c r="D1955">
        <v>4.0672079579938901E-4</v>
      </c>
      <c r="E1955">
        <v>3.9211478494230001E-4</v>
      </c>
      <c r="F1955">
        <v>1.63008220591569E-3</v>
      </c>
      <c r="G1955">
        <v>3.6460084932299201E-3</v>
      </c>
      <c r="H1955">
        <v>262.75028997215298</v>
      </c>
      <c r="I1955" t="s">
        <v>328</v>
      </c>
      <c r="J1955" s="2" t="str">
        <f t="shared" si="30"/>
        <v>AAC3</v>
      </c>
    </row>
    <row r="1956" spans="1:10">
      <c r="A1956" t="s">
        <v>2826</v>
      </c>
      <c r="B1956">
        <v>1.8334490503762401E-3</v>
      </c>
      <c r="C1956">
        <v>1.1003171487575E-3</v>
      </c>
      <c r="D1956">
        <v>4.06732277634057E-4</v>
      </c>
      <c r="E1956">
        <v>2.72553075454144E-4</v>
      </c>
      <c r="F1956">
        <v>1.1328290653669999E-3</v>
      </c>
      <c r="G1956">
        <v>2.5340690353854701E-3</v>
      </c>
      <c r="H1956">
        <v>378.056417994112</v>
      </c>
      <c r="I1956" t="s">
        <v>9</v>
      </c>
      <c r="J1956" s="2" t="str">
        <f t="shared" si="30"/>
        <v>YKR077W</v>
      </c>
    </row>
    <row r="1957" spans="1:10">
      <c r="A1957" t="s">
        <v>3424</v>
      </c>
      <c r="B1957">
        <v>2.59616261074488E-3</v>
      </c>
      <c r="C1957">
        <v>1.1020473251285899E-3</v>
      </c>
      <c r="D1957">
        <v>4.0716356958765102E-4</v>
      </c>
      <c r="E1957">
        <v>3.8606762153810698E-4</v>
      </c>
      <c r="F1957">
        <v>1.6037441954917101E-3</v>
      </c>
      <c r="G1957">
        <v>3.58858102599806E-3</v>
      </c>
      <c r="H1957">
        <v>266.98912375179401</v>
      </c>
      <c r="I1957" t="s">
        <v>9</v>
      </c>
      <c r="J1957" s="2" t="str">
        <f t="shared" si="30"/>
        <v>PDR16</v>
      </c>
    </row>
    <row r="1958" spans="1:10">
      <c r="A1958" t="s">
        <v>2570</v>
      </c>
      <c r="B1958">
        <v>2.1853982498621798E-3</v>
      </c>
      <c r="C1958">
        <v>1.10272219842189E-3</v>
      </c>
      <c r="D1958">
        <v>4.07173537439046E-4</v>
      </c>
      <c r="E1958">
        <v>3.2502759510700299E-4</v>
      </c>
      <c r="F1958">
        <v>1.3498882177995599E-3</v>
      </c>
      <c r="G1958">
        <v>3.02090828192479E-3</v>
      </c>
      <c r="H1958">
        <v>317.17202143987203</v>
      </c>
      <c r="I1958" t="s">
        <v>328</v>
      </c>
      <c r="J1958" s="2" t="str">
        <f t="shared" si="30"/>
        <v>LOT6</v>
      </c>
    </row>
    <row r="1959" spans="1:10">
      <c r="A1959" t="s">
        <v>1960</v>
      </c>
      <c r="B1959">
        <v>2.1427119392532401E-3</v>
      </c>
      <c r="C1959">
        <v>1.1035585194693501E-3</v>
      </c>
      <c r="D1959">
        <v>4.07173537439046E-4</v>
      </c>
      <c r="E1959">
        <v>3.1873184172413299E-4</v>
      </c>
      <c r="F1959">
        <v>1.32338565647828E-3</v>
      </c>
      <c r="G1959">
        <v>2.9620382220282098E-3</v>
      </c>
      <c r="H1959">
        <v>323.490604528723</v>
      </c>
      <c r="I1959" t="s">
        <v>328</v>
      </c>
      <c r="J1959" s="2" t="str">
        <f t="shared" si="30"/>
        <v>RPL16A</v>
      </c>
    </row>
    <row r="1960" spans="1:10">
      <c r="A1960" t="s">
        <v>4313</v>
      </c>
      <c r="B1960">
        <v>2.1371221405914399E-3</v>
      </c>
      <c r="C1960">
        <v>1.10376460257895E-3</v>
      </c>
      <c r="D1960">
        <v>4.07173537439046E-4</v>
      </c>
      <c r="E1960">
        <v>3.1791333499969998E-4</v>
      </c>
      <c r="F1960">
        <v>1.31989989633465E-3</v>
      </c>
      <c r="G1960">
        <v>2.9543443848482399E-3</v>
      </c>
      <c r="H1960">
        <v>324.33671777323798</v>
      </c>
      <c r="I1960" t="s">
        <v>9</v>
      </c>
      <c r="J1960" s="2" t="str">
        <f t="shared" si="30"/>
        <v>MLC2</v>
      </c>
    </row>
    <row r="1961" spans="1:10">
      <c r="A1961" t="s">
        <v>3335</v>
      </c>
      <c r="B1961">
        <v>1.50308665495946E-3</v>
      </c>
      <c r="C1961">
        <v>1.1056677187267301E-3</v>
      </c>
      <c r="D1961">
        <v>4.0748723516553998E-4</v>
      </c>
      <c r="E1961">
        <v>2.23679962159668E-4</v>
      </c>
      <c r="F1961">
        <v>9.2809900723600004E-4</v>
      </c>
      <c r="G1961">
        <v>2.07807430268292E-3</v>
      </c>
      <c r="H1961">
        <v>461.14918143467901</v>
      </c>
      <c r="I1961" t="s">
        <v>9</v>
      </c>
      <c r="J1961" s="2" t="str">
        <f t="shared" si="30"/>
        <v>YNL092W</v>
      </c>
    </row>
    <row r="1962" spans="1:10">
      <c r="A1962" t="s">
        <v>1787</v>
      </c>
      <c r="B1962">
        <v>2.5989698697213002E-3</v>
      </c>
      <c r="C1962">
        <v>1.1057427067900801E-3</v>
      </c>
      <c r="D1962">
        <v>4.0748723516553998E-4</v>
      </c>
      <c r="E1962">
        <v>3.8676819122652399E-4</v>
      </c>
      <c r="F1962">
        <v>1.60475058275249E-3</v>
      </c>
      <c r="G1962">
        <v>3.5931891566901202E-3</v>
      </c>
      <c r="H1962">
        <v>266.70073733262399</v>
      </c>
      <c r="I1962" t="s">
        <v>328</v>
      </c>
      <c r="J1962" s="2" t="str">
        <f t="shared" si="30"/>
        <v>BZZ1</v>
      </c>
    </row>
    <row r="1963" spans="1:10">
      <c r="A1963" t="s">
        <v>3991</v>
      </c>
      <c r="B1963">
        <v>5.67814756677589E-4</v>
      </c>
      <c r="C1963">
        <v>1.10630739373579E-3</v>
      </c>
      <c r="D1963">
        <v>4.0748753726733099E-4</v>
      </c>
      <c r="E1963" s="1">
        <v>8.4509335181356398E-5</v>
      </c>
      <c r="F1963">
        <v>3.5057659471869298E-4</v>
      </c>
      <c r="G1963">
        <v>7.8505291863648497E-4</v>
      </c>
      <c r="H1963">
        <v>1220.72766233781</v>
      </c>
      <c r="I1963" t="s">
        <v>328</v>
      </c>
      <c r="J1963" s="2" t="str">
        <f t="shared" si="30"/>
        <v>YPL039W</v>
      </c>
    </row>
    <row r="1964" spans="1:10">
      <c r="A1964" t="s">
        <v>1382</v>
      </c>
      <c r="B1964">
        <v>4.2887865175549704E-3</v>
      </c>
      <c r="C1964">
        <v>1.1084191217925899E-3</v>
      </c>
      <c r="D1964">
        <v>4.0783378681300399E-4</v>
      </c>
      <c r="E1964">
        <v>6.38577513105004E-4</v>
      </c>
      <c r="F1964">
        <v>2.64727076172144E-3</v>
      </c>
      <c r="G1964">
        <v>5.9303022733885003E-3</v>
      </c>
      <c r="H1964">
        <v>161.61848525748201</v>
      </c>
      <c r="I1964" t="s">
        <v>328</v>
      </c>
      <c r="J1964" s="2" t="str">
        <f t="shared" si="30"/>
        <v>YGL152C</v>
      </c>
    </row>
    <row r="1965" spans="1:10">
      <c r="A1965" t="s">
        <v>2601</v>
      </c>
      <c r="B1965">
        <v>3.1622219710899001E-3</v>
      </c>
      <c r="C1965">
        <v>1.10886681764572E-3</v>
      </c>
      <c r="D1965">
        <v>4.0783378681300399E-4</v>
      </c>
      <c r="E1965">
        <v>4.7087964006652398E-4</v>
      </c>
      <c r="F1965">
        <v>1.95178732156392E-3</v>
      </c>
      <c r="G1965">
        <v>4.3726566206158703E-3</v>
      </c>
      <c r="H1965">
        <v>219.196244570094</v>
      </c>
      <c r="I1965" t="s">
        <v>9</v>
      </c>
      <c r="J1965" s="2" t="str">
        <f t="shared" si="30"/>
        <v>YLR049C</v>
      </c>
    </row>
    <row r="1966" spans="1:10">
      <c r="A1966" t="s">
        <v>3596</v>
      </c>
      <c r="B1966">
        <v>2.3580731217966301E-3</v>
      </c>
      <c r="C1966">
        <v>1.1091841348904201E-3</v>
      </c>
      <c r="D1966">
        <v>4.0783378681300399E-4</v>
      </c>
      <c r="E1966">
        <v>3.5115755371599699E-4</v>
      </c>
      <c r="F1966">
        <v>1.4553938927678099E-3</v>
      </c>
      <c r="G1966">
        <v>3.2607523508254598E-3</v>
      </c>
      <c r="H1966">
        <v>293.94643200539599</v>
      </c>
      <c r="I1966" t="s">
        <v>9</v>
      </c>
      <c r="J1966" s="2" t="str">
        <f t="shared" si="30"/>
        <v>YOL046C</v>
      </c>
    </row>
    <row r="1967" spans="1:10">
      <c r="A1967" t="s">
        <v>3133</v>
      </c>
      <c r="B1967">
        <v>2.3645256418097101E-3</v>
      </c>
      <c r="C1967">
        <v>1.1095048283840899E-3</v>
      </c>
      <c r="D1967">
        <v>4.0783378681300399E-4</v>
      </c>
      <c r="E1967">
        <v>3.5214071558352898E-4</v>
      </c>
      <c r="F1967">
        <v>1.45931911474272E-3</v>
      </c>
      <c r="G1967">
        <v>3.2697321688767E-3</v>
      </c>
      <c r="H1967">
        <v>293.14428581516199</v>
      </c>
      <c r="I1967" t="s">
        <v>9</v>
      </c>
      <c r="J1967" s="2" t="str">
        <f t="shared" si="30"/>
        <v>YMR163C</v>
      </c>
    </row>
    <row r="1968" spans="1:10">
      <c r="A1968" t="s">
        <v>408</v>
      </c>
      <c r="B1968">
        <v>1.7682725915928699E-3</v>
      </c>
      <c r="C1968">
        <v>1.11096131962954E-3</v>
      </c>
      <c r="D1968">
        <v>4.0802540689180103E-4</v>
      </c>
      <c r="E1968">
        <v>2.6341838497709102E-4</v>
      </c>
      <c r="F1968">
        <v>1.09113407599811E-3</v>
      </c>
      <c r="G1968">
        <v>2.4454111071876301E-3</v>
      </c>
      <c r="H1968">
        <v>391.991135221722</v>
      </c>
      <c r="I1968" t="s">
        <v>9</v>
      </c>
      <c r="J1968" s="2" t="str">
        <f t="shared" si="30"/>
        <v>CIT2</v>
      </c>
    </row>
    <row r="1969" spans="1:10">
      <c r="A1969" t="s">
        <v>1708</v>
      </c>
      <c r="B1969">
        <v>6.9594170265706102E-3</v>
      </c>
      <c r="C1969">
        <v>1.11170683873138E-3</v>
      </c>
      <c r="D1969">
        <v>4.0802540689180103E-4</v>
      </c>
      <c r="E1969">
        <v>1.0368918781005899E-3</v>
      </c>
      <c r="F1969">
        <v>4.2940015992064002E-3</v>
      </c>
      <c r="G1969">
        <v>9.6248324539348305E-3</v>
      </c>
      <c r="H1969">
        <v>99.598454570771295</v>
      </c>
      <c r="I1969" t="s">
        <v>328</v>
      </c>
      <c r="J1969" s="2" t="str">
        <f t="shared" si="30"/>
        <v>ARN1</v>
      </c>
    </row>
    <row r="1970" spans="1:10">
      <c r="A1970" t="s">
        <v>708</v>
      </c>
      <c r="B1970">
        <v>2.2834174636224701E-3</v>
      </c>
      <c r="C1970">
        <v>1.1117199619005301E-3</v>
      </c>
      <c r="D1970">
        <v>4.0802540689180103E-4</v>
      </c>
      <c r="E1970">
        <v>3.4020998145580601E-4</v>
      </c>
      <c r="F1970">
        <v>1.40887986499001E-3</v>
      </c>
      <c r="G1970">
        <v>3.15795506225493E-3</v>
      </c>
      <c r="H1970">
        <v>303.55692360358802</v>
      </c>
      <c r="I1970" t="s">
        <v>9</v>
      </c>
      <c r="J1970" s="2" t="str">
        <f t="shared" si="30"/>
        <v>GRX3</v>
      </c>
    </row>
    <row r="1971" spans="1:10">
      <c r="A1971" t="s">
        <v>443</v>
      </c>
      <c r="B1971">
        <v>1.89241267125085E-3</v>
      </c>
      <c r="C1971">
        <v>1.1129254970669699E-3</v>
      </c>
      <c r="D1971">
        <v>4.0818620573852398E-4</v>
      </c>
      <c r="E1971">
        <v>2.82020428947871E-4</v>
      </c>
      <c r="F1971">
        <v>1.16745607931909E-3</v>
      </c>
      <c r="G1971">
        <v>2.6173692631826099E-3</v>
      </c>
      <c r="H1971">
        <v>366.27697071051102</v>
      </c>
      <c r="I1971" t="s">
        <v>9</v>
      </c>
      <c r="J1971" s="2" t="str">
        <f t="shared" si="30"/>
        <v>TAH1</v>
      </c>
    </row>
    <row r="1972" spans="1:10">
      <c r="A1972" t="s">
        <v>1232</v>
      </c>
      <c r="B1972">
        <v>1.9146087261988499E-3</v>
      </c>
      <c r="C1972">
        <v>1.1132877478641501E-3</v>
      </c>
      <c r="D1972">
        <v>4.0818620573852398E-4</v>
      </c>
      <c r="E1972">
        <v>2.85348557470186E-4</v>
      </c>
      <c r="F1972">
        <v>1.1810969075409701E-3</v>
      </c>
      <c r="G1972">
        <v>2.6481205448567399E-3</v>
      </c>
      <c r="H1972">
        <v>362.03072255712402</v>
      </c>
      <c r="I1972" t="s">
        <v>9</v>
      </c>
      <c r="J1972" s="2" t="str">
        <f t="shared" si="30"/>
        <v>RPL22B</v>
      </c>
    </row>
    <row r="1973" spans="1:10">
      <c r="A1973" t="s">
        <v>3512</v>
      </c>
      <c r="B1973">
        <v>2.6354194973285199E-3</v>
      </c>
      <c r="C1973">
        <v>1.11454818283682E-3</v>
      </c>
      <c r="D1973">
        <v>4.0834689657377201E-4</v>
      </c>
      <c r="E1973">
        <v>3.9287367745119802E-4</v>
      </c>
      <c r="F1973">
        <v>1.6255055583728299E-3</v>
      </c>
      <c r="G1973">
        <v>3.6453334362841999E-3</v>
      </c>
      <c r="H1973">
        <v>263.01208641075101</v>
      </c>
      <c r="I1973" t="s">
        <v>9</v>
      </c>
      <c r="J1973" s="2" t="str">
        <f t="shared" si="30"/>
        <v>ARE2</v>
      </c>
    </row>
    <row r="1974" spans="1:10">
      <c r="A1974" t="s">
        <v>2624</v>
      </c>
      <c r="B1974">
        <v>2.5074854140147902E-3</v>
      </c>
      <c r="C1974">
        <v>1.1148561289697099E-3</v>
      </c>
      <c r="D1974">
        <v>4.0834689657377201E-4</v>
      </c>
      <c r="E1974">
        <v>3.7382457351052399E-4</v>
      </c>
      <c r="F1974">
        <v>1.5465387556341499E-3</v>
      </c>
      <c r="G1974">
        <v>3.4684320723954399E-3</v>
      </c>
      <c r="H1974">
        <v>276.43119145811198</v>
      </c>
      <c r="I1974" t="s">
        <v>328</v>
      </c>
      <c r="J1974" s="2" t="str">
        <f t="shared" si="30"/>
        <v>FMP25</v>
      </c>
    </row>
    <row r="1975" spans="1:10">
      <c r="A1975" t="s">
        <v>3808</v>
      </c>
      <c r="B1975">
        <v>2.3111430048921001E-3</v>
      </c>
      <c r="C1975">
        <v>1.1166147946302901E-3</v>
      </c>
      <c r="D1975">
        <v>4.0878386753540302E-4</v>
      </c>
      <c r="E1975">
        <v>3.44672036017504E-4</v>
      </c>
      <c r="F1975">
        <v>1.42513532985372E-3</v>
      </c>
      <c r="G1975">
        <v>3.1971506799304801E-3</v>
      </c>
      <c r="H1975">
        <v>299.91531423747</v>
      </c>
      <c r="I1975" t="s">
        <v>328</v>
      </c>
      <c r="J1975" s="2" t="str">
        <f t="shared" si="30"/>
        <v>YOR175C</v>
      </c>
    </row>
    <row r="1976" spans="1:10">
      <c r="A1976" t="s">
        <v>1750</v>
      </c>
      <c r="B1976">
        <v>2.67514042104566E-3</v>
      </c>
      <c r="C1976">
        <v>1.1174075490059201E-3</v>
      </c>
      <c r="D1976">
        <v>4.0886696253757799E-4</v>
      </c>
      <c r="E1976">
        <v>3.9901871464907398E-4</v>
      </c>
      <c r="F1976">
        <v>1.6494301610898E-3</v>
      </c>
      <c r="G1976">
        <v>3.7008506810015198E-3</v>
      </c>
      <c r="H1976">
        <v>259.106839815537</v>
      </c>
      <c r="I1976" t="s">
        <v>9</v>
      </c>
      <c r="J1976" s="2" t="str">
        <f t="shared" si="30"/>
        <v>YHR049C-A</v>
      </c>
    </row>
    <row r="1977" spans="1:10">
      <c r="A1977" t="s">
        <v>4213</v>
      </c>
      <c r="B1977">
        <v>2.2856294278876298E-3</v>
      </c>
      <c r="C1977">
        <v>1.1185233022117801E-3</v>
      </c>
      <c r="D1977">
        <v>4.0904810460222002E-4</v>
      </c>
      <c r="E1977">
        <v>3.4099448565765901E-4</v>
      </c>
      <c r="F1977">
        <v>1.4090751970039E-3</v>
      </c>
      <c r="G1977">
        <v>3.1621836587713498E-3</v>
      </c>
      <c r="H1977">
        <v>303.26315023015297</v>
      </c>
      <c r="I1977" t="s">
        <v>328</v>
      </c>
      <c r="J1977" s="2" t="str">
        <f t="shared" si="30"/>
        <v>NTO1</v>
      </c>
    </row>
    <row r="1978" spans="1:10">
      <c r="A1978" t="s">
        <v>2952</v>
      </c>
      <c r="B1978">
        <v>2.5783145560030699E-3</v>
      </c>
      <c r="C1978">
        <v>1.11916620480835E-3</v>
      </c>
      <c r="D1978">
        <v>4.0904810460222002E-4</v>
      </c>
      <c r="E1978">
        <v>3.8470873916070599E-4</v>
      </c>
      <c r="F1978">
        <v>1.5893892591060199E-3</v>
      </c>
      <c r="G1978">
        <v>3.5672398529001301E-3</v>
      </c>
      <c r="H1978">
        <v>268.83732201957099</v>
      </c>
      <c r="I1978" t="s">
        <v>328</v>
      </c>
      <c r="J1978" s="2" t="str">
        <f t="shared" si="30"/>
        <v>DAK1</v>
      </c>
    </row>
    <row r="1979" spans="1:10">
      <c r="A1979" t="s">
        <v>2447</v>
      </c>
      <c r="B1979">
        <v>4.5888776453967099E-3</v>
      </c>
      <c r="C1979">
        <v>1.12014485784315E-3</v>
      </c>
      <c r="D1979">
        <v>4.0904810460222002E-4</v>
      </c>
      <c r="E1979">
        <v>6.8483462244766898E-4</v>
      </c>
      <c r="F1979">
        <v>2.8284542045178798E-3</v>
      </c>
      <c r="G1979">
        <v>6.3493010862755396E-3</v>
      </c>
      <c r="H1979">
        <v>151.04939249257799</v>
      </c>
      <c r="I1979" t="s">
        <v>9</v>
      </c>
      <c r="J1979" s="2" t="str">
        <f t="shared" si="30"/>
        <v>DBP7</v>
      </c>
    </row>
    <row r="1980" spans="1:10">
      <c r="A1980" t="s">
        <v>2950</v>
      </c>
      <c r="B1980">
        <v>1.8086311513003999E-3</v>
      </c>
      <c r="C1980">
        <v>1.12016670534113E-3</v>
      </c>
      <c r="D1980">
        <v>4.0904810460222002E-4</v>
      </c>
      <c r="E1980">
        <v>2.6991752986086802E-4</v>
      </c>
      <c r="F1980">
        <v>1.11478605192024E-3</v>
      </c>
      <c r="G1980">
        <v>2.5024762506805701E-3</v>
      </c>
      <c r="H1980">
        <v>383.24407940312898</v>
      </c>
      <c r="I1980" t="s">
        <v>9</v>
      </c>
      <c r="J1980" s="2" t="str">
        <f t="shared" si="30"/>
        <v>ERV41</v>
      </c>
    </row>
    <row r="1981" spans="1:10">
      <c r="A1981" t="s">
        <v>774</v>
      </c>
      <c r="B1981">
        <v>2.6883690182147898E-3</v>
      </c>
      <c r="C1981">
        <v>1.1217340291054399E-3</v>
      </c>
      <c r="D1981">
        <v>4.09413560774155E-4</v>
      </c>
      <c r="E1981">
        <v>4.01331149906389E-4</v>
      </c>
      <c r="F1981">
        <v>1.6567144541904E-3</v>
      </c>
      <c r="G1981">
        <v>3.7200235822391898E-3</v>
      </c>
      <c r="H1981">
        <v>257.83185859664002</v>
      </c>
      <c r="I1981" t="s">
        <v>328</v>
      </c>
      <c r="J1981" s="2" t="str">
        <f t="shared" si="30"/>
        <v>NUP42</v>
      </c>
    </row>
    <row r="1982" spans="1:10">
      <c r="A1982" t="s">
        <v>341</v>
      </c>
      <c r="B1982">
        <v>3.3542912965988702E-3</v>
      </c>
      <c r="C1982">
        <v>1.1229669675587499E-3</v>
      </c>
      <c r="D1982">
        <v>4.0965666472508498E-4</v>
      </c>
      <c r="E1982">
        <v>5.0086327196054397E-4</v>
      </c>
      <c r="F1982">
        <v>2.0667812675597202E-3</v>
      </c>
      <c r="G1982">
        <v>4.6418013256380201E-3</v>
      </c>
      <c r="H1982">
        <v>206.64489731788399</v>
      </c>
      <c r="I1982" t="s">
        <v>328</v>
      </c>
      <c r="J1982" s="2" t="str">
        <f t="shared" si="30"/>
        <v>BSD2</v>
      </c>
    </row>
    <row r="1983" spans="1:10">
      <c r="A1983" t="s">
        <v>397</v>
      </c>
      <c r="B1983">
        <v>1.8363137005742601E-3</v>
      </c>
      <c r="C1983">
        <v>1.1241406198902401E-3</v>
      </c>
      <c r="D1983">
        <v>4.0987790678793202E-4</v>
      </c>
      <c r="E1983">
        <v>2.7426133457434803E-4</v>
      </c>
      <c r="F1983">
        <v>1.13130249570007E-3</v>
      </c>
      <c r="G1983">
        <v>2.5413249054484499E-3</v>
      </c>
      <c r="H1983">
        <v>377.46664981216497</v>
      </c>
      <c r="I1983" t="s">
        <v>328</v>
      </c>
      <c r="J1983" s="2" t="str">
        <f t="shared" si="30"/>
        <v>MRC1_p</v>
      </c>
    </row>
    <row r="1984" spans="1:10">
      <c r="A1984" t="s">
        <v>792</v>
      </c>
      <c r="B1984">
        <v>2.19202153039664E-3</v>
      </c>
      <c r="C1984">
        <v>1.12572768041111E-3</v>
      </c>
      <c r="D1984">
        <v>4.10108128905509E-4</v>
      </c>
      <c r="E1984">
        <v>3.27488945180006E-4</v>
      </c>
      <c r="F1984">
        <v>1.35018439654522E-3</v>
      </c>
      <c r="G1984">
        <v>3.0338586642480602E-3</v>
      </c>
      <c r="H1984">
        <v>316.21367351921998</v>
      </c>
      <c r="I1984" t="s">
        <v>328</v>
      </c>
      <c r="J1984" s="2" t="str">
        <f t="shared" si="30"/>
        <v>ADR1</v>
      </c>
    </row>
    <row r="1985" spans="1:10">
      <c r="A1985" t="s">
        <v>1098</v>
      </c>
      <c r="B1985">
        <v>2.1888605176490798E-3</v>
      </c>
      <c r="C1985">
        <v>1.12590701930522E-3</v>
      </c>
      <c r="D1985">
        <v>4.10108128905509E-4</v>
      </c>
      <c r="E1985">
        <v>3.2702809193057702E-4</v>
      </c>
      <c r="F1985">
        <v>1.34820804478953E-3</v>
      </c>
      <c r="G1985">
        <v>3.0295129905086198E-3</v>
      </c>
      <c r="H1985">
        <v>316.67032913746999</v>
      </c>
      <c r="I1985" t="s">
        <v>328</v>
      </c>
      <c r="J1985" s="2" t="str">
        <f t="shared" si="30"/>
        <v>YER046W-A</v>
      </c>
    </row>
    <row r="1986" spans="1:10">
      <c r="A1986" t="s">
        <v>1636</v>
      </c>
      <c r="B1986">
        <v>2.4508200632138602E-3</v>
      </c>
      <c r="C1986">
        <v>1.12720349576049E-3</v>
      </c>
      <c r="D1986">
        <v>4.1037352492637701E-4</v>
      </c>
      <c r="E1986">
        <v>3.6625858216472702E-4</v>
      </c>
      <c r="F1986">
        <v>1.5093224047553E-3</v>
      </c>
      <c r="G1986">
        <v>3.3923177216724199E-3</v>
      </c>
      <c r="H1986">
        <v>282.82255028179998</v>
      </c>
      <c r="I1986" t="s">
        <v>9</v>
      </c>
      <c r="J1986" s="2" t="str">
        <f t="shared" ref="J1986:J2049" si="31">HYPERLINK(CONCATENATE("http://db.yeastgenome.org/cgi-bin/locus.pl?locus=",A1986),A1986)</f>
        <v>PEX21</v>
      </c>
    </row>
    <row r="1987" spans="1:10">
      <c r="A1987" t="s">
        <v>3888</v>
      </c>
      <c r="B1987">
        <v>2.2576862471882001E-3</v>
      </c>
      <c r="C1987">
        <v>1.1285542086887799E-3</v>
      </c>
      <c r="D1987">
        <v>4.1065838925218501E-4</v>
      </c>
      <c r="E1987">
        <v>3.3748449794555001E-4</v>
      </c>
      <c r="F1987">
        <v>1.39015472696053E-3</v>
      </c>
      <c r="G1987">
        <v>3.12521776741588E-3</v>
      </c>
      <c r="H1987">
        <v>307.01661110936601</v>
      </c>
      <c r="I1987" t="s">
        <v>328</v>
      </c>
      <c r="J1987" s="2" t="str">
        <f t="shared" si="31"/>
        <v>YOR296W</v>
      </c>
    </row>
    <row r="1988" spans="1:10">
      <c r="A1988" t="s">
        <v>3912</v>
      </c>
      <c r="B1988">
        <v>2.61582766604748E-3</v>
      </c>
      <c r="C1988">
        <v>1.1293199301680901E-3</v>
      </c>
      <c r="D1988">
        <v>4.1073020724775698E-4</v>
      </c>
      <c r="E1988">
        <v>3.9107842564823199E-4</v>
      </c>
      <c r="F1988">
        <v>1.6105285687668799E-3</v>
      </c>
      <c r="G1988">
        <v>3.6211267633280701E-3</v>
      </c>
      <c r="H1988">
        <v>264.98197475191199</v>
      </c>
      <c r="I1988" t="s">
        <v>328</v>
      </c>
      <c r="J1988" s="2" t="str">
        <f t="shared" si="31"/>
        <v>GNT1</v>
      </c>
    </row>
    <row r="1989" spans="1:10">
      <c r="A1989" t="s">
        <v>115</v>
      </c>
      <c r="B1989">
        <v>2.2033831303903901E-3</v>
      </c>
      <c r="C1989">
        <v>1.13172290390092E-3</v>
      </c>
      <c r="D1989">
        <v>4.1139711710376601E-4</v>
      </c>
      <c r="E1989">
        <v>3.2956937802519198E-4</v>
      </c>
      <c r="F1989">
        <v>1.3561980736568799E-3</v>
      </c>
      <c r="G1989">
        <v>3.0505681871239101E-3</v>
      </c>
      <c r="H1989">
        <v>314.583138538024</v>
      </c>
      <c r="I1989" t="s">
        <v>328</v>
      </c>
      <c r="J1989" s="2" t="str">
        <f t="shared" si="31"/>
        <v>PRS4</v>
      </c>
    </row>
    <row r="1990" spans="1:10">
      <c r="A1990" t="s">
        <v>3122</v>
      </c>
      <c r="B1990">
        <v>2.7246670701001801E-3</v>
      </c>
      <c r="C1990">
        <v>1.1329388828244401E-3</v>
      </c>
      <c r="D1990">
        <v>4.1162639487174501E-4</v>
      </c>
      <c r="E1990">
        <v>4.07635865682709E-4</v>
      </c>
      <c r="F1990">
        <v>1.6768057182223301E-3</v>
      </c>
      <c r="G1990">
        <v>3.77252842197804E-3</v>
      </c>
      <c r="H1990">
        <v>254.397019058354</v>
      </c>
      <c r="I1990" t="s">
        <v>328</v>
      </c>
      <c r="J1990" s="2" t="str">
        <f t="shared" si="31"/>
        <v>RIM13</v>
      </c>
    </row>
    <row r="1991" spans="1:10">
      <c r="A1991" t="s">
        <v>1747</v>
      </c>
      <c r="B1991">
        <v>2.0799554440115598E-3</v>
      </c>
      <c r="C1991">
        <v>1.1335365578306301E-3</v>
      </c>
      <c r="D1991">
        <v>4.1162639487174501E-4</v>
      </c>
      <c r="E1991">
        <v>3.1121686866715699E-4</v>
      </c>
      <c r="F1991">
        <v>1.2799470144721501E-3</v>
      </c>
      <c r="G1991">
        <v>2.87996387355096E-3</v>
      </c>
      <c r="H1991">
        <v>333.25097542622802</v>
      </c>
      <c r="I1991" t="s">
        <v>9</v>
      </c>
      <c r="J1991" s="2" t="str">
        <f t="shared" si="31"/>
        <v>INM1</v>
      </c>
    </row>
    <row r="1992" spans="1:10">
      <c r="A1992" t="s">
        <v>2002</v>
      </c>
      <c r="B1992">
        <v>2.1893042701723602E-3</v>
      </c>
      <c r="C1992">
        <v>1.1340624131500299E-3</v>
      </c>
      <c r="D1992">
        <v>4.1162639487174501E-4</v>
      </c>
      <c r="E1992">
        <v>3.2761164106543398E-4</v>
      </c>
      <c r="F1992">
        <v>1.3471517365065599E-3</v>
      </c>
      <c r="G1992">
        <v>3.0314568038381702E-3</v>
      </c>
      <c r="H1992">
        <v>316.60614287541398</v>
      </c>
      <c r="I1992" t="s">
        <v>328</v>
      </c>
      <c r="J1992" s="2" t="str">
        <f t="shared" si="31"/>
        <v>YIR020C</v>
      </c>
    </row>
    <row r="1993" spans="1:10">
      <c r="A1993" t="s">
        <v>272</v>
      </c>
      <c r="B1993">
        <v>2.4606825261283198E-3</v>
      </c>
      <c r="C1993">
        <v>1.1350753386186901E-3</v>
      </c>
      <c r="D1993">
        <v>4.1164382869314102E-4</v>
      </c>
      <c r="E1993">
        <v>3.6829318798810903E-4</v>
      </c>
      <c r="F1993">
        <v>1.5139547468975001E-3</v>
      </c>
      <c r="G1993">
        <v>3.4074103053591399E-3</v>
      </c>
      <c r="H1993">
        <v>281.68899205805099</v>
      </c>
      <c r="I1993" t="s">
        <v>9</v>
      </c>
      <c r="J1993" s="2" t="str">
        <f t="shared" si="31"/>
        <v>YBR197C</v>
      </c>
    </row>
    <row r="1994" spans="1:10">
      <c r="A1994" t="s">
        <v>1141</v>
      </c>
      <c r="B1994">
        <v>1.46361055928339E-3</v>
      </c>
      <c r="C1994">
        <v>1.1352496816815999E-3</v>
      </c>
      <c r="D1994">
        <v>4.1164382869314102E-4</v>
      </c>
      <c r="E1994">
        <v>2.1906764543960501E-4</v>
      </c>
      <c r="F1994">
        <v>9.00479249140721E-4</v>
      </c>
      <c r="G1994">
        <v>2.0267418694260501E-3</v>
      </c>
      <c r="H1994">
        <v>473.58716850152001</v>
      </c>
      <c r="I1994" t="s">
        <v>9</v>
      </c>
      <c r="J1994" s="2" t="str">
        <f t="shared" si="31"/>
        <v>PTC2</v>
      </c>
    </row>
    <row r="1995" spans="1:10">
      <c r="A1995" t="s">
        <v>1842</v>
      </c>
      <c r="B1995">
        <v>6.1777528216842396E-3</v>
      </c>
      <c r="C1995">
        <v>1.13605434287455E-3</v>
      </c>
      <c r="D1995">
        <v>4.1172901290484299E-4</v>
      </c>
      <c r="E1995">
        <v>9.2480595174247498E-4</v>
      </c>
      <c r="F1995">
        <v>3.8004634406466802E-3</v>
      </c>
      <c r="G1995">
        <v>8.5550422027218E-3</v>
      </c>
      <c r="H1995">
        <v>112.20053643567</v>
      </c>
      <c r="I1995" t="s">
        <v>328</v>
      </c>
      <c r="J1995" s="2" t="str">
        <f t="shared" si="31"/>
        <v>PTH1</v>
      </c>
    </row>
    <row r="1996" spans="1:10">
      <c r="A1996" t="s">
        <v>2376</v>
      </c>
      <c r="B1996">
        <v>7.4641529847654002E-3</v>
      </c>
      <c r="C1996">
        <v>1.13747735704726E-3</v>
      </c>
      <c r="D1996">
        <v>4.1194326638438499E-4</v>
      </c>
      <c r="E1996">
        <v>1.11768563851961E-3</v>
      </c>
      <c r="F1996">
        <v>4.5910505844353197E-3</v>
      </c>
      <c r="G1996">
        <v>1.0337255385095501E-2</v>
      </c>
      <c r="H1996">
        <v>92.863474526136201</v>
      </c>
      <c r="I1996" t="s">
        <v>9</v>
      </c>
      <c r="J1996" s="2" t="str">
        <f t="shared" si="31"/>
        <v>DBR1</v>
      </c>
    </row>
    <row r="1997" spans="1:10">
      <c r="A1997" t="s">
        <v>3724</v>
      </c>
      <c r="B1997">
        <v>3.9889228120375897E-3</v>
      </c>
      <c r="C1997">
        <v>1.1377855828522E-3</v>
      </c>
      <c r="D1997">
        <v>4.1194326638438499E-4</v>
      </c>
      <c r="E1997">
        <v>5.9733854324488397E-4</v>
      </c>
      <c r="F1997">
        <v>2.4534152030468402E-3</v>
      </c>
      <c r="G1997">
        <v>5.5244304210283496E-3</v>
      </c>
      <c r="H1997">
        <v>173.76801036816201</v>
      </c>
      <c r="I1997" t="s">
        <v>328</v>
      </c>
      <c r="J1997" s="2" t="str">
        <f t="shared" si="31"/>
        <v>ASE1</v>
      </c>
    </row>
    <row r="1998" spans="1:10">
      <c r="A1998" t="s">
        <v>771</v>
      </c>
      <c r="B1998">
        <v>2.3356615025293798E-3</v>
      </c>
      <c r="C1998">
        <v>1.1415334318968099E-3</v>
      </c>
      <c r="D1998">
        <v>4.13093240928517E-4</v>
      </c>
      <c r="E1998">
        <v>3.50015751975337E-4</v>
      </c>
      <c r="F1998">
        <v>1.4359173683149899E-3</v>
      </c>
      <c r="G1998">
        <v>3.2354056367437599E-3</v>
      </c>
      <c r="H1998">
        <v>296.76696722076798</v>
      </c>
      <c r="I1998" t="s">
        <v>328</v>
      </c>
      <c r="J1998" s="2" t="str">
        <f t="shared" si="31"/>
        <v>YDR185C</v>
      </c>
    </row>
    <row r="1999" spans="1:10">
      <c r="A1999" t="s">
        <v>2893</v>
      </c>
      <c r="B1999">
        <v>2.2302832287380298E-3</v>
      </c>
      <c r="C1999">
        <v>1.14237308736695E-3</v>
      </c>
      <c r="D1999">
        <v>4.1313289819358198E-4</v>
      </c>
      <c r="E1999">
        <v>3.3427788412588401E-4</v>
      </c>
      <c r="F1999">
        <v>1.3709945717490901E-3</v>
      </c>
      <c r="G1999">
        <v>3.0895718857269698E-3</v>
      </c>
      <c r="H1999">
        <v>310.788859293065</v>
      </c>
      <c r="I1999" t="s">
        <v>328</v>
      </c>
      <c r="J1999" s="2" t="str">
        <f t="shared" si="31"/>
        <v>FMP27</v>
      </c>
    </row>
    <row r="2000" spans="1:10">
      <c r="A2000" t="s">
        <v>1862</v>
      </c>
      <c r="B2000">
        <v>2.3324721599338998E-3</v>
      </c>
      <c r="C2000">
        <v>1.1427863780308499E-3</v>
      </c>
      <c r="D2000">
        <v>4.1313289819358198E-4</v>
      </c>
      <c r="E2000">
        <v>3.4962179766690501E-4</v>
      </c>
      <c r="F2000">
        <v>1.4337407175088401E-3</v>
      </c>
      <c r="G2000">
        <v>3.2312036023589598E-3</v>
      </c>
      <c r="H2000">
        <v>297.17275621398602</v>
      </c>
      <c r="I2000" t="s">
        <v>9</v>
      </c>
      <c r="J2000" s="2" t="str">
        <f t="shared" si="31"/>
        <v>NAS2</v>
      </c>
    </row>
    <row r="2001" spans="1:10">
      <c r="A2001" t="s">
        <v>2542</v>
      </c>
      <c r="B2001">
        <v>1.9888735779487201E-3</v>
      </c>
      <c r="C2001">
        <v>1.1440659559830699E-3</v>
      </c>
      <c r="D2001">
        <v>4.13352203749475E-4</v>
      </c>
      <c r="E2001">
        <v>2.9819177555148502E-4</v>
      </c>
      <c r="F2001">
        <v>1.22234721617993E-3</v>
      </c>
      <c r="G2001">
        <v>2.7553999397175099E-3</v>
      </c>
      <c r="H2001">
        <v>348.51243852052301</v>
      </c>
      <c r="I2001" t="s">
        <v>328</v>
      </c>
      <c r="J2001" s="2" t="str">
        <f t="shared" si="31"/>
        <v>ENT4</v>
      </c>
    </row>
    <row r="2002" spans="1:10">
      <c r="A2002" t="s">
        <v>4061</v>
      </c>
      <c r="B2002">
        <v>2.6753986674661E-3</v>
      </c>
      <c r="C2002">
        <v>1.1447814600027801E-3</v>
      </c>
      <c r="D2002">
        <v>4.13352203749475E-4</v>
      </c>
      <c r="E2002">
        <v>4.01177403394952E-4</v>
      </c>
      <c r="F2002">
        <v>1.6441393214313E-3</v>
      </c>
      <c r="G2002">
        <v>3.7066580135009099E-3</v>
      </c>
      <c r="H2002">
        <v>259.08182918265101</v>
      </c>
      <c r="I2002" t="s">
        <v>328</v>
      </c>
      <c r="J2002" s="2" t="str">
        <f t="shared" si="31"/>
        <v>YPL136W</v>
      </c>
    </row>
    <row r="2003" spans="1:10">
      <c r="A2003" t="s">
        <v>1385</v>
      </c>
      <c r="B2003">
        <v>2.8609805501984601E-3</v>
      </c>
      <c r="C2003">
        <v>1.14554075646748E-3</v>
      </c>
      <c r="D2003">
        <v>4.13352203749475E-4</v>
      </c>
      <c r="E2003">
        <v>4.2906781324812102E-4</v>
      </c>
      <c r="F2003">
        <v>1.7580266232066399E-3</v>
      </c>
      <c r="G2003">
        <v>3.9639344771902696E-3</v>
      </c>
      <c r="H2003">
        <v>242.27608975246801</v>
      </c>
      <c r="I2003" t="s">
        <v>328</v>
      </c>
      <c r="J2003" s="2" t="str">
        <f t="shared" si="31"/>
        <v>AMS1</v>
      </c>
    </row>
    <row r="2004" spans="1:10">
      <c r="A2004" t="s">
        <v>481</v>
      </c>
      <c r="B2004">
        <v>-3.6425283263149802E-3</v>
      </c>
      <c r="C2004">
        <v>1.1456809394474101E-3</v>
      </c>
      <c r="D2004">
        <v>4.13352203749475E-4</v>
      </c>
      <c r="E2004">
        <v>5.4629296768249499E-4</v>
      </c>
      <c r="F2004">
        <v>-5.0468191059754603E-3</v>
      </c>
      <c r="G2004">
        <v>-2.23823754665451E-3</v>
      </c>
      <c r="H2004">
        <v>-190.29287309926801</v>
      </c>
      <c r="I2004" t="s">
        <v>9</v>
      </c>
      <c r="J2004" s="2" t="str">
        <f t="shared" si="31"/>
        <v>GAL1</v>
      </c>
    </row>
    <row r="2005" spans="1:10">
      <c r="A2005" t="s">
        <v>1229</v>
      </c>
      <c r="B2005">
        <v>2.4737272096147099E-3</v>
      </c>
      <c r="C2005">
        <v>1.14632226442488E-3</v>
      </c>
      <c r="D2005">
        <v>4.13377209458939E-4</v>
      </c>
      <c r="E2005">
        <v>3.7104596716141299E-4</v>
      </c>
      <c r="F2005">
        <v>1.5199231862434799E-3</v>
      </c>
      <c r="G2005">
        <v>3.4275312329859501E-3</v>
      </c>
      <c r="H2005">
        <v>280.20356402511499</v>
      </c>
      <c r="I2005" t="s">
        <v>9</v>
      </c>
      <c r="J2005" s="2" t="str">
        <f t="shared" si="31"/>
        <v>HAC1</v>
      </c>
    </row>
    <row r="2006" spans="1:10">
      <c r="A2006" t="s">
        <v>1989</v>
      </c>
      <c r="B2006">
        <v>4.1882867161317297E-3</v>
      </c>
      <c r="C2006">
        <v>1.14837552559957E-3</v>
      </c>
      <c r="D2006">
        <v>4.13911096978311E-4</v>
      </c>
      <c r="E2006">
        <v>6.2846712651772204E-4</v>
      </c>
      <c r="F2006">
        <v>2.57276053641072E-3</v>
      </c>
      <c r="G2006">
        <v>5.8038128958527299E-3</v>
      </c>
      <c r="H2006">
        <v>165.496592649734</v>
      </c>
      <c r="I2006" t="s">
        <v>328</v>
      </c>
      <c r="J2006" s="2" t="str">
        <f t="shared" si="31"/>
        <v>APL6</v>
      </c>
    </row>
    <row r="2007" spans="1:10">
      <c r="A2007" t="s">
        <v>4286</v>
      </c>
      <c r="B2007">
        <v>2.2861005229931901E-3</v>
      </c>
      <c r="C2007">
        <v>1.1495754127091001E-3</v>
      </c>
      <c r="D2007">
        <v>4.1413702235911198E-4</v>
      </c>
      <c r="E2007">
        <v>3.43115897703403E-4</v>
      </c>
      <c r="F2007">
        <v>1.40409302883878E-3</v>
      </c>
      <c r="G2007">
        <v>3.1681080171476E-3</v>
      </c>
      <c r="H2007">
        <v>303.20065700890899</v>
      </c>
      <c r="I2007" t="s">
        <v>328</v>
      </c>
      <c r="J2007" s="2" t="str">
        <f t="shared" si="31"/>
        <v>TAZ1</v>
      </c>
    </row>
    <row r="2008" spans="1:10">
      <c r="A2008" t="s">
        <v>2828</v>
      </c>
      <c r="B2008">
        <v>2.1597942055233701E-3</v>
      </c>
      <c r="C2008">
        <v>1.1503724931078399E-3</v>
      </c>
      <c r="D2008">
        <v>4.14207418452579E-4</v>
      </c>
      <c r="E2008">
        <v>3.2420808162665198E-4</v>
      </c>
      <c r="F2008">
        <v>1.3263907999273999E-3</v>
      </c>
      <c r="G2008">
        <v>2.99319761111934E-3</v>
      </c>
      <c r="H2008">
        <v>320.932049353276</v>
      </c>
      <c r="I2008" t="s">
        <v>328</v>
      </c>
      <c r="J2008" s="2" t="str">
        <f t="shared" si="31"/>
        <v>MTD1</v>
      </c>
    </row>
    <row r="2009" spans="1:10">
      <c r="A2009" t="s">
        <v>1383</v>
      </c>
      <c r="B2009">
        <v>3.1405902695324302E-3</v>
      </c>
      <c r="C2009">
        <v>1.1509171523673999E-3</v>
      </c>
      <c r="D2009">
        <v>4.14207418452579E-4</v>
      </c>
      <c r="E2009">
        <v>4.71484894123896E-4</v>
      </c>
      <c r="F2009">
        <v>1.9285997649206299E-3</v>
      </c>
      <c r="G2009">
        <v>4.3525807741442296E-3</v>
      </c>
      <c r="H2009">
        <v>220.70602054789501</v>
      </c>
      <c r="I2009" t="s">
        <v>328</v>
      </c>
      <c r="J2009" s="2" t="str">
        <f t="shared" si="31"/>
        <v>PEX14</v>
      </c>
    </row>
    <row r="2010" spans="1:10">
      <c r="A2010" t="s">
        <v>955</v>
      </c>
      <c r="B2010">
        <v>4.6790935896563702E-3</v>
      </c>
      <c r="C2010">
        <v>1.1519308015036701E-3</v>
      </c>
      <c r="D2010">
        <v>4.1436586652294198E-4</v>
      </c>
      <c r="E2010">
        <v>7.02590053618274E-4</v>
      </c>
      <c r="F2010">
        <v>2.8730283599264902E-3</v>
      </c>
      <c r="G2010">
        <v>6.4851588193862502E-3</v>
      </c>
      <c r="H2010">
        <v>148.13706271920299</v>
      </c>
      <c r="I2010" t="s">
        <v>9</v>
      </c>
      <c r="J2010" s="2" t="str">
        <f t="shared" si="31"/>
        <v>NHX1</v>
      </c>
    </row>
    <row r="2011" spans="1:10">
      <c r="A2011" t="s">
        <v>2349</v>
      </c>
      <c r="B2011">
        <v>2.6337114914169999E-3</v>
      </c>
      <c r="C2011">
        <v>1.15622508013213E-3</v>
      </c>
      <c r="D2011">
        <v>4.1570365883730097E-4</v>
      </c>
      <c r="E2011">
        <v>3.9578792320880198E-4</v>
      </c>
      <c r="F2011">
        <v>1.6163062452522301E-3</v>
      </c>
      <c r="G2011">
        <v>3.6511167375817598E-3</v>
      </c>
      <c r="H2011">
        <v>263.182654143722</v>
      </c>
      <c r="I2011" t="s">
        <v>328</v>
      </c>
      <c r="J2011" s="2" t="str">
        <f t="shared" si="31"/>
        <v>YKL102C</v>
      </c>
    </row>
    <row r="2012" spans="1:10">
      <c r="A2012" t="s">
        <v>4310</v>
      </c>
      <c r="B2012">
        <v>3.66523574867373E-3</v>
      </c>
      <c r="C2012">
        <v>1.1575203620113599E-3</v>
      </c>
      <c r="D2012">
        <v>4.1594613335791498E-4</v>
      </c>
      <c r="E2012">
        <v>5.5093809671287301E-4</v>
      </c>
      <c r="F2012">
        <v>2.2490042847035799E-3</v>
      </c>
      <c r="G2012">
        <v>5.0814672126438896E-3</v>
      </c>
      <c r="H2012">
        <v>189.11394193695699</v>
      </c>
      <c r="I2012" t="s">
        <v>9</v>
      </c>
      <c r="J2012" s="2" t="str">
        <f t="shared" si="31"/>
        <v>HDA3</v>
      </c>
    </row>
    <row r="2013" spans="1:10">
      <c r="A2013" t="s">
        <v>2513</v>
      </c>
      <c r="B2013">
        <v>1.85611423049332E-3</v>
      </c>
      <c r="C2013">
        <v>1.15805063490866E-3</v>
      </c>
      <c r="D2013">
        <v>4.1594613335791498E-4</v>
      </c>
      <c r="E2013">
        <v>2.79028894578294E-4</v>
      </c>
      <c r="F2013">
        <v>1.1388476224726801E-3</v>
      </c>
      <c r="G2013">
        <v>2.5733808385139602E-3</v>
      </c>
      <c r="H2013">
        <v>373.43993660116502</v>
      </c>
      <c r="I2013" t="s">
        <v>328</v>
      </c>
      <c r="J2013" s="2" t="str">
        <f t="shared" si="31"/>
        <v>YKR105C</v>
      </c>
    </row>
    <row r="2014" spans="1:10">
      <c r="A2014" t="s">
        <v>4284</v>
      </c>
      <c r="B2014">
        <v>2.11766174853426E-3</v>
      </c>
      <c r="C2014">
        <v>1.1590709585599E-3</v>
      </c>
      <c r="D2014">
        <v>4.1603132249456998E-4</v>
      </c>
      <c r="E2014">
        <v>3.1840867030185602E-4</v>
      </c>
      <c r="F2014">
        <v>1.2991662043472E-3</v>
      </c>
      <c r="G2014">
        <v>2.9361572927213198E-3</v>
      </c>
      <c r="H2014">
        <v>327.317231394347</v>
      </c>
      <c r="I2014" t="s">
        <v>9</v>
      </c>
      <c r="J2014" s="2" t="str">
        <f t="shared" si="31"/>
        <v>MEP3</v>
      </c>
    </row>
    <row r="2015" spans="1:10">
      <c r="A2015" t="s">
        <v>1381</v>
      </c>
      <c r="B2015">
        <v>3.6821577769208598E-3</v>
      </c>
      <c r="C2015">
        <v>1.15945562784353E-3</v>
      </c>
      <c r="D2015">
        <v>4.1603132249456998E-4</v>
      </c>
      <c r="E2015">
        <v>5.5368437413432295E-4</v>
      </c>
      <c r="F2015">
        <v>2.2588667820955099E-3</v>
      </c>
      <c r="G2015">
        <v>5.1054487717462098E-3</v>
      </c>
      <c r="H2015">
        <v>188.24483429375999</v>
      </c>
      <c r="I2015" t="s">
        <v>328</v>
      </c>
      <c r="J2015" s="2" t="str">
        <f t="shared" si="31"/>
        <v>NUT1</v>
      </c>
    </row>
    <row r="2016" spans="1:10">
      <c r="A2016" t="s">
        <v>2729</v>
      </c>
      <c r="B2016">
        <v>2.6971669581607001E-3</v>
      </c>
      <c r="C2016">
        <v>1.1601991412721301E-3</v>
      </c>
      <c r="D2016">
        <v>4.1603132249456998E-4</v>
      </c>
      <c r="E2016">
        <v>4.0562873796173003E-4</v>
      </c>
      <c r="F2016">
        <v>1.6544650923441899E-3</v>
      </c>
      <c r="G2016">
        <v>3.7398688239772002E-3</v>
      </c>
      <c r="H2016">
        <v>256.99083197750201</v>
      </c>
      <c r="I2016" t="s">
        <v>328</v>
      </c>
      <c r="J2016" s="2" t="str">
        <f t="shared" si="31"/>
        <v>ECM22</v>
      </c>
    </row>
    <row r="2017" spans="1:10">
      <c r="A2017" t="s">
        <v>4146</v>
      </c>
      <c r="B2017">
        <v>2.6474096558967101E-3</v>
      </c>
      <c r="C2017">
        <v>1.1609705461640999E-3</v>
      </c>
      <c r="D2017">
        <v>4.1603132249456998E-4</v>
      </c>
      <c r="E2017">
        <v>3.9820370380947801E-4</v>
      </c>
      <c r="F2017">
        <v>1.6237944480009701E-3</v>
      </c>
      <c r="G2017">
        <v>3.67102486379246E-3</v>
      </c>
      <c r="H2017">
        <v>261.82090067400901</v>
      </c>
      <c r="I2017" t="s">
        <v>328</v>
      </c>
      <c r="J2017" s="2" t="str">
        <f t="shared" si="31"/>
        <v>RBD2</v>
      </c>
    </row>
    <row r="2018" spans="1:10">
      <c r="A2018" t="s">
        <v>1029</v>
      </c>
      <c r="B2018">
        <v>2.2434621610791E-3</v>
      </c>
      <c r="C2018">
        <v>1.16116626189678E-3</v>
      </c>
      <c r="D2018">
        <v>4.1603132249456998E-4</v>
      </c>
      <c r="E2018">
        <v>3.3745738704346303E-4</v>
      </c>
      <c r="F2018">
        <v>1.3760003316438799E-3</v>
      </c>
      <c r="G2018">
        <v>3.1109239905143201E-3</v>
      </c>
      <c r="H2018">
        <v>308.96316977619199</v>
      </c>
      <c r="I2018" t="s">
        <v>328</v>
      </c>
      <c r="J2018" s="2" t="str">
        <f t="shared" si="31"/>
        <v>YEL023C</v>
      </c>
    </row>
    <row r="2019" spans="1:10">
      <c r="A2019" t="s">
        <v>307</v>
      </c>
      <c r="B2019">
        <v>2.1395741467704101E-3</v>
      </c>
      <c r="C2019">
        <v>1.16308152886989E-3</v>
      </c>
      <c r="D2019">
        <v>4.1651103838626199E-4</v>
      </c>
      <c r="E2019">
        <v>3.2194701168497601E-4</v>
      </c>
      <c r="F2019">
        <v>1.3119830064956201E-3</v>
      </c>
      <c r="G2019">
        <v>2.9671652870452E-3</v>
      </c>
      <c r="H2019">
        <v>323.96501967749998</v>
      </c>
      <c r="I2019" t="s">
        <v>328</v>
      </c>
      <c r="J2019" s="2" t="str">
        <f t="shared" si="31"/>
        <v>YBR242W</v>
      </c>
    </row>
    <row r="2020" spans="1:10">
      <c r="A2020" t="s">
        <v>251</v>
      </c>
      <c r="B2020">
        <v>2.49029963115528E-3</v>
      </c>
      <c r="C2020">
        <v>1.16465514648732E-3</v>
      </c>
      <c r="D2020">
        <v>4.16867991649867E-4</v>
      </c>
      <c r="E2020">
        <v>3.7483260346374303E-4</v>
      </c>
      <c r="F2020">
        <v>1.52676174928711E-3</v>
      </c>
      <c r="G2020">
        <v>3.4538375130234401E-3</v>
      </c>
      <c r="H2020">
        <v>278.33886809772599</v>
      </c>
      <c r="I2020" t="s">
        <v>9</v>
      </c>
      <c r="J2020" s="2" t="str">
        <f t="shared" si="31"/>
        <v>UBS1</v>
      </c>
    </row>
    <row r="2021" spans="1:10">
      <c r="A2021" t="s">
        <v>3640</v>
      </c>
      <c r="B2021">
        <v>2.40212061661301E-3</v>
      </c>
      <c r="C2021">
        <v>1.16625485131479E-3</v>
      </c>
      <c r="D2021">
        <v>4.1715096584471598E-4</v>
      </c>
      <c r="E2021">
        <v>3.6166895082977098E-4</v>
      </c>
      <c r="F2021">
        <v>1.4724209810963601E-3</v>
      </c>
      <c r="G2021">
        <v>3.3318202521296601E-3</v>
      </c>
      <c r="H2021">
        <v>288.55635964578698</v>
      </c>
      <c r="I2021" t="s">
        <v>328</v>
      </c>
      <c r="J2021" s="2" t="str">
        <f t="shared" si="31"/>
        <v>ITR2</v>
      </c>
    </row>
    <row r="2022" spans="1:10">
      <c r="A2022" t="s">
        <v>453</v>
      </c>
      <c r="B2022">
        <v>2.1966141574705999E-3</v>
      </c>
      <c r="C2022">
        <v>1.16660020432412E-3</v>
      </c>
      <c r="D2022">
        <v>4.1715096584471598E-4</v>
      </c>
      <c r="E2022">
        <v>3.3074887761338801E-4</v>
      </c>
      <c r="F2022">
        <v>1.3463971005205301E-3</v>
      </c>
      <c r="G2022">
        <v>3.0468312144206699E-3</v>
      </c>
      <c r="H2022">
        <v>315.55254171633999</v>
      </c>
      <c r="I2022" t="s">
        <v>328</v>
      </c>
      <c r="J2022" s="2" t="str">
        <f t="shared" si="31"/>
        <v>ERS1</v>
      </c>
    </row>
    <row r="2023" spans="1:10">
      <c r="A2023" t="s">
        <v>4283</v>
      </c>
      <c r="B2023">
        <v>2.7630503947956202E-3</v>
      </c>
      <c r="C2023">
        <v>1.1688875351993501E-3</v>
      </c>
      <c r="D2023">
        <v>4.1763554142196398E-4</v>
      </c>
      <c r="E2023">
        <v>4.1621706155606301E-4</v>
      </c>
      <c r="F2023">
        <v>1.6931303766776801E-3</v>
      </c>
      <c r="G2023">
        <v>3.8329704129135499E-3</v>
      </c>
      <c r="H2023">
        <v>250.86302510643</v>
      </c>
      <c r="I2023" t="s">
        <v>9</v>
      </c>
      <c r="J2023" s="2" t="str">
        <f t="shared" si="31"/>
        <v>CTF4</v>
      </c>
    </row>
    <row r="2024" spans="1:10">
      <c r="A2024" t="s">
        <v>2304</v>
      </c>
      <c r="B2024">
        <v>1.99809446839246E-3</v>
      </c>
      <c r="C2024">
        <v>1.16911118278126E-3</v>
      </c>
      <c r="D2024">
        <v>4.1763554142196398E-4</v>
      </c>
      <c r="E2024">
        <v>3.0099917418773101E-4</v>
      </c>
      <c r="F2024">
        <v>1.22435145868395E-3</v>
      </c>
      <c r="G2024">
        <v>2.7718374781009699E-3</v>
      </c>
      <c r="H2024">
        <v>346.90410865188397</v>
      </c>
      <c r="I2024" t="s">
        <v>9</v>
      </c>
      <c r="J2024" s="2" t="str">
        <f t="shared" si="31"/>
        <v>PHD1</v>
      </c>
    </row>
    <row r="2025" spans="1:10">
      <c r="A2025" t="s">
        <v>1352</v>
      </c>
      <c r="B2025">
        <v>2.8604699835202601E-3</v>
      </c>
      <c r="C2025">
        <v>1.1703149883172601E-3</v>
      </c>
      <c r="D2025">
        <v>4.1784342175444402E-4</v>
      </c>
      <c r="E2025">
        <v>4.3100733517886401E-4</v>
      </c>
      <c r="F2025">
        <v>1.7525303566834601E-3</v>
      </c>
      <c r="G2025">
        <v>3.96840961035706E-3</v>
      </c>
      <c r="H2025">
        <v>242.31933372952901</v>
      </c>
      <c r="I2025" t="s">
        <v>9</v>
      </c>
      <c r="J2025" s="2" t="str">
        <f t="shared" si="31"/>
        <v>YGL088W</v>
      </c>
    </row>
    <row r="2026" spans="1:10">
      <c r="A2026" t="s">
        <v>3482</v>
      </c>
      <c r="B2026">
        <v>2.4416545481390898E-3</v>
      </c>
      <c r="C2026">
        <v>1.17091202665811E-3</v>
      </c>
      <c r="D2026">
        <v>4.1784342175444402E-4</v>
      </c>
      <c r="E2026">
        <v>3.6794257500218498E-4</v>
      </c>
      <c r="F2026">
        <v>1.49582804828122E-3</v>
      </c>
      <c r="G2026">
        <v>3.3874810479969601E-3</v>
      </c>
      <c r="H2026">
        <v>283.88421330455202</v>
      </c>
      <c r="I2026" t="s">
        <v>9</v>
      </c>
      <c r="J2026" s="2" t="str">
        <f t="shared" si="31"/>
        <v>YNL320W</v>
      </c>
    </row>
    <row r="2027" spans="1:10">
      <c r="A2027" t="s">
        <v>3162</v>
      </c>
      <c r="B2027">
        <v>3.10201661348081E-3</v>
      </c>
      <c r="C2027">
        <v>1.17142770601269E-3</v>
      </c>
      <c r="D2027">
        <v>4.1784342175444402E-4</v>
      </c>
      <c r="E2027">
        <v>4.6750026982844001E-4</v>
      </c>
      <c r="F2027">
        <v>1.90026891170475E-3</v>
      </c>
      <c r="G2027">
        <v>4.3037643152568804E-3</v>
      </c>
      <c r="H2027">
        <v>223.45050556713699</v>
      </c>
      <c r="I2027" t="s">
        <v>328</v>
      </c>
      <c r="J2027" s="2" t="str">
        <f t="shared" si="31"/>
        <v>STP3</v>
      </c>
    </row>
    <row r="2028" spans="1:10">
      <c r="A2028" t="s">
        <v>2947</v>
      </c>
      <c r="B2028">
        <v>5.72845209160477E-3</v>
      </c>
      <c r="C2028">
        <v>1.17429062939097E-3</v>
      </c>
      <c r="D2028">
        <v>4.1865797206049401E-4</v>
      </c>
      <c r="E2028">
        <v>8.6378856220431998E-4</v>
      </c>
      <c r="F2028">
        <v>3.5080129037719401E-3</v>
      </c>
      <c r="G2028">
        <v>7.9488912794375994E-3</v>
      </c>
      <c r="H2028">
        <v>121.000781620531</v>
      </c>
      <c r="I2028" t="s">
        <v>328</v>
      </c>
      <c r="J2028" s="2" t="str">
        <f t="shared" si="31"/>
        <v>MFT1</v>
      </c>
    </row>
    <row r="2029" spans="1:10">
      <c r="A2029" t="s">
        <v>2341</v>
      </c>
      <c r="B2029">
        <v>1.1055315626313301E-3</v>
      </c>
      <c r="C2029">
        <v>1.1750754922840001E-3</v>
      </c>
      <c r="D2029">
        <v>4.18731214476653E-4</v>
      </c>
      <c r="E2029">
        <v>1.6672661434524399E-4</v>
      </c>
      <c r="F2029">
        <v>6.76947156278304E-4</v>
      </c>
      <c r="G2029">
        <v>1.5341159689843599E-3</v>
      </c>
      <c r="H2029">
        <v>626.98090582791804</v>
      </c>
      <c r="I2029" t="s">
        <v>328</v>
      </c>
      <c r="J2029" s="2" t="str">
        <f t="shared" si="31"/>
        <v>DAL81</v>
      </c>
    </row>
    <row r="2030" spans="1:10">
      <c r="A2030" t="s">
        <v>2005</v>
      </c>
      <c r="B2030">
        <v>2.3771573764159899E-3</v>
      </c>
      <c r="C2030">
        <v>1.17570203107236E-3</v>
      </c>
      <c r="D2030">
        <v>4.1874799464296502E-4</v>
      </c>
      <c r="E2030">
        <v>3.5854401537831898E-4</v>
      </c>
      <c r="F2030">
        <v>1.4554906432083701E-3</v>
      </c>
      <c r="G2030">
        <v>3.2988241096235998E-3</v>
      </c>
      <c r="H2030">
        <v>291.586576234593</v>
      </c>
      <c r="I2030" t="s">
        <v>9</v>
      </c>
      <c r="J2030" s="2" t="str">
        <f t="shared" si="31"/>
        <v>YGR287C</v>
      </c>
    </row>
    <row r="2031" spans="1:10">
      <c r="A2031" t="s">
        <v>789</v>
      </c>
      <c r="B2031">
        <v>2.2192074070415701E-3</v>
      </c>
      <c r="C2031">
        <v>1.1769946074348999E-3</v>
      </c>
      <c r="D2031">
        <v>4.1900186300352998E-4</v>
      </c>
      <c r="E2031">
        <v>3.3480125004653602E-4</v>
      </c>
      <c r="F2031">
        <v>1.3585733951236099E-3</v>
      </c>
      <c r="G2031">
        <v>3.0798414189595201E-3</v>
      </c>
      <c r="H2031">
        <v>312.33997253279801</v>
      </c>
      <c r="I2031" t="s">
        <v>9</v>
      </c>
      <c r="J2031" s="2" t="str">
        <f t="shared" si="31"/>
        <v>UPC2</v>
      </c>
    </row>
    <row r="2032" spans="1:10">
      <c r="A2032" t="s">
        <v>2738</v>
      </c>
      <c r="B2032">
        <v>1.9542767071954602E-3</v>
      </c>
      <c r="C2032">
        <v>1.1780594613475101E-3</v>
      </c>
      <c r="D2032">
        <v>4.1904945838433999E-4</v>
      </c>
      <c r="E2032">
        <v>2.9489088605342699E-4</v>
      </c>
      <c r="F2032">
        <v>1.1962355520118201E-3</v>
      </c>
      <c r="G2032">
        <v>2.7123178623791001E-3</v>
      </c>
      <c r="H2032">
        <v>354.68220953964402</v>
      </c>
      <c r="I2032" t="s">
        <v>328</v>
      </c>
      <c r="J2032" s="2" t="str">
        <f t="shared" si="31"/>
        <v>YLR241W</v>
      </c>
    </row>
    <row r="2033" spans="1:10">
      <c r="A2033" t="s">
        <v>2637</v>
      </c>
      <c r="B2033">
        <v>3.1057675240297902E-3</v>
      </c>
      <c r="C2033">
        <v>1.17828803726691E-3</v>
      </c>
      <c r="D2033">
        <v>4.1904945838433999E-4</v>
      </c>
      <c r="E2033">
        <v>4.6866520843241998E-4</v>
      </c>
      <c r="F2033">
        <v>1.9010252522387E-3</v>
      </c>
      <c r="G2033">
        <v>4.3105097958208698E-3</v>
      </c>
      <c r="H2033">
        <v>223.18063898761301</v>
      </c>
      <c r="I2033" t="s">
        <v>9</v>
      </c>
      <c r="J2033" s="2" t="str">
        <f t="shared" si="31"/>
        <v>KIN2</v>
      </c>
    </row>
    <row r="2034" spans="1:10">
      <c r="A2034" t="s">
        <v>1083</v>
      </c>
      <c r="B2034">
        <v>2.6938778799276098E-3</v>
      </c>
      <c r="C2034">
        <v>1.18074073794962E-3</v>
      </c>
      <c r="D2034">
        <v>4.1971519055846498E-4</v>
      </c>
      <c r="E2034">
        <v>4.0669581959008899E-4</v>
      </c>
      <c r="F2034">
        <v>1.6484329934601E-3</v>
      </c>
      <c r="G2034">
        <v>3.7393227663951199E-3</v>
      </c>
      <c r="H2034">
        <v>257.30460379242299</v>
      </c>
      <c r="I2034" t="s">
        <v>328</v>
      </c>
      <c r="J2034" s="2" t="str">
        <f t="shared" si="31"/>
        <v>CHZ1</v>
      </c>
    </row>
    <row r="2035" spans="1:10">
      <c r="A2035" t="s">
        <v>2560</v>
      </c>
      <c r="B2035">
        <v>2.4389791637735398E-3</v>
      </c>
      <c r="C2035">
        <v>1.1823748744597001E-3</v>
      </c>
      <c r="D2035">
        <v>4.1990442627866398E-4</v>
      </c>
      <c r="E2035">
        <v>3.6832535557858998E-4</v>
      </c>
      <c r="F2035">
        <v>1.49216869511893E-3</v>
      </c>
      <c r="G2035">
        <v>3.3857896324281499E-3</v>
      </c>
      <c r="H2035">
        <v>284.195613827025</v>
      </c>
      <c r="I2035" t="s">
        <v>328</v>
      </c>
      <c r="J2035" s="2" t="str">
        <f t="shared" si="31"/>
        <v>YLL058W</v>
      </c>
    </row>
    <row r="2036" spans="1:10">
      <c r="A2036" t="s">
        <v>205</v>
      </c>
      <c r="B2036">
        <v>2.3267793490217999E-3</v>
      </c>
      <c r="C2036">
        <v>1.1824351934298599E-3</v>
      </c>
      <c r="D2036">
        <v>4.1990442627866398E-4</v>
      </c>
      <c r="E2036">
        <v>3.5138529753646802E-4</v>
      </c>
      <c r="F2036">
        <v>1.4235146858649001E-3</v>
      </c>
      <c r="G2036">
        <v>3.2300440121787099E-3</v>
      </c>
      <c r="H2036">
        <v>297.89983345492101</v>
      </c>
      <c r="I2036" t="s">
        <v>328</v>
      </c>
      <c r="J2036" s="2" t="str">
        <f t="shared" si="31"/>
        <v>PHO5</v>
      </c>
    </row>
    <row r="2037" spans="1:10">
      <c r="A2037" t="s">
        <v>1437</v>
      </c>
      <c r="B2037">
        <v>2.5107972219328102E-3</v>
      </c>
      <c r="C2037">
        <v>1.1857431077935401E-3</v>
      </c>
      <c r="D2037">
        <v>4.2087231048520399E-4</v>
      </c>
      <c r="E2037">
        <v>3.7940767948532598E-4</v>
      </c>
      <c r="F2037">
        <v>1.53549873274691E-3</v>
      </c>
      <c r="G2037">
        <v>3.4860957111187102E-3</v>
      </c>
      <c r="H2037">
        <v>276.06657140808898</v>
      </c>
      <c r="I2037" t="s">
        <v>9</v>
      </c>
      <c r="J2037" s="2" t="str">
        <f t="shared" si="31"/>
        <v>YGL230C</v>
      </c>
    </row>
    <row r="2038" spans="1:10">
      <c r="A2038" t="s">
        <v>470</v>
      </c>
      <c r="B2038">
        <v>1.99286248857931E-3</v>
      </c>
      <c r="C2038">
        <v>1.1875131579522E-3</v>
      </c>
      <c r="D2038">
        <v>4.21293656804332E-4</v>
      </c>
      <c r="E2038">
        <v>3.0124087599477399E-4</v>
      </c>
      <c r="F2038">
        <v>1.21849816459597E-3</v>
      </c>
      <c r="G2038">
        <v>2.7672268125626398E-3</v>
      </c>
      <c r="H2038">
        <v>347.81485653537698</v>
      </c>
      <c r="I2038" t="s">
        <v>9</v>
      </c>
      <c r="J2038" s="2" t="str">
        <f t="shared" si="31"/>
        <v>GIT1</v>
      </c>
    </row>
    <row r="2039" spans="1:10">
      <c r="A2039" t="s">
        <v>4093</v>
      </c>
      <c r="B2039">
        <v>2.1171984874205499E-3</v>
      </c>
      <c r="C2039">
        <v>1.1887657174351699E-3</v>
      </c>
      <c r="D2039">
        <v>4.2153108971817001E-4</v>
      </c>
      <c r="E2039">
        <v>3.2010950596645602E-4</v>
      </c>
      <c r="F2039">
        <v>1.2943308059686701E-3</v>
      </c>
      <c r="G2039">
        <v>2.9400661688724402E-3</v>
      </c>
      <c r="H2039">
        <v>327.38885120045001</v>
      </c>
      <c r="I2039" t="s">
        <v>328</v>
      </c>
      <c r="J2039" s="2" t="str">
        <f t="shared" si="31"/>
        <v>TRE1</v>
      </c>
    </row>
    <row r="2040" spans="1:10">
      <c r="A2040" t="s">
        <v>513</v>
      </c>
      <c r="B2040">
        <v>2.9347997738426398E-3</v>
      </c>
      <c r="C2040">
        <v>1.1926610306749899E-3</v>
      </c>
      <c r="D2040">
        <v>4.2270493899524097E-4</v>
      </c>
      <c r="E2040">
        <v>4.4404515882050401E-4</v>
      </c>
      <c r="F2040">
        <v>1.79334535437641E-3</v>
      </c>
      <c r="G2040">
        <v>4.0762541933088703E-3</v>
      </c>
      <c r="H2040">
        <v>236.18210234914301</v>
      </c>
      <c r="I2040" t="s">
        <v>328</v>
      </c>
      <c r="J2040" s="2" t="str">
        <f t="shared" si="31"/>
        <v>SLC1</v>
      </c>
    </row>
    <row r="2041" spans="1:10">
      <c r="A2041" t="s">
        <v>2897</v>
      </c>
      <c r="B2041">
        <v>2.5479907250772799E-3</v>
      </c>
      <c r="C2041">
        <v>1.19413366332934E-3</v>
      </c>
      <c r="D2041">
        <v>4.22800031004744E-4</v>
      </c>
      <c r="E2041">
        <v>3.8562401916585E-4</v>
      </c>
      <c r="F2041">
        <v>1.5567126260244799E-3</v>
      </c>
      <c r="G2041">
        <v>3.5392688241300901E-3</v>
      </c>
      <c r="H2041">
        <v>272.03677538462</v>
      </c>
      <c r="I2041" t="s">
        <v>9</v>
      </c>
      <c r="J2041" s="2" t="str">
        <f t="shared" si="31"/>
        <v>PAU4</v>
      </c>
    </row>
    <row r="2042" spans="1:10">
      <c r="A2042" t="s">
        <v>365</v>
      </c>
      <c r="B2042">
        <v>3.3279351074577699E-3</v>
      </c>
      <c r="C2042">
        <v>1.19442524633832E-3</v>
      </c>
      <c r="D2042">
        <v>4.22800031004744E-4</v>
      </c>
      <c r="E2042">
        <v>5.0369117978864004E-4</v>
      </c>
      <c r="F2042">
        <v>2.0331557099228701E-3</v>
      </c>
      <c r="G2042">
        <v>4.6227145049926796E-3</v>
      </c>
      <c r="H2042">
        <v>208.281459276844</v>
      </c>
      <c r="I2042" t="s">
        <v>9</v>
      </c>
      <c r="J2042" s="2" t="str">
        <f t="shared" si="31"/>
        <v>DCC1</v>
      </c>
    </row>
    <row r="2043" spans="1:10">
      <c r="A2043" t="s">
        <v>1215</v>
      </c>
      <c r="B2043">
        <v>1.99250458307576E-3</v>
      </c>
      <c r="C2043">
        <v>1.19468450078362E-3</v>
      </c>
      <c r="D2043">
        <v>4.22800031004744E-4</v>
      </c>
      <c r="E2043">
        <v>3.0158483855097901E-4</v>
      </c>
      <c r="F2043">
        <v>1.2172560751933E-3</v>
      </c>
      <c r="G2043">
        <v>2.7677530909582201E-3</v>
      </c>
      <c r="H2043">
        <v>347.87733310503</v>
      </c>
      <c r="I2043" t="s">
        <v>9</v>
      </c>
      <c r="J2043" s="2" t="str">
        <f t="shared" si="31"/>
        <v>YFL012W</v>
      </c>
    </row>
    <row r="2044" spans="1:10">
      <c r="A2044" t="s">
        <v>3909</v>
      </c>
      <c r="B2044">
        <v>2.4449332334503799E-3</v>
      </c>
      <c r="C2044">
        <v>1.1962970532899599E-3</v>
      </c>
      <c r="D2044">
        <v>4.2316348502349798E-4</v>
      </c>
      <c r="E2044">
        <v>3.7017382358380002E-4</v>
      </c>
      <c r="F2044">
        <v>1.4933711265178199E-3</v>
      </c>
      <c r="G2044">
        <v>3.39649534038294E-3</v>
      </c>
      <c r="H2044">
        <v>283.50352110914298</v>
      </c>
      <c r="I2044" t="s">
        <v>9</v>
      </c>
      <c r="J2044" s="2" t="str">
        <f t="shared" si="31"/>
        <v>COT1</v>
      </c>
    </row>
    <row r="2045" spans="1:10">
      <c r="A2045" t="s">
        <v>4237</v>
      </c>
      <c r="B2045">
        <v>2.2246561269099198E-3</v>
      </c>
      <c r="C2045">
        <v>1.1971659637361801E-3</v>
      </c>
      <c r="D2045">
        <v>4.2326366525910502E-4</v>
      </c>
      <c r="E2045">
        <v>3.3687654695423798E-4</v>
      </c>
      <c r="F2045">
        <v>1.3586873944574701E-3</v>
      </c>
      <c r="G2045">
        <v>3.09062485936237E-3</v>
      </c>
      <c r="H2045">
        <v>311.574976543785</v>
      </c>
      <c r="I2045" t="s">
        <v>9</v>
      </c>
      <c r="J2045" s="2" t="str">
        <f t="shared" si="31"/>
        <v>HOS1</v>
      </c>
    </row>
    <row r="2046" spans="1:10">
      <c r="A2046" t="s">
        <v>735</v>
      </c>
      <c r="B2046">
        <v>2.4599842608400199E-3</v>
      </c>
      <c r="C2046">
        <v>1.1993106256459401E-3</v>
      </c>
      <c r="D2046">
        <v>4.2381457489645298E-4</v>
      </c>
      <c r="E2046">
        <v>3.7265827942504701E-4</v>
      </c>
      <c r="F2046">
        <v>1.5020356568505101E-3</v>
      </c>
      <c r="G2046">
        <v>3.4179328648295299E-3</v>
      </c>
      <c r="H2046">
        <v>281.76894933598197</v>
      </c>
      <c r="I2046" t="s">
        <v>328</v>
      </c>
      <c r="J2046" s="2" t="str">
        <f t="shared" si="31"/>
        <v>FIN1</v>
      </c>
    </row>
    <row r="2047" spans="1:10">
      <c r="A2047" t="s">
        <v>1170</v>
      </c>
      <c r="B2047">
        <v>2.12308971609311E-3</v>
      </c>
      <c r="C2047">
        <v>1.20066906773012E-3</v>
      </c>
      <c r="D2047">
        <v>4.2408724600980901E-4</v>
      </c>
      <c r="E2047">
        <v>3.2170267660813599E-4</v>
      </c>
      <c r="F2047">
        <v>1.29612665912865E-3</v>
      </c>
      <c r="G2047">
        <v>2.9500527730575601E-3</v>
      </c>
      <c r="H2047">
        <v>326.48040038339502</v>
      </c>
      <c r="I2047" t="s">
        <v>9</v>
      </c>
      <c r="J2047" s="2" t="str">
        <f t="shared" si="31"/>
        <v>YER134C</v>
      </c>
    </row>
    <row r="2048" spans="1:10">
      <c r="A2048" t="s">
        <v>2535</v>
      </c>
      <c r="B2048">
        <v>1.9794480044770602E-3</v>
      </c>
      <c r="C2048">
        <v>1.2014437039855001E-3</v>
      </c>
      <c r="D2048">
        <v>4.24153545914285E-4</v>
      </c>
      <c r="E2048">
        <v>2.9997971742023099E-4</v>
      </c>
      <c r="F2048">
        <v>1.2083255918172999E-3</v>
      </c>
      <c r="G2048">
        <v>2.7505704171368198E-3</v>
      </c>
      <c r="H2048">
        <v>350.17195652131602</v>
      </c>
      <c r="I2048" t="s">
        <v>328</v>
      </c>
      <c r="J2048" s="2" t="str">
        <f t="shared" si="31"/>
        <v>HSP104</v>
      </c>
    </row>
    <row r="2049" spans="1:10">
      <c r="A2049" t="s">
        <v>1758</v>
      </c>
      <c r="B2049">
        <v>2.2906724692311302E-3</v>
      </c>
      <c r="C2049">
        <v>1.2053495912863999E-3</v>
      </c>
      <c r="D2049">
        <v>4.2532468738516201E-4</v>
      </c>
      <c r="E2049">
        <v>3.4739225685125101E-4</v>
      </c>
      <c r="F2049">
        <v>1.3976722439286E-3</v>
      </c>
      <c r="G2049">
        <v>3.18367269453366E-3</v>
      </c>
      <c r="H2049">
        <v>302.59549973663502</v>
      </c>
      <c r="I2049" t="s">
        <v>328</v>
      </c>
      <c r="J2049" s="2" t="str">
        <f t="shared" si="31"/>
        <v>OSH3</v>
      </c>
    </row>
    <row r="2050" spans="1:10">
      <c r="A2050" t="s">
        <v>2282</v>
      </c>
      <c r="B2050">
        <v>2.57676750918752E-3</v>
      </c>
      <c r="C2050">
        <v>1.2072644323723499E-3</v>
      </c>
      <c r="D2050">
        <v>4.25516202531677E-4</v>
      </c>
      <c r="E2050">
        <v>3.9091620700143801E-4</v>
      </c>
      <c r="F2050">
        <v>1.5718854082137799E-3</v>
      </c>
      <c r="G2050">
        <v>3.5816496101612702E-3</v>
      </c>
      <c r="H2050">
        <v>268.998727315721</v>
      </c>
      <c r="I2050" t="s">
        <v>9</v>
      </c>
      <c r="J2050" s="2" t="str">
        <f t="shared" ref="J2050:J2113" si="32">HYPERLINK(CONCATENATE("http://db.yeastgenome.org/cgi-bin/locus.pl?locus=",A2050),A2050)</f>
        <v>LAC1</v>
      </c>
    </row>
    <row r="2051" spans="1:10">
      <c r="A2051" t="s">
        <v>288</v>
      </c>
      <c r="B2051">
        <v>2.2554135069795299E-3</v>
      </c>
      <c r="C2051">
        <v>1.2076390715972201E-3</v>
      </c>
      <c r="D2051">
        <v>4.25516202531677E-4</v>
      </c>
      <c r="E2051">
        <v>3.4218754095179999E-4</v>
      </c>
      <c r="F2051">
        <v>1.37579242982778E-3</v>
      </c>
      <c r="G2051">
        <v>3.1350345841312899E-3</v>
      </c>
      <c r="H2051">
        <v>307.325986305816</v>
      </c>
      <c r="I2051" t="s">
        <v>328</v>
      </c>
      <c r="J2051" s="2" t="str">
        <f t="shared" si="32"/>
        <v>PYC2</v>
      </c>
    </row>
    <row r="2052" spans="1:10">
      <c r="A2052" t="s">
        <v>1122</v>
      </c>
      <c r="B2052">
        <v>2.2214355699585599E-3</v>
      </c>
      <c r="C2052">
        <v>1.20765877979961E-3</v>
      </c>
      <c r="D2052">
        <v>4.25516202531677E-4</v>
      </c>
      <c r="E2052">
        <v>3.3703367275368E-4</v>
      </c>
      <c r="F2052">
        <v>1.3550629327801599E-3</v>
      </c>
      <c r="G2052">
        <v>3.0878082071369699E-3</v>
      </c>
      <c r="H2052">
        <v>312.02668667670298</v>
      </c>
      <c r="I2052" t="s">
        <v>328</v>
      </c>
      <c r="J2052" s="2" t="str">
        <f t="shared" si="32"/>
        <v>YER067C-A</v>
      </c>
    </row>
    <row r="2053" spans="1:10">
      <c r="A2053" t="s">
        <v>3751</v>
      </c>
      <c r="B2053">
        <v>2.2671816296466699E-3</v>
      </c>
      <c r="C2053">
        <v>1.2095820901748401E-3</v>
      </c>
      <c r="D2053">
        <v>4.25986180349047E-4</v>
      </c>
      <c r="E2053">
        <v>3.4409437846567902E-4</v>
      </c>
      <c r="F2053">
        <v>1.38265887061823E-3</v>
      </c>
      <c r="G2053">
        <v>3.1517043886751099E-3</v>
      </c>
      <c r="H2053">
        <v>305.730767882046</v>
      </c>
      <c r="I2053" t="s">
        <v>9</v>
      </c>
      <c r="J2053" s="2" t="str">
        <f t="shared" si="32"/>
        <v>TMA46</v>
      </c>
    </row>
    <row r="2054" spans="1:10">
      <c r="A2054" t="s">
        <v>2657</v>
      </c>
      <c r="B2054">
        <v>2.7189894244634299E-3</v>
      </c>
      <c r="C2054">
        <v>1.21213334742511E-3</v>
      </c>
      <c r="D2054">
        <v>4.2667674062741098E-4</v>
      </c>
      <c r="E2054">
        <v>4.1285699102118798E-4</v>
      </c>
      <c r="F2054">
        <v>1.6577067426289001E-3</v>
      </c>
      <c r="G2054">
        <v>3.7802721062979699E-3</v>
      </c>
      <c r="H2054">
        <v>254.92823705878601</v>
      </c>
      <c r="I2054" t="s">
        <v>328</v>
      </c>
      <c r="J2054" s="2" t="str">
        <f t="shared" si="32"/>
        <v>YET1</v>
      </c>
    </row>
    <row r="2055" spans="1:10">
      <c r="A2055" t="s">
        <v>1422</v>
      </c>
      <c r="B2055">
        <v>3.3600612754374902E-3</v>
      </c>
      <c r="C2055">
        <v>1.2137186539196499E-3</v>
      </c>
      <c r="D2055">
        <v>4.2684042120063698E-4</v>
      </c>
      <c r="E2055">
        <v>5.1034507604249104E-4</v>
      </c>
      <c r="F2055">
        <v>2.0481774930562299E-3</v>
      </c>
      <c r="G2055">
        <v>4.6719450578187501E-3</v>
      </c>
      <c r="H2055">
        <v>206.290041680771</v>
      </c>
      <c r="I2055" t="s">
        <v>9</v>
      </c>
      <c r="J2055" s="2" t="str">
        <f t="shared" si="32"/>
        <v>CLG1</v>
      </c>
    </row>
    <row r="2056" spans="1:10">
      <c r="A2056" t="s">
        <v>1413</v>
      </c>
      <c r="B2056">
        <v>2.7471702442598499E-3</v>
      </c>
      <c r="C2056">
        <v>1.21417154656972E-3</v>
      </c>
      <c r="D2056">
        <v>4.2684042120063698E-4</v>
      </c>
      <c r="E2056">
        <v>4.1728990113946198E-4</v>
      </c>
      <c r="F2056">
        <v>1.6744924041962701E-3</v>
      </c>
      <c r="G2056">
        <v>3.81984808432342E-3</v>
      </c>
      <c r="H2056">
        <v>252.31315096261699</v>
      </c>
      <c r="I2056" t="s">
        <v>328</v>
      </c>
      <c r="J2056" s="2" t="str">
        <f t="shared" si="32"/>
        <v>ARO8</v>
      </c>
    </row>
    <row r="2057" spans="1:10">
      <c r="A2057" t="s">
        <v>4311</v>
      </c>
      <c r="B2057">
        <v>2.5496561426393799E-3</v>
      </c>
      <c r="C2057">
        <v>1.2143702838056799E-3</v>
      </c>
      <c r="D2057">
        <v>4.2684042120063698E-4</v>
      </c>
      <c r="E2057">
        <v>3.8730180283065297E-4</v>
      </c>
      <c r="F2057">
        <v>1.5540651633737101E-3</v>
      </c>
      <c r="G2057">
        <v>3.5452471219050599E-3</v>
      </c>
      <c r="H2057">
        <v>271.85908286534902</v>
      </c>
      <c r="I2057" t="s">
        <v>328</v>
      </c>
      <c r="J2057" s="2" t="str">
        <f t="shared" si="32"/>
        <v>GDB1</v>
      </c>
    </row>
    <row r="2058" spans="1:10">
      <c r="A2058" t="s">
        <v>641</v>
      </c>
      <c r="B2058">
        <v>1.8398727098035399E-3</v>
      </c>
      <c r="C2058">
        <v>1.2189916093961299E-3</v>
      </c>
      <c r="D2058">
        <v>4.2807970182418502E-4</v>
      </c>
      <c r="E2058">
        <v>2.7971634617410599E-4</v>
      </c>
      <c r="F2058">
        <v>1.12083895119782E-3</v>
      </c>
      <c r="G2058">
        <v>2.5589064684092499E-3</v>
      </c>
      <c r="H2058">
        <v>376.736486642035</v>
      </c>
      <c r="I2058" t="s">
        <v>9</v>
      </c>
      <c r="J2058" s="2" t="str">
        <f t="shared" si="32"/>
        <v>GUD1</v>
      </c>
    </row>
    <row r="2059" spans="1:10">
      <c r="A2059" t="s">
        <v>4341</v>
      </c>
      <c r="B2059">
        <v>2.2342463490698998E-3</v>
      </c>
      <c r="C2059">
        <v>1.21908078793679E-3</v>
      </c>
      <c r="D2059">
        <v>4.2807970182418502E-4</v>
      </c>
      <c r="E2059">
        <v>3.39678533281035E-4</v>
      </c>
      <c r="F2059">
        <v>1.36107488146209E-3</v>
      </c>
      <c r="G2059">
        <v>3.1074178166777102E-3</v>
      </c>
      <c r="H2059">
        <v>310.23758004505498</v>
      </c>
      <c r="I2059" t="s">
        <v>9</v>
      </c>
      <c r="J2059" s="2" t="str">
        <f t="shared" si="32"/>
        <v>YPL056C</v>
      </c>
    </row>
    <row r="2060" spans="1:10">
      <c r="A2060" t="s">
        <v>3249</v>
      </c>
      <c r="B2060">
        <v>2.7270277700171398E-3</v>
      </c>
      <c r="C2060">
        <v>1.22192999264652E-3</v>
      </c>
      <c r="D2060">
        <v>4.2887180632993202E-4</v>
      </c>
      <c r="E2060">
        <v>4.14810001066747E-4</v>
      </c>
      <c r="F2060">
        <v>1.66072471603469E-3</v>
      </c>
      <c r="G2060">
        <v>3.7933308239996E-3</v>
      </c>
      <c r="H2060">
        <v>254.17679577043199</v>
      </c>
      <c r="I2060" t="s">
        <v>328</v>
      </c>
      <c r="J2060" s="2" t="str">
        <f t="shared" si="32"/>
        <v>SCW10</v>
      </c>
    </row>
    <row r="2061" spans="1:10">
      <c r="A2061" t="s">
        <v>991</v>
      </c>
      <c r="B2061">
        <v>1.4926038151813301E-3</v>
      </c>
      <c r="C2061">
        <v>1.2237917308070699E-3</v>
      </c>
      <c r="D2061">
        <v>4.2931672999108397E-4</v>
      </c>
      <c r="E2061">
        <v>2.27116871468833E-4</v>
      </c>
      <c r="F2061">
        <v>9.0878131081699595E-4</v>
      </c>
      <c r="G2061">
        <v>2.07642631954566E-3</v>
      </c>
      <c r="H2061">
        <v>464.38791962737901</v>
      </c>
      <c r="I2061" t="s">
        <v>328</v>
      </c>
      <c r="J2061" s="2" t="str">
        <f t="shared" si="32"/>
        <v>SLF1</v>
      </c>
    </row>
    <row r="2062" spans="1:10">
      <c r="A2062" t="s">
        <v>2154</v>
      </c>
      <c r="B2062">
        <v>1.5695968913826399E-3</v>
      </c>
      <c r="C2062">
        <v>1.2260657781800401E-3</v>
      </c>
      <c r="D2062">
        <v>4.2986104256523001E-4</v>
      </c>
      <c r="E2062">
        <v>2.38929645274128E-4</v>
      </c>
      <c r="F2062">
        <v>9.5540868524593599E-4</v>
      </c>
      <c r="G2062">
        <v>2.18378509751934E-3</v>
      </c>
      <c r="H2062">
        <v>441.60840555014198</v>
      </c>
      <c r="I2062" t="s">
        <v>9</v>
      </c>
      <c r="J2062" s="2" t="str">
        <f t="shared" si="32"/>
        <v>RTT107</v>
      </c>
    </row>
    <row r="2063" spans="1:10">
      <c r="A2063" t="s">
        <v>1838</v>
      </c>
      <c r="B2063">
        <v>2.0920938160879999E-3</v>
      </c>
      <c r="C2063">
        <v>1.2265329784385401E-3</v>
      </c>
      <c r="D2063">
        <v>4.2986104256523001E-4</v>
      </c>
      <c r="E2063">
        <v>3.1849264060721801E-4</v>
      </c>
      <c r="F2063">
        <v>1.27338241935924E-3</v>
      </c>
      <c r="G2063">
        <v>2.9108052128167501E-3</v>
      </c>
      <c r="H2063">
        <v>331.31744629696402</v>
      </c>
      <c r="I2063" t="s">
        <v>328</v>
      </c>
      <c r="J2063" s="2" t="str">
        <f t="shared" si="32"/>
        <v>SCM4</v>
      </c>
    </row>
    <row r="2064" spans="1:10">
      <c r="A2064" t="s">
        <v>599</v>
      </c>
      <c r="B2064">
        <v>2.1327282872498402E-3</v>
      </c>
      <c r="C2064">
        <v>1.22947601117737E-3</v>
      </c>
      <c r="D2064">
        <v>4.3068361558843798E-4</v>
      </c>
      <c r="E2064">
        <v>3.24849624833835E-4</v>
      </c>
      <c r="F2064">
        <v>1.2976757423387201E-3</v>
      </c>
      <c r="G2064">
        <v>2.9677808321609701E-3</v>
      </c>
      <c r="H2064">
        <v>325.00491727137</v>
      </c>
      <c r="I2064" t="s">
        <v>328</v>
      </c>
      <c r="J2064" s="2" t="str">
        <f t="shared" si="32"/>
        <v>YDL177C</v>
      </c>
    </row>
    <row r="2065" spans="1:10">
      <c r="A2065" t="s">
        <v>2975</v>
      </c>
      <c r="B2065">
        <v>1.65390495398074E-3</v>
      </c>
      <c r="C2065">
        <v>1.23079061905517E-3</v>
      </c>
      <c r="D2065">
        <v>4.3079510670865199E-4</v>
      </c>
      <c r="E2065">
        <v>2.519760874605E-4</v>
      </c>
      <c r="F2065">
        <v>1.0061798005400701E-3</v>
      </c>
      <c r="G2065">
        <v>2.3016301074214101E-3</v>
      </c>
      <c r="H2065">
        <v>419.09734830385997</v>
      </c>
      <c r="I2065" t="s">
        <v>328</v>
      </c>
      <c r="J2065" s="2" t="str">
        <f t="shared" si="32"/>
        <v>YML100W-A</v>
      </c>
    </row>
    <row r="2066" spans="1:10">
      <c r="A2066" t="s">
        <v>3992</v>
      </c>
      <c r="B2066">
        <v>2.3771130610270499E-3</v>
      </c>
      <c r="C2066">
        <v>1.2310696880010099E-3</v>
      </c>
      <c r="D2066">
        <v>4.3079510670865199E-4</v>
      </c>
      <c r="E2066">
        <v>3.6217648126767499E-4</v>
      </c>
      <c r="F2066">
        <v>1.44610877698569E-3</v>
      </c>
      <c r="G2066">
        <v>3.3081173450684098E-3</v>
      </c>
      <c r="H2066">
        <v>291.59201214453998</v>
      </c>
      <c r="I2066" t="s">
        <v>9</v>
      </c>
      <c r="J2066" s="2" t="str">
        <f t="shared" si="32"/>
        <v>SMF1</v>
      </c>
    </row>
    <row r="2067" spans="1:10">
      <c r="A2067" t="s">
        <v>861</v>
      </c>
      <c r="B2067">
        <v>2.5765077769037202E-3</v>
      </c>
      <c r="C2067">
        <v>1.23214783299017E-3</v>
      </c>
      <c r="D2067">
        <v>4.3079510670865199E-4</v>
      </c>
      <c r="E2067">
        <v>3.9263171018682699E-4</v>
      </c>
      <c r="F2067">
        <v>1.5672158346026401E-3</v>
      </c>
      <c r="G2067">
        <v>3.5857997192048001E-3</v>
      </c>
      <c r="H2067">
        <v>269.02584450683202</v>
      </c>
      <c r="I2067" t="s">
        <v>328</v>
      </c>
      <c r="J2067" s="2" t="str">
        <f t="shared" si="32"/>
        <v>SSF2</v>
      </c>
    </row>
    <row r="2068" spans="1:10">
      <c r="A2068" t="s">
        <v>3751</v>
      </c>
      <c r="B2068">
        <v>2.0605440210429799E-3</v>
      </c>
      <c r="C2068">
        <v>1.23217876331206E-3</v>
      </c>
      <c r="D2068">
        <v>4.3079510670865199E-4</v>
      </c>
      <c r="E2068">
        <v>3.1400618740769199E-4</v>
      </c>
      <c r="F2068">
        <v>1.2533654194153601E-3</v>
      </c>
      <c r="G2068">
        <v>2.86772262267061E-3</v>
      </c>
      <c r="H2068">
        <v>336.39037724080998</v>
      </c>
      <c r="I2068" t="s">
        <v>328</v>
      </c>
      <c r="J2068" s="2" t="str">
        <f t="shared" si="32"/>
        <v>TMA46</v>
      </c>
    </row>
    <row r="2069" spans="1:10">
      <c r="A2069" t="s">
        <v>470</v>
      </c>
      <c r="B2069">
        <v>2.1532121570177099E-3</v>
      </c>
      <c r="C2069">
        <v>1.2329764043936299E-3</v>
      </c>
      <c r="D2069">
        <v>4.30865528780953E-4</v>
      </c>
      <c r="E2069">
        <v>3.2817452561391202E-4</v>
      </c>
      <c r="F2069">
        <v>1.3096126825560201E-3</v>
      </c>
      <c r="G2069">
        <v>2.9968116314793999E-3</v>
      </c>
      <c r="H2069">
        <v>321.913090775032</v>
      </c>
      <c r="I2069" t="s">
        <v>328</v>
      </c>
      <c r="J2069" s="2" t="str">
        <f t="shared" si="32"/>
        <v>GIT1</v>
      </c>
    </row>
    <row r="2070" spans="1:10">
      <c r="A2070" t="s">
        <v>1246</v>
      </c>
      <c r="B2070">
        <v>1.9697199881318801E-3</v>
      </c>
      <c r="C2070">
        <v>1.23773675159009E-3</v>
      </c>
      <c r="D2070">
        <v>4.3226627428749397E-4</v>
      </c>
      <c r="E2070">
        <v>3.0046242696200398E-4</v>
      </c>
      <c r="F2070">
        <v>1.19735673109215E-3</v>
      </c>
      <c r="G2070">
        <v>2.7420832451716102E-3</v>
      </c>
      <c r="H2070">
        <v>351.90137925002199</v>
      </c>
      <c r="I2070" t="s">
        <v>328</v>
      </c>
      <c r="J2070" s="2" t="str">
        <f t="shared" si="32"/>
        <v>YFL052W</v>
      </c>
    </row>
    <row r="2071" spans="1:10">
      <c r="A2071" t="s">
        <v>1473</v>
      </c>
      <c r="B2071">
        <v>2.53187005305002E-3</v>
      </c>
      <c r="C2071">
        <v>1.2383953622311301E-3</v>
      </c>
      <c r="D2071">
        <v>4.3226627428749397E-4</v>
      </c>
      <c r="E2071">
        <v>3.8625832025370902E-4</v>
      </c>
      <c r="F2071">
        <v>1.53896143114244E-3</v>
      </c>
      <c r="G2071">
        <v>3.5247786749575999E-3</v>
      </c>
      <c r="H2071">
        <v>273.76886097489302</v>
      </c>
      <c r="I2071" t="s">
        <v>328</v>
      </c>
      <c r="J2071" s="2" t="str">
        <f t="shared" si="32"/>
        <v>MSB2</v>
      </c>
    </row>
    <row r="2072" spans="1:10">
      <c r="A2072" t="s">
        <v>1544</v>
      </c>
      <c r="B2072">
        <v>2.4107003934235802E-3</v>
      </c>
      <c r="C2072">
        <v>1.23916400254348E-3</v>
      </c>
      <c r="D2072">
        <v>4.3226627428749397E-4</v>
      </c>
      <c r="E2072">
        <v>3.6782299621553299E-4</v>
      </c>
      <c r="F2072">
        <v>1.4651812806226101E-3</v>
      </c>
      <c r="G2072">
        <v>3.3562195062245498E-3</v>
      </c>
      <c r="H2072">
        <v>287.52937629697101</v>
      </c>
      <c r="I2072" t="s">
        <v>328</v>
      </c>
      <c r="J2072" s="2" t="str">
        <f t="shared" si="32"/>
        <v>YGR122C-A</v>
      </c>
    </row>
    <row r="2073" spans="1:10">
      <c r="A2073" t="s">
        <v>2110</v>
      </c>
      <c r="B2073">
        <v>-2.0887764890527502E-3</v>
      </c>
      <c r="C2073">
        <v>1.2393774360031299E-3</v>
      </c>
      <c r="D2073">
        <v>4.3226627428749397E-4</v>
      </c>
      <c r="E2073">
        <v>3.18716129458961E-4</v>
      </c>
      <c r="F2073">
        <v>-2.9080623821642602E-3</v>
      </c>
      <c r="G2073">
        <v>-1.26949059594123E-3</v>
      </c>
      <c r="H2073">
        <v>-331.843633913308</v>
      </c>
      <c r="I2073" t="s">
        <v>328</v>
      </c>
      <c r="J2073" s="2" t="str">
        <f t="shared" si="32"/>
        <v>YAK1</v>
      </c>
    </row>
    <row r="2074" spans="1:10">
      <c r="A2074" t="s">
        <v>1041</v>
      </c>
      <c r="B2074">
        <v>2.3600869528277598E-3</v>
      </c>
      <c r="C2074">
        <v>1.24115815768623E-3</v>
      </c>
      <c r="D2074">
        <v>4.3267852727075698E-4</v>
      </c>
      <c r="E2074">
        <v>3.6022767544977702E-4</v>
      </c>
      <c r="F2074">
        <v>1.43409223362307E-3</v>
      </c>
      <c r="G2074">
        <v>3.2860816720324498E-3</v>
      </c>
      <c r="H2074">
        <v>293.695611396625</v>
      </c>
      <c r="I2074" t="s">
        <v>328</v>
      </c>
      <c r="J2074" s="2" t="str">
        <f t="shared" si="32"/>
        <v>CYC7</v>
      </c>
    </row>
    <row r="2075" spans="1:10">
      <c r="A2075" t="s">
        <v>1211</v>
      </c>
      <c r="B2075">
        <v>2.68425733876903E-3</v>
      </c>
      <c r="C2075">
        <v>1.2422783937341101E-3</v>
      </c>
      <c r="D2075">
        <v>4.32860242691789E-4</v>
      </c>
      <c r="E2075">
        <v>4.0978806839156201E-4</v>
      </c>
      <c r="F2075">
        <v>1.63086357370119E-3</v>
      </c>
      <c r="G2075">
        <v>3.7376511038368699E-3</v>
      </c>
      <c r="H2075">
        <v>258.22679910332801</v>
      </c>
      <c r="I2075" t="s">
        <v>328</v>
      </c>
      <c r="J2075" s="2" t="str">
        <f t="shared" si="32"/>
        <v>BLM10</v>
      </c>
    </row>
    <row r="2076" spans="1:10">
      <c r="A2076" t="s">
        <v>3457</v>
      </c>
      <c r="B2076">
        <v>1.75378141625796E-3</v>
      </c>
      <c r="C2076">
        <v>1.24715478349786E-3</v>
      </c>
      <c r="D2076">
        <v>4.3410616930409897E-4</v>
      </c>
      <c r="E2076">
        <v>2.6796896538032098E-4</v>
      </c>
      <c r="F2076">
        <v>1.06494526133705E-3</v>
      </c>
      <c r="G2076">
        <v>2.4426175711788701E-3</v>
      </c>
      <c r="H2076">
        <v>395.230086334769</v>
      </c>
      <c r="I2076" t="s">
        <v>328</v>
      </c>
      <c r="J2076" s="2" t="str">
        <f t="shared" si="32"/>
        <v>YNL285W</v>
      </c>
    </row>
    <row r="2077" spans="1:10">
      <c r="A2077" t="s">
        <v>3463</v>
      </c>
      <c r="B2077">
        <v>2.6963064198949902E-3</v>
      </c>
      <c r="C2077">
        <v>1.2479565783544101E-3</v>
      </c>
      <c r="D2077">
        <v>4.3410616930409897E-4</v>
      </c>
      <c r="E2077">
        <v>4.1204023005607198E-4</v>
      </c>
      <c r="F2077">
        <v>1.6371232889614399E-3</v>
      </c>
      <c r="G2077">
        <v>3.7554895508285402E-3</v>
      </c>
      <c r="H2077">
        <v>257.072851752117</v>
      </c>
      <c r="I2077" t="s">
        <v>9</v>
      </c>
      <c r="J2077" s="2" t="str">
        <f t="shared" si="32"/>
        <v>MSB3</v>
      </c>
    </row>
    <row r="2078" spans="1:10">
      <c r="A2078" t="s">
        <v>2968</v>
      </c>
      <c r="B2078">
        <v>2.3164968698437E-3</v>
      </c>
      <c r="C2078">
        <v>1.2489399347281E-3</v>
      </c>
      <c r="D2078">
        <v>4.3410616930409897E-4</v>
      </c>
      <c r="E2078">
        <v>3.5406033078463998E-4</v>
      </c>
      <c r="F2078">
        <v>1.40635581480932E-3</v>
      </c>
      <c r="G2078">
        <v>3.22663792487808E-3</v>
      </c>
      <c r="H2078">
        <v>299.22215289102201</v>
      </c>
      <c r="I2078" t="s">
        <v>9</v>
      </c>
      <c r="J2078" s="2" t="str">
        <f t="shared" si="32"/>
        <v>YML090W</v>
      </c>
    </row>
    <row r="2079" spans="1:10">
      <c r="A2079" t="s">
        <v>2745</v>
      </c>
      <c r="B2079">
        <v>2.95581962684624E-3</v>
      </c>
      <c r="C2079">
        <v>1.24927788023267E-3</v>
      </c>
      <c r="D2079">
        <v>4.3410616930409897E-4</v>
      </c>
      <c r="E2079">
        <v>4.5180320200172998E-4</v>
      </c>
      <c r="F2079">
        <v>1.7944225224982701E-3</v>
      </c>
      <c r="G2079">
        <v>4.1172167311942101E-3</v>
      </c>
      <c r="H2079">
        <v>234.50252994615599</v>
      </c>
      <c r="I2079" t="s">
        <v>9</v>
      </c>
      <c r="J2079" s="2" t="str">
        <f t="shared" si="32"/>
        <v>NDL1</v>
      </c>
    </row>
    <row r="2080" spans="1:10">
      <c r="A2080" t="s">
        <v>3194</v>
      </c>
      <c r="B2080">
        <v>3.3642578955255702E-3</v>
      </c>
      <c r="C2080">
        <v>1.2495237671183699E-3</v>
      </c>
      <c r="D2080">
        <v>4.3410616930409897E-4</v>
      </c>
      <c r="E2080">
        <v>5.1425608663367196E-4</v>
      </c>
      <c r="F2080">
        <v>2.0423205403596401E-3</v>
      </c>
      <c r="G2080">
        <v>4.6861952506915003E-3</v>
      </c>
      <c r="H2080">
        <v>206.03271273638799</v>
      </c>
      <c r="I2080" t="s">
        <v>328</v>
      </c>
      <c r="J2080" s="2" t="str">
        <f t="shared" si="32"/>
        <v>YHM2</v>
      </c>
    </row>
    <row r="2081" spans="1:10">
      <c r="A2081" t="s">
        <v>3913</v>
      </c>
      <c r="B2081">
        <v>2.2040949710674502E-3</v>
      </c>
      <c r="C2081">
        <v>1.2497061663549699E-3</v>
      </c>
      <c r="D2081">
        <v>4.3410616930409897E-4</v>
      </c>
      <c r="E2081">
        <v>3.3692589906027801E-4</v>
      </c>
      <c r="F2081">
        <v>1.3379993749876599E-3</v>
      </c>
      <c r="G2081">
        <v>3.0701905671472302E-3</v>
      </c>
      <c r="H2081">
        <v>314.48153988766302</v>
      </c>
      <c r="I2081" t="s">
        <v>9</v>
      </c>
      <c r="J2081" s="2" t="str">
        <f t="shared" si="32"/>
        <v>PMT3</v>
      </c>
    </row>
    <row r="2082" spans="1:10">
      <c r="A2082" t="s">
        <v>1317</v>
      </c>
      <c r="B2082">
        <v>2.3094284836945602E-3</v>
      </c>
      <c r="C2082">
        <v>1.25049064774558E-3</v>
      </c>
      <c r="D2082">
        <v>4.3410616930409897E-4</v>
      </c>
      <c r="E2082">
        <v>3.5307625212248301E-4</v>
      </c>
      <c r="F2082">
        <v>1.40181708339396E-3</v>
      </c>
      <c r="G2082">
        <v>3.2170398839951602E-3</v>
      </c>
      <c r="H2082">
        <v>300.13797156042199</v>
      </c>
      <c r="I2082" t="s">
        <v>9</v>
      </c>
      <c r="J2082" s="2" t="str">
        <f t="shared" si="32"/>
        <v>SAM2</v>
      </c>
    </row>
    <row r="2083" spans="1:10">
      <c r="A2083" t="s">
        <v>1566</v>
      </c>
      <c r="B2083">
        <v>1.9902564103596999E-3</v>
      </c>
      <c r="C2083">
        <v>1.25065972424431E-3</v>
      </c>
      <c r="D2083">
        <v>4.3410616930409897E-4</v>
      </c>
      <c r="E2083">
        <v>3.0428877105482502E-4</v>
      </c>
      <c r="F2083">
        <v>1.2080572226980701E-3</v>
      </c>
      <c r="G2083">
        <v>2.77245559802133E-3</v>
      </c>
      <c r="H2083">
        <v>348.27029168300601</v>
      </c>
      <c r="I2083" t="s">
        <v>328</v>
      </c>
      <c r="J2083" s="2" t="str">
        <f t="shared" si="32"/>
        <v>YGR149W</v>
      </c>
    </row>
    <row r="2084" spans="1:10">
      <c r="A2084" t="s">
        <v>3207</v>
      </c>
      <c r="B2084">
        <v>2.05228314759152E-3</v>
      </c>
      <c r="C2084">
        <v>1.25378670089407E-3</v>
      </c>
      <c r="D2084">
        <v>4.3498262297608201E-4</v>
      </c>
      <c r="E2084">
        <v>3.1394425452980899E-4</v>
      </c>
      <c r="F2084">
        <v>1.2452637494948101E-3</v>
      </c>
      <c r="G2084">
        <v>2.85930254568823E-3</v>
      </c>
      <c r="H2084">
        <v>337.74441961061598</v>
      </c>
      <c r="I2084" t="s">
        <v>9</v>
      </c>
      <c r="J2084" s="2" t="str">
        <f t="shared" si="32"/>
        <v>YMR254C</v>
      </c>
    </row>
    <row r="2085" spans="1:10">
      <c r="A2085" t="s">
        <v>570</v>
      </c>
      <c r="B2085">
        <v>1.87719637157951E-3</v>
      </c>
      <c r="C2085">
        <v>1.25598127540074E-3</v>
      </c>
      <c r="D2085">
        <v>4.3553490770679602E-4</v>
      </c>
      <c r="E2085">
        <v>2.8727108558532102E-4</v>
      </c>
      <c r="F2085">
        <v>1.1387425370703601E-3</v>
      </c>
      <c r="G2085">
        <v>2.6156502060886602E-3</v>
      </c>
      <c r="H2085">
        <v>369.24596225205602</v>
      </c>
      <c r="I2085" t="s">
        <v>9</v>
      </c>
      <c r="J2085" s="2" t="str">
        <f t="shared" si="32"/>
        <v>YDL134C-A_d</v>
      </c>
    </row>
    <row r="2086" spans="1:10">
      <c r="A2086" t="s">
        <v>1053</v>
      </c>
      <c r="B2086">
        <v>2.9081722236889498E-3</v>
      </c>
      <c r="C2086">
        <v>1.2587989888634399E-3</v>
      </c>
      <c r="D2086">
        <v>4.36211816281514E-4</v>
      </c>
      <c r="E2086">
        <v>4.4526265789376901E-4</v>
      </c>
      <c r="F2086">
        <v>1.7635881232200799E-3</v>
      </c>
      <c r="G2086">
        <v>4.0527563241578198E-3</v>
      </c>
      <c r="H2086">
        <v>238.34461209477601</v>
      </c>
      <c r="I2086" t="s">
        <v>9</v>
      </c>
      <c r="J2086" s="2" t="str">
        <f t="shared" si="32"/>
        <v>AFG1</v>
      </c>
    </row>
    <row r="2087" spans="1:10">
      <c r="A2087" t="s">
        <v>3231</v>
      </c>
      <c r="B2087">
        <v>2.6207165592094499E-3</v>
      </c>
      <c r="C2087">
        <v>1.2597039110286499E-3</v>
      </c>
      <c r="D2087">
        <v>4.36211816281514E-4</v>
      </c>
      <c r="E2087">
        <v>4.0131446731417699E-4</v>
      </c>
      <c r="F2087">
        <v>1.5891048791535701E-3</v>
      </c>
      <c r="G2087">
        <v>3.65232823926534E-3</v>
      </c>
      <c r="H2087">
        <v>264.48765629543499</v>
      </c>
      <c r="I2087" t="s">
        <v>328</v>
      </c>
      <c r="J2087" s="2" t="str">
        <f t="shared" si="32"/>
        <v>NGL2</v>
      </c>
    </row>
    <row r="2088" spans="1:10">
      <c r="A2088" t="s">
        <v>3954</v>
      </c>
      <c r="B2088">
        <v>2.23151095797999E-3</v>
      </c>
      <c r="C2088">
        <v>1.2597441666503801E-3</v>
      </c>
      <c r="D2088">
        <v>4.36211816281514E-4</v>
      </c>
      <c r="E2088">
        <v>3.4171719935300601E-4</v>
      </c>
      <c r="F2088">
        <v>1.3530989323986399E-3</v>
      </c>
      <c r="G2088">
        <v>3.1099229835613398E-3</v>
      </c>
      <c r="H2088">
        <v>310.61786995991099</v>
      </c>
      <c r="I2088" t="s">
        <v>9</v>
      </c>
      <c r="J2088" s="2" t="str">
        <f t="shared" si="32"/>
        <v>YOR376W</v>
      </c>
    </row>
    <row r="2089" spans="1:10">
      <c r="A2089" t="s">
        <v>1515</v>
      </c>
      <c r="B2089">
        <v>2.2146285559107698E-3</v>
      </c>
      <c r="C2089">
        <v>1.2611071074093E-3</v>
      </c>
      <c r="D2089">
        <v>4.3647462226572903E-4</v>
      </c>
      <c r="E2089">
        <v>3.3921258431377101E-4</v>
      </c>
      <c r="F2089">
        <v>1.3426548482545399E-3</v>
      </c>
      <c r="G2089">
        <v>3.0866022635670002E-3</v>
      </c>
      <c r="H2089">
        <v>312.98575045912702</v>
      </c>
      <c r="I2089" t="s">
        <v>328</v>
      </c>
      <c r="J2089" s="2" t="str">
        <f t="shared" si="32"/>
        <v>YGR069W</v>
      </c>
    </row>
    <row r="2090" spans="1:10">
      <c r="A2090" t="s">
        <v>4125</v>
      </c>
      <c r="B2090">
        <v>2.0150506968420801E-3</v>
      </c>
      <c r="C2090">
        <v>1.2635062506462301E-3</v>
      </c>
      <c r="D2090">
        <v>4.3709563912080199E-4</v>
      </c>
      <c r="E2090">
        <v>3.08772431022081E-4</v>
      </c>
      <c r="F2090">
        <v>1.2213258943114501E-3</v>
      </c>
      <c r="G2090">
        <v>2.8087754993727102E-3</v>
      </c>
      <c r="H2090">
        <v>343.98498342807</v>
      </c>
      <c r="I2090" t="s">
        <v>328</v>
      </c>
      <c r="J2090" s="2" t="str">
        <f t="shared" si="32"/>
        <v>THI6</v>
      </c>
    </row>
    <row r="2091" spans="1:10">
      <c r="A2091" t="s">
        <v>4239</v>
      </c>
      <c r="B2091">
        <v>8.1514961590285397E-3</v>
      </c>
      <c r="C2091">
        <v>1.26446420268224E-3</v>
      </c>
      <c r="D2091">
        <v>4.3712421604733399E-4</v>
      </c>
      <c r="E2091">
        <v>1.2492870518028699E-3</v>
      </c>
      <c r="F2091">
        <v>4.94010155616844E-3</v>
      </c>
      <c r="G2091">
        <v>1.13628907618886E-2</v>
      </c>
      <c r="H2091">
        <v>85.033123617708</v>
      </c>
      <c r="I2091" t="s">
        <v>9</v>
      </c>
      <c r="J2091" s="2" t="str">
        <f t="shared" si="32"/>
        <v>MED1</v>
      </c>
    </row>
    <row r="2092" spans="1:10">
      <c r="A2092" t="s">
        <v>1766</v>
      </c>
      <c r="B2092">
        <v>4.6010567005653098E-3</v>
      </c>
      <c r="C2092">
        <v>1.2647986123383601E-3</v>
      </c>
      <c r="D2092">
        <v>4.3712421604733399E-4</v>
      </c>
      <c r="E2092">
        <v>7.0519260118218302E-4</v>
      </c>
      <c r="F2092">
        <v>2.7883014093412701E-3</v>
      </c>
      <c r="G2092">
        <v>6.41381199178936E-3</v>
      </c>
      <c r="H2092">
        <v>150.649562843853</v>
      </c>
      <c r="I2092" t="s">
        <v>9</v>
      </c>
      <c r="J2092" s="2" t="str">
        <f t="shared" si="32"/>
        <v>KSP1</v>
      </c>
    </row>
    <row r="2093" spans="1:10">
      <c r="A2093" t="s">
        <v>1709</v>
      </c>
      <c r="B2093">
        <v>1.5205683715181499E-3</v>
      </c>
      <c r="C2093">
        <v>1.2668859780355099E-3</v>
      </c>
      <c r="D2093">
        <v>4.3761165020819297E-4</v>
      </c>
      <c r="E2093">
        <v>2.3313827926218299E-4</v>
      </c>
      <c r="F2093">
        <v>9.2126734565527797E-4</v>
      </c>
      <c r="G2093">
        <v>2.1198693973810299E-3</v>
      </c>
      <c r="H2093">
        <v>455.84742754309701</v>
      </c>
      <c r="I2093" t="s">
        <v>9</v>
      </c>
      <c r="J2093" s="2" t="str">
        <f t="shared" si="32"/>
        <v>YHL041W</v>
      </c>
    </row>
    <row r="2094" spans="1:10">
      <c r="A2094" t="s">
        <v>2169</v>
      </c>
      <c r="B2094">
        <v>2.3083531082629298E-3</v>
      </c>
      <c r="C2094">
        <v>1.26742008419823E-3</v>
      </c>
      <c r="D2094">
        <v>4.3761165020819297E-4</v>
      </c>
      <c r="E2094">
        <v>3.53956694538715E-4</v>
      </c>
      <c r="F2094">
        <v>1.3984784586798401E-3</v>
      </c>
      <c r="G2094">
        <v>3.21822775784602E-3</v>
      </c>
      <c r="H2094">
        <v>300.27779462282899</v>
      </c>
      <c r="I2094" t="s">
        <v>328</v>
      </c>
      <c r="J2094" s="2" t="str">
        <f t="shared" si="32"/>
        <v>YJL216C</v>
      </c>
    </row>
    <row r="2095" spans="1:10">
      <c r="A2095" t="s">
        <v>3711</v>
      </c>
      <c r="B2095">
        <v>2.9797582195268801E-3</v>
      </c>
      <c r="C2095">
        <v>1.2683518246012901E-3</v>
      </c>
      <c r="D2095">
        <v>4.3772422198429001E-4</v>
      </c>
      <c r="E2095">
        <v>4.5698200195856703E-4</v>
      </c>
      <c r="F2095">
        <v>1.80504858607947E-3</v>
      </c>
      <c r="G2095">
        <v>4.1544678529742999E-3</v>
      </c>
      <c r="H2095">
        <v>232.61859838749001</v>
      </c>
      <c r="I2095" t="s">
        <v>9</v>
      </c>
      <c r="J2095" s="2" t="str">
        <f t="shared" si="32"/>
        <v>YOR041C</v>
      </c>
    </row>
    <row r="2096" spans="1:10">
      <c r="A2096" t="s">
        <v>290</v>
      </c>
      <c r="B2096">
        <v>2.58198686008306E-3</v>
      </c>
      <c r="C2096">
        <v>1.26926835493246E-3</v>
      </c>
      <c r="D2096">
        <v>4.3783143961110697E-4</v>
      </c>
      <c r="E2096">
        <v>3.9604185452289301E-4</v>
      </c>
      <c r="F2096">
        <v>1.56392886269479E-3</v>
      </c>
      <c r="G2096">
        <v>3.6000448574713302E-3</v>
      </c>
      <c r="H2096">
        <v>268.454960509616</v>
      </c>
      <c r="I2096" t="s">
        <v>9</v>
      </c>
      <c r="J2096" s="2" t="str">
        <f t="shared" si="32"/>
        <v>YBR220C</v>
      </c>
    </row>
    <row r="2097" spans="1:10">
      <c r="A2097" t="s">
        <v>3775</v>
      </c>
      <c r="B2097">
        <v>2.2787910342221E-3</v>
      </c>
      <c r="C2097">
        <v>1.26999897324056E-3</v>
      </c>
      <c r="D2097">
        <v>4.3787445556748498E-4</v>
      </c>
      <c r="E2097">
        <v>3.4957995325407402E-4</v>
      </c>
      <c r="F2097">
        <v>1.38016715628458E-3</v>
      </c>
      <c r="G2097">
        <v>3.1774149121596099E-3</v>
      </c>
      <c r="H2097">
        <v>304.17320857880401</v>
      </c>
      <c r="I2097" t="s">
        <v>9</v>
      </c>
      <c r="J2097" s="2" t="str">
        <f t="shared" si="32"/>
        <v>IAH1</v>
      </c>
    </row>
    <row r="2098" spans="1:10">
      <c r="A2098" t="s">
        <v>2341</v>
      </c>
      <c r="B2098">
        <v>1.02718591021629E-3</v>
      </c>
      <c r="C2098">
        <v>1.27122063898409E-3</v>
      </c>
      <c r="D2098">
        <v>4.3789835282752603E-4</v>
      </c>
      <c r="E2098">
        <v>1.5760968551195399E-4</v>
      </c>
      <c r="F2098">
        <v>6.2203731551890601E-4</v>
      </c>
      <c r="G2098">
        <v>1.4323345049136701E-3</v>
      </c>
      <c r="H2098">
        <v>674.80207201634403</v>
      </c>
      <c r="I2098" t="s">
        <v>9</v>
      </c>
      <c r="J2098" s="2" t="str">
        <f t="shared" si="32"/>
        <v>DAL81</v>
      </c>
    </row>
    <row r="2099" spans="1:10">
      <c r="A2099" t="s">
        <v>2753</v>
      </c>
      <c r="B2099">
        <v>2.0494372582519301E-3</v>
      </c>
      <c r="C2099">
        <v>1.27128828060179E-3</v>
      </c>
      <c r="D2099">
        <v>4.3789835282752603E-4</v>
      </c>
      <c r="E2099">
        <v>3.1446589988259497E-4</v>
      </c>
      <c r="F2099">
        <v>1.2410769280867E-3</v>
      </c>
      <c r="G2099">
        <v>2.8577975884171501E-3</v>
      </c>
      <c r="H2099">
        <v>338.21341822933698</v>
      </c>
      <c r="I2099" t="s">
        <v>328</v>
      </c>
      <c r="J2099" s="2" t="str">
        <f t="shared" si="32"/>
        <v>RED1</v>
      </c>
    </row>
    <row r="2100" spans="1:10">
      <c r="A2100" t="s">
        <v>3720</v>
      </c>
      <c r="B2100">
        <v>1.85870079446853E-3</v>
      </c>
      <c r="C2100">
        <v>1.27188613001995E-3</v>
      </c>
      <c r="D2100">
        <v>4.3789835282752603E-4</v>
      </c>
      <c r="E2100">
        <v>2.8522876522633098E-4</v>
      </c>
      <c r="F2100">
        <v>1.12549691157675E-3</v>
      </c>
      <c r="G2100">
        <v>2.5919046773603101E-3</v>
      </c>
      <c r="H2100">
        <v>372.92025839916897</v>
      </c>
      <c r="I2100" t="s">
        <v>328</v>
      </c>
      <c r="J2100" s="2" t="str">
        <f t="shared" si="32"/>
        <v>YOR052C</v>
      </c>
    </row>
    <row r="2101" spans="1:10">
      <c r="A2101" t="s">
        <v>1318</v>
      </c>
      <c r="B2101">
        <v>2.5283813708294198E-3</v>
      </c>
      <c r="C2101">
        <v>1.27326007266112E-3</v>
      </c>
      <c r="D2101">
        <v>4.3791868959115699E-4</v>
      </c>
      <c r="E2101">
        <v>3.8808740058352101E-4</v>
      </c>
      <c r="F2101">
        <v>1.5307709482501001E-3</v>
      </c>
      <c r="G2101">
        <v>3.5259917934087298E-3</v>
      </c>
      <c r="H2101">
        <v>274.146609588633</v>
      </c>
      <c r="I2101" t="s">
        <v>328</v>
      </c>
      <c r="J2101" s="2" t="str">
        <f t="shared" si="32"/>
        <v>PSP1</v>
      </c>
    </row>
    <row r="2102" spans="1:10">
      <c r="A2102" t="s">
        <v>2402</v>
      </c>
      <c r="B2102">
        <v>1.7863983390161899E-3</v>
      </c>
      <c r="C2102">
        <v>1.2736574981650399E-3</v>
      </c>
      <c r="D2102">
        <v>4.3791868959115699E-4</v>
      </c>
      <c r="E2102">
        <v>2.7421744349997898E-4</v>
      </c>
      <c r="F2102">
        <v>1.08149995974051E-3</v>
      </c>
      <c r="G2102">
        <v>2.4912967182918601E-3</v>
      </c>
      <c r="H2102">
        <v>388.01378473161702</v>
      </c>
      <c r="I2102" t="s">
        <v>9</v>
      </c>
      <c r="J2102" s="2" t="str">
        <f t="shared" si="32"/>
        <v>SPE1</v>
      </c>
    </row>
    <row r="2103" spans="1:10">
      <c r="A2103" t="s">
        <v>2622</v>
      </c>
      <c r="B2103">
        <v>2.7724957247977499E-3</v>
      </c>
      <c r="C2103">
        <v>1.2743937660828601E-3</v>
      </c>
      <c r="D2103">
        <v>4.3791868959115699E-4</v>
      </c>
      <c r="E2103">
        <v>4.2564041528109599E-4</v>
      </c>
      <c r="F2103">
        <v>1.67835220476347E-3</v>
      </c>
      <c r="G2103">
        <v>3.8666392448320299E-3</v>
      </c>
      <c r="H2103">
        <v>250.008385715549</v>
      </c>
      <c r="I2103" t="s">
        <v>9</v>
      </c>
      <c r="J2103" s="2" t="str">
        <f t="shared" si="32"/>
        <v>YLR073C</v>
      </c>
    </row>
    <row r="2104" spans="1:10">
      <c r="A2104" t="s">
        <v>2015</v>
      </c>
      <c r="B2104">
        <v>3.6405678846255802E-3</v>
      </c>
      <c r="C2104">
        <v>1.27465763195734E-3</v>
      </c>
      <c r="D2104">
        <v>4.3791868959115699E-4</v>
      </c>
      <c r="E2104">
        <v>5.5893445565702695E-4</v>
      </c>
      <c r="F2104">
        <v>2.2037811256023498E-3</v>
      </c>
      <c r="G2104">
        <v>5.0773546436488001E-3</v>
      </c>
      <c r="H2104">
        <v>190.39534559626401</v>
      </c>
      <c r="I2104" t="s">
        <v>9</v>
      </c>
      <c r="J2104" s="2" t="str">
        <f t="shared" si="32"/>
        <v>MGA2</v>
      </c>
    </row>
    <row r="2105" spans="1:10">
      <c r="A2105" t="s">
        <v>1176</v>
      </c>
      <c r="B2105">
        <v>2.5350466946326999E-3</v>
      </c>
      <c r="C2105">
        <v>1.2749750823821599E-3</v>
      </c>
      <c r="D2105">
        <v>4.3791868959115699E-4</v>
      </c>
      <c r="E2105">
        <v>3.8922569158202297E-4</v>
      </c>
      <c r="F2105">
        <v>1.5345102018889699E-3</v>
      </c>
      <c r="G2105">
        <v>3.53558318737643E-3</v>
      </c>
      <c r="H2105">
        <v>273.42580396152198</v>
      </c>
      <c r="I2105" t="s">
        <v>328</v>
      </c>
      <c r="J2105" s="2" t="str">
        <f t="shared" si="32"/>
        <v>UBP5</v>
      </c>
    </row>
    <row r="2106" spans="1:10">
      <c r="A2106" t="s">
        <v>3478</v>
      </c>
      <c r="B2106">
        <v>3.7007711313971699E-3</v>
      </c>
      <c r="C2106">
        <v>1.2759782016747399E-3</v>
      </c>
      <c r="D2106">
        <v>4.380550322724E-4</v>
      </c>
      <c r="E2106">
        <v>5.68306849056773E-4</v>
      </c>
      <c r="F2106">
        <v>2.2398918681441199E-3</v>
      </c>
      <c r="G2106">
        <v>5.1616503946502103E-3</v>
      </c>
      <c r="H2106">
        <v>187.29804031363</v>
      </c>
      <c r="I2106" t="s">
        <v>9</v>
      </c>
      <c r="J2106" s="2" t="str">
        <f t="shared" si="32"/>
        <v>ATP11</v>
      </c>
    </row>
    <row r="2107" spans="1:10">
      <c r="A2107" t="s">
        <v>1666</v>
      </c>
      <c r="B2107">
        <v>1.8051874892468099E-3</v>
      </c>
      <c r="C2107">
        <v>1.2769975891304701E-3</v>
      </c>
      <c r="D2107">
        <v>4.3819682783124601E-4</v>
      </c>
      <c r="E2107">
        <v>2.7726130589774501E-4</v>
      </c>
      <c r="F2107">
        <v>1.09246461258126E-3</v>
      </c>
      <c r="G2107">
        <v>2.5179103659123598E-3</v>
      </c>
      <c r="H2107">
        <v>383.97517415166197</v>
      </c>
      <c r="I2107" t="s">
        <v>328</v>
      </c>
      <c r="J2107" s="2" t="str">
        <f t="shared" si="32"/>
        <v>YGL057C</v>
      </c>
    </row>
    <row r="2108" spans="1:10">
      <c r="A2108" t="s">
        <v>2396</v>
      </c>
      <c r="B2108">
        <v>3.3788685171595601E-3</v>
      </c>
      <c r="C2108">
        <v>1.2793693321323199E-3</v>
      </c>
      <c r="D2108">
        <v>4.3843767449521599E-4</v>
      </c>
      <c r="E2108">
        <v>5.1917707536160704E-4</v>
      </c>
      <c r="F2108">
        <v>2.0442813577562198E-3</v>
      </c>
      <c r="G2108">
        <v>4.71345567656289E-3</v>
      </c>
      <c r="H2108">
        <v>205.14180325153299</v>
      </c>
      <c r="I2108" t="s">
        <v>328</v>
      </c>
      <c r="J2108" s="2" t="str">
        <f t="shared" si="32"/>
        <v>ZRT3</v>
      </c>
    </row>
    <row r="2109" spans="1:10">
      <c r="A2109" t="s">
        <v>2192</v>
      </c>
      <c r="B2109">
        <v>3.0121036638129399E-3</v>
      </c>
      <c r="C2109">
        <v>1.27946958039234E-3</v>
      </c>
      <c r="D2109">
        <v>4.3843767449521599E-4</v>
      </c>
      <c r="E2109">
        <v>4.6283012130119002E-4</v>
      </c>
      <c r="F2109">
        <v>1.82236096101075E-3</v>
      </c>
      <c r="G2109">
        <v>4.2018463666151301E-3</v>
      </c>
      <c r="H2109">
        <v>230.120625955652</v>
      </c>
      <c r="I2109" t="s">
        <v>328</v>
      </c>
      <c r="J2109" s="2" t="str">
        <f t="shared" si="32"/>
        <v>CPR7</v>
      </c>
    </row>
    <row r="2110" spans="1:10">
      <c r="A2110" t="s">
        <v>2156</v>
      </c>
      <c r="B2110">
        <v>4.9014043343187296E-3</v>
      </c>
      <c r="C2110">
        <v>1.2799634087562999E-3</v>
      </c>
      <c r="D2110">
        <v>4.3843767449521599E-4</v>
      </c>
      <c r="E2110">
        <v>7.5319789595254202E-4</v>
      </c>
      <c r="F2110">
        <v>2.96524750434364E-3</v>
      </c>
      <c r="G2110">
        <v>6.8375611642938301E-3</v>
      </c>
      <c r="H2110">
        <v>141.41807802034501</v>
      </c>
      <c r="I2110" t="s">
        <v>9</v>
      </c>
      <c r="J2110" s="2" t="str">
        <f t="shared" si="32"/>
        <v>LIN1</v>
      </c>
    </row>
    <row r="2111" spans="1:10">
      <c r="A2111" t="s">
        <v>2689</v>
      </c>
      <c r="B2111">
        <v>2.21830843820228E-3</v>
      </c>
      <c r="C2111">
        <v>1.28012624650763E-3</v>
      </c>
      <c r="D2111">
        <v>4.3843767449521599E-4</v>
      </c>
      <c r="E2111">
        <v>3.4089658647203498E-4</v>
      </c>
      <c r="F2111">
        <v>1.34200586518684E-3</v>
      </c>
      <c r="G2111">
        <v>3.0946110112177101E-3</v>
      </c>
      <c r="H2111">
        <v>312.46654821440097</v>
      </c>
      <c r="I2111" t="s">
        <v>9</v>
      </c>
      <c r="J2111" s="2" t="str">
        <f t="shared" si="32"/>
        <v>TFS1</v>
      </c>
    </row>
    <row r="2112" spans="1:10">
      <c r="A2112" t="s">
        <v>3616</v>
      </c>
      <c r="B2112">
        <v>4.3835965155116204E-3</v>
      </c>
      <c r="C2112">
        <v>1.28178113986521E-3</v>
      </c>
      <c r="D2112">
        <v>4.3879650784581399E-4</v>
      </c>
      <c r="E2112">
        <v>6.738368001844E-4</v>
      </c>
      <c r="F2112">
        <v>2.6514438767743002E-3</v>
      </c>
      <c r="G2112">
        <v>6.1157491542489298E-3</v>
      </c>
      <c r="H2112">
        <v>158.12294268124401</v>
      </c>
      <c r="I2112" t="s">
        <v>328</v>
      </c>
      <c r="J2112" s="2" t="str">
        <f t="shared" si="32"/>
        <v>EMI5</v>
      </c>
    </row>
    <row r="2113" spans="1:10">
      <c r="A2113" t="s">
        <v>4082</v>
      </c>
      <c r="B2113">
        <v>1.5798865859345101E-3</v>
      </c>
      <c r="C2113">
        <v>1.28243473318822E-3</v>
      </c>
      <c r="D2113">
        <v>4.38812385237742E-4</v>
      </c>
      <c r="E2113">
        <v>2.4288392389124901E-4</v>
      </c>
      <c r="F2113">
        <v>9.55533583011595E-4</v>
      </c>
      <c r="G2113">
        <v>2.20423958885743E-3</v>
      </c>
      <c r="H2113">
        <v>438.73223985248598</v>
      </c>
      <c r="I2113" t="s">
        <v>328</v>
      </c>
      <c r="J2113" s="2" t="str">
        <f t="shared" si="32"/>
        <v>SVS1</v>
      </c>
    </row>
    <row r="2114" spans="1:10">
      <c r="A2114" t="s">
        <v>1868</v>
      </c>
      <c r="B2114">
        <v>2.1946998115508899E-3</v>
      </c>
      <c r="C2114">
        <v>1.2841505004145401E-3</v>
      </c>
      <c r="D2114">
        <v>4.3919152104327799E-4</v>
      </c>
      <c r="E2114">
        <v>3.3750151949316998E-4</v>
      </c>
      <c r="F2114">
        <v>1.3271245360420899E-3</v>
      </c>
      <c r="G2114">
        <v>3.0622750870596899E-3</v>
      </c>
      <c r="H2114">
        <v>315.82778515396598</v>
      </c>
      <c r="I2114" t="s">
        <v>328</v>
      </c>
      <c r="J2114" s="2" t="str">
        <f t="shared" ref="J2114:J2177" si="33">HYPERLINK(CONCATENATE("http://db.yeastgenome.org/cgi-bin/locus.pl?locus=",A2114),A2114)</f>
        <v>YIL012W</v>
      </c>
    </row>
    <row r="2115" spans="1:10">
      <c r="A2115" t="s">
        <v>2827</v>
      </c>
      <c r="B2115">
        <v>2.3024282199117902E-3</v>
      </c>
      <c r="C2115">
        <v>1.2869750477926001E-3</v>
      </c>
      <c r="D2115">
        <v>4.3976723764038603E-4</v>
      </c>
      <c r="E2115">
        <v>3.5423922618667698E-4</v>
      </c>
      <c r="F2115">
        <v>1.3918272996064501E-3</v>
      </c>
      <c r="G2115">
        <v>3.2130291402171301E-3</v>
      </c>
      <c r="H2115">
        <v>301.05050596821701</v>
      </c>
      <c r="I2115" t="s">
        <v>328</v>
      </c>
      <c r="J2115" s="2" t="str">
        <f t="shared" si="33"/>
        <v>YKR078W</v>
      </c>
    </row>
    <row r="2116" spans="1:10">
      <c r="A2116" t="s">
        <v>1378</v>
      </c>
      <c r="B2116">
        <v>1.8309013403831401E-3</v>
      </c>
      <c r="C2116">
        <v>1.2870509055054201E-3</v>
      </c>
      <c r="D2116">
        <v>4.3976723764038603E-4</v>
      </c>
      <c r="E2116">
        <v>2.8169628906676798E-4</v>
      </c>
      <c r="F2116">
        <v>1.1067779765419499E-3</v>
      </c>
      <c r="G2116">
        <v>2.5550247042243298E-3</v>
      </c>
      <c r="H2116">
        <v>378.58248572525201</v>
      </c>
      <c r="I2116" t="s">
        <v>328</v>
      </c>
      <c r="J2116" s="2" t="str">
        <f t="shared" si="33"/>
        <v>YGL146C</v>
      </c>
    </row>
    <row r="2117" spans="1:10">
      <c r="A2117" t="s">
        <v>2597</v>
      </c>
      <c r="B2117">
        <v>5.8850610346355596E-3</v>
      </c>
      <c r="C2117">
        <v>1.2909091438792499E-3</v>
      </c>
      <c r="D2117">
        <v>4.4087709103798401E-4</v>
      </c>
      <c r="E2117">
        <v>9.0605216424469604E-4</v>
      </c>
      <c r="F2117">
        <v>3.5559797990891702E-3</v>
      </c>
      <c r="G2117">
        <v>8.2141422701819504E-3</v>
      </c>
      <c r="H2117">
        <v>117.780797256059</v>
      </c>
      <c r="I2117" t="s">
        <v>328</v>
      </c>
      <c r="J2117" s="2" t="str">
        <f t="shared" si="33"/>
        <v>PDC1</v>
      </c>
    </row>
    <row r="2118" spans="1:10">
      <c r="A2118" t="s">
        <v>2864</v>
      </c>
      <c r="B2118">
        <v>2.67825311037386E-3</v>
      </c>
      <c r="C2118">
        <v>1.2931142407447099E-3</v>
      </c>
      <c r="D2118">
        <v>4.4142157429725298E-4</v>
      </c>
      <c r="E2118">
        <v>4.1249336265228802E-4</v>
      </c>
      <c r="F2118">
        <v>1.61790516501934E-3</v>
      </c>
      <c r="G2118">
        <v>3.7386010557283701E-3</v>
      </c>
      <c r="H2118">
        <v>258.80570356667602</v>
      </c>
      <c r="I2118" t="s">
        <v>328</v>
      </c>
      <c r="J2118" s="2" t="str">
        <f t="shared" si="33"/>
        <v>RPN13</v>
      </c>
    </row>
    <row r="2119" spans="1:10">
      <c r="A2119" t="s">
        <v>734</v>
      </c>
      <c r="B2119">
        <v>1.9574378297296901E-3</v>
      </c>
      <c r="C2119">
        <v>1.30133094592399E-3</v>
      </c>
      <c r="D2119">
        <v>4.4401671616367002E-4</v>
      </c>
      <c r="E2119">
        <v>3.01896994589214E-4</v>
      </c>
      <c r="F2119">
        <v>1.1813868992054601E-3</v>
      </c>
      <c r="G2119">
        <v>2.7334887602539202E-3</v>
      </c>
      <c r="H2119">
        <v>354.10942305925698</v>
      </c>
      <c r="I2119" t="s">
        <v>328</v>
      </c>
      <c r="J2119" s="2" t="str">
        <f t="shared" si="33"/>
        <v>YDR128W</v>
      </c>
    </row>
    <row r="2120" spans="1:10">
      <c r="A2120" t="s">
        <v>2491</v>
      </c>
      <c r="B2120">
        <v>1.2889577791547801E-3</v>
      </c>
      <c r="C2120">
        <v>1.30216471393889E-3</v>
      </c>
      <c r="D2120">
        <v>4.4409152453376601E-4</v>
      </c>
      <c r="E2120">
        <v>1.98824883614392E-4</v>
      </c>
      <c r="F2120">
        <v>7.77862144863121E-4</v>
      </c>
      <c r="G2120">
        <v>1.8000534134464401E-3</v>
      </c>
      <c r="H2120">
        <v>537.75786280173497</v>
      </c>
      <c r="I2120" t="s">
        <v>328</v>
      </c>
      <c r="J2120" s="2" t="str">
        <f t="shared" si="33"/>
        <v>UBP12</v>
      </c>
    </row>
    <row r="2121" spans="1:10">
      <c r="A2121" t="s">
        <v>3610</v>
      </c>
      <c r="B2121">
        <v>1.54988513308911E-3</v>
      </c>
      <c r="C2121">
        <v>1.3061890636626001E-3</v>
      </c>
      <c r="D2121">
        <v>4.4524112886146401E-4</v>
      </c>
      <c r="E2121">
        <v>2.3923602669262E-4</v>
      </c>
      <c r="F2121">
        <v>9.3490934844325704E-4</v>
      </c>
      <c r="G2121">
        <v>2.1648609177349599E-3</v>
      </c>
      <c r="H2121">
        <v>447.22487219321698</v>
      </c>
      <c r="I2121" t="s">
        <v>9</v>
      </c>
      <c r="J2121" s="2" t="str">
        <f t="shared" si="33"/>
        <v>PRS5</v>
      </c>
    </row>
    <row r="2122" spans="1:10">
      <c r="A2122" t="s">
        <v>2310</v>
      </c>
      <c r="B2122">
        <v>1.9719986072056299E-3</v>
      </c>
      <c r="C2122">
        <v>1.3067678011497599E-3</v>
      </c>
      <c r="D2122">
        <v>4.4524112886146401E-4</v>
      </c>
      <c r="E2122">
        <v>3.0442199488174299E-4</v>
      </c>
      <c r="F2122">
        <v>1.1894569567944501E-3</v>
      </c>
      <c r="G2122">
        <v>2.7545402576168001E-3</v>
      </c>
      <c r="H2122">
        <v>351.49476172407299</v>
      </c>
      <c r="I2122" t="s">
        <v>328</v>
      </c>
      <c r="J2122" s="2" t="str">
        <f t="shared" si="33"/>
        <v>SFK1</v>
      </c>
    </row>
    <row r="2123" spans="1:10">
      <c r="A2123" t="s">
        <v>3695</v>
      </c>
      <c r="B2123">
        <v>1.9799643307277502E-3</v>
      </c>
      <c r="C2123">
        <v>1.3091321869927301E-3</v>
      </c>
      <c r="D2123">
        <v>4.4583651987125701E-4</v>
      </c>
      <c r="E2123">
        <v>3.0577335761214602E-4</v>
      </c>
      <c r="F2123">
        <v>1.1939488918284401E-3</v>
      </c>
      <c r="G2123">
        <v>2.76597976962706E-3</v>
      </c>
      <c r="H2123">
        <v>350.08064024323897</v>
      </c>
      <c r="I2123" t="s">
        <v>328</v>
      </c>
      <c r="J2123" s="2" t="str">
        <f t="shared" si="33"/>
        <v>AHC1</v>
      </c>
    </row>
    <row r="2124" spans="1:10">
      <c r="A2124" t="s">
        <v>376</v>
      </c>
      <c r="B2124">
        <v>2.0235102749165202E-3</v>
      </c>
      <c r="C2124">
        <v>1.3105923778853599E-3</v>
      </c>
      <c r="D2124">
        <v>4.4612356346042397E-4</v>
      </c>
      <c r="E2124">
        <v>3.1257503569207603E-4</v>
      </c>
      <c r="F2124">
        <v>1.2200105658930901E-3</v>
      </c>
      <c r="G2124">
        <v>2.8270099839399401E-3</v>
      </c>
      <c r="H2124">
        <v>342.54690433362998</v>
      </c>
      <c r="I2124" t="s">
        <v>9</v>
      </c>
      <c r="J2124" s="2" t="str">
        <f t="shared" si="33"/>
        <v>YCL033C</v>
      </c>
    </row>
    <row r="2125" spans="1:10">
      <c r="A2125" t="s">
        <v>3140</v>
      </c>
      <c r="B2125">
        <v>2.51302293258648E-3</v>
      </c>
      <c r="C2125">
        <v>1.31123979228495E-3</v>
      </c>
      <c r="D2125">
        <v>4.4613379919457199E-4</v>
      </c>
      <c r="E2125">
        <v>3.8823309539928801E-4</v>
      </c>
      <c r="F2125">
        <v>1.5150379895602099E-3</v>
      </c>
      <c r="G2125">
        <v>3.5110078756127499E-3</v>
      </c>
      <c r="H2125">
        <v>275.82206734840099</v>
      </c>
      <c r="I2125" t="s">
        <v>328</v>
      </c>
      <c r="J2125" s="2" t="str">
        <f t="shared" si="33"/>
        <v>YMR172C-A</v>
      </c>
    </row>
    <row r="2126" spans="1:10">
      <c r="A2126" t="s">
        <v>4288</v>
      </c>
      <c r="B2126">
        <v>2.0668754845009798E-3</v>
      </c>
      <c r="C2126">
        <v>1.31325469734421E-3</v>
      </c>
      <c r="D2126">
        <v>4.46475478667838E-4</v>
      </c>
      <c r="E2126">
        <v>3.1941643362722998E-4</v>
      </c>
      <c r="F2126">
        <v>1.24578940221509E-3</v>
      </c>
      <c r="G2126">
        <v>2.8879615667868701E-3</v>
      </c>
      <c r="H2126">
        <v>335.35991198197303</v>
      </c>
      <c r="I2126" t="s">
        <v>328</v>
      </c>
      <c r="J2126" s="2" t="str">
        <f t="shared" si="33"/>
        <v>ASN1</v>
      </c>
    </row>
    <row r="2127" spans="1:10">
      <c r="A2127" t="s">
        <v>3736</v>
      </c>
      <c r="B2127">
        <v>2.5621376110002902E-3</v>
      </c>
      <c r="C2127">
        <v>1.31399245310393E-3</v>
      </c>
      <c r="D2127">
        <v>4.46475478667838E-4</v>
      </c>
      <c r="E2127">
        <v>3.9600357361008101E-4</v>
      </c>
      <c r="F2127">
        <v>1.54417801783115E-3</v>
      </c>
      <c r="G2127">
        <v>3.58009720416943E-3</v>
      </c>
      <c r="H2127">
        <v>270.53471975274999</v>
      </c>
      <c r="I2127" t="s">
        <v>328</v>
      </c>
      <c r="J2127" s="2" t="str">
        <f t="shared" si="33"/>
        <v>YOR072W</v>
      </c>
    </row>
    <row r="2128" spans="1:10">
      <c r="A2128" t="s">
        <v>1301</v>
      </c>
      <c r="B2128">
        <v>2.1579198779527399E-3</v>
      </c>
      <c r="C2128">
        <v>1.31467870669379E-3</v>
      </c>
      <c r="D2128">
        <v>4.46475478667838E-4</v>
      </c>
      <c r="E2128">
        <v>3.3356609785015602E-4</v>
      </c>
      <c r="F2128">
        <v>1.30046092583504E-3</v>
      </c>
      <c r="G2128">
        <v>3.0153788300704399E-3</v>
      </c>
      <c r="H2128">
        <v>321.21080473921398</v>
      </c>
      <c r="I2128" t="s">
        <v>9</v>
      </c>
      <c r="J2128" s="2" t="str">
        <f t="shared" si="33"/>
        <v>YGL015C</v>
      </c>
    </row>
    <row r="2129" spans="1:10">
      <c r="A2129" t="s">
        <v>3168</v>
      </c>
      <c r="B2129">
        <v>3.5478689269301299E-3</v>
      </c>
      <c r="C2129">
        <v>1.31548019520683E-3</v>
      </c>
      <c r="D2129">
        <v>4.46475478667838E-4</v>
      </c>
      <c r="E2129">
        <v>5.4849471168343501E-4</v>
      </c>
      <c r="F2129">
        <v>2.1379183841341198E-3</v>
      </c>
      <c r="G2129">
        <v>4.9578194697261499E-3</v>
      </c>
      <c r="H2129">
        <v>195.370007978199</v>
      </c>
      <c r="I2129" t="s">
        <v>328</v>
      </c>
      <c r="J2129" s="2" t="str">
        <f t="shared" si="33"/>
        <v>RAD14</v>
      </c>
    </row>
    <row r="2130" spans="1:10">
      <c r="A2130" t="s">
        <v>1195</v>
      </c>
      <c r="B2130">
        <v>2.5186535448922E-3</v>
      </c>
      <c r="C2130">
        <v>1.31683667345196E-3</v>
      </c>
      <c r="D2130">
        <v>4.46475478667838E-4</v>
      </c>
      <c r="E2130">
        <v>3.8946809228300201E-4</v>
      </c>
      <c r="F2130">
        <v>1.5174939413095799E-3</v>
      </c>
      <c r="G2130">
        <v>3.5198131484748098E-3</v>
      </c>
      <c r="H2130">
        <v>275.205449342424</v>
      </c>
      <c r="I2130" t="s">
        <v>9</v>
      </c>
      <c r="J2130" s="2" t="str">
        <f t="shared" si="33"/>
        <v>TMT1</v>
      </c>
    </row>
    <row r="2131" spans="1:10">
      <c r="A2131" t="s">
        <v>3661</v>
      </c>
      <c r="B2131">
        <v>7.8991044047356102E-3</v>
      </c>
      <c r="C2131">
        <v>1.3171936725761199E-3</v>
      </c>
      <c r="D2131">
        <v>4.46475478667838E-4</v>
      </c>
      <c r="E2131">
        <v>1.22153870364715E-3</v>
      </c>
      <c r="F2131">
        <v>4.7590392016135102E-3</v>
      </c>
      <c r="G2131">
        <v>1.10391696078577E-2</v>
      </c>
      <c r="H2131">
        <v>87.750097358429002</v>
      </c>
      <c r="I2131" t="s">
        <v>328</v>
      </c>
      <c r="J2131" s="2" t="str">
        <f t="shared" si="33"/>
        <v>YNL080C</v>
      </c>
    </row>
    <row r="2132" spans="1:10">
      <c r="A2132" t="s">
        <v>2018</v>
      </c>
      <c r="B2132">
        <v>2.2634249425449401E-3</v>
      </c>
      <c r="C2132">
        <v>1.3179093753140901E-3</v>
      </c>
      <c r="D2132">
        <v>4.46475478667838E-4</v>
      </c>
      <c r="E2132">
        <v>3.5006398441507302E-4</v>
      </c>
      <c r="F2132">
        <v>1.36355682289708E-3</v>
      </c>
      <c r="G2132">
        <v>3.1632930621928001E-3</v>
      </c>
      <c r="H2132">
        <v>306.23820014132502</v>
      </c>
      <c r="I2132" t="s">
        <v>9</v>
      </c>
      <c r="J2132" s="2" t="str">
        <f t="shared" si="33"/>
        <v>YIR036C</v>
      </c>
    </row>
    <row r="2133" spans="1:10">
      <c r="A2133" t="s">
        <v>2201</v>
      </c>
      <c r="B2133">
        <v>5.7070426328372E-3</v>
      </c>
      <c r="C2133">
        <v>1.31820580781765E-3</v>
      </c>
      <c r="D2133">
        <v>4.46475478667838E-4</v>
      </c>
      <c r="E2133">
        <v>8.8270169912734505E-4</v>
      </c>
      <c r="F2133">
        <v>3.43798567877514E-3</v>
      </c>
      <c r="G2133">
        <v>7.9760995868992692E-3</v>
      </c>
      <c r="H2133">
        <v>121.45470520435801</v>
      </c>
      <c r="I2133" t="s">
        <v>9</v>
      </c>
      <c r="J2133" s="2" t="str">
        <f t="shared" si="33"/>
        <v>VPS55</v>
      </c>
    </row>
    <row r="2134" spans="1:10">
      <c r="A2134" t="s">
        <v>341</v>
      </c>
      <c r="B2134">
        <v>3.1500093554546098E-3</v>
      </c>
      <c r="C2134">
        <v>1.31825316303464E-3</v>
      </c>
      <c r="D2134">
        <v>4.46475478667838E-4</v>
      </c>
      <c r="E2134">
        <v>4.87212167176812E-4</v>
      </c>
      <c r="F2134">
        <v>1.8975906084089001E-3</v>
      </c>
      <c r="G2134">
        <v>4.4024281025003302E-3</v>
      </c>
      <c r="H2134">
        <v>220.04607045362499</v>
      </c>
      <c r="I2134" t="s">
        <v>9</v>
      </c>
      <c r="J2134" s="2" t="str">
        <f t="shared" si="33"/>
        <v>BSD2</v>
      </c>
    </row>
    <row r="2135" spans="1:10">
      <c r="A2135" t="s">
        <v>1770</v>
      </c>
      <c r="B2135">
        <v>2.9584277405665898E-3</v>
      </c>
      <c r="C2135">
        <v>1.3184222019003999E-3</v>
      </c>
      <c r="D2135">
        <v>4.46475478667838E-4</v>
      </c>
      <c r="E2135">
        <v>4.5759314751114198E-4</v>
      </c>
      <c r="F2135">
        <v>1.7821471074627999E-3</v>
      </c>
      <c r="G2135">
        <v>4.1347083736703698E-3</v>
      </c>
      <c r="H2135">
        <v>234.29579538325899</v>
      </c>
      <c r="I2135" t="s">
        <v>9</v>
      </c>
      <c r="J2135" s="2" t="str">
        <f t="shared" si="33"/>
        <v>HXT4</v>
      </c>
    </row>
    <row r="2136" spans="1:10">
      <c r="A2136" t="s">
        <v>938</v>
      </c>
      <c r="B2136">
        <v>3.3021629028904599E-3</v>
      </c>
      <c r="C2136">
        <v>1.31907128780514E-3</v>
      </c>
      <c r="D2136">
        <v>4.4648606261339798E-4</v>
      </c>
      <c r="E2136">
        <v>5.1081556202528403E-4</v>
      </c>
      <c r="F2136">
        <v>1.9890696977879099E-3</v>
      </c>
      <c r="G2136">
        <v>4.6152561079930102E-3</v>
      </c>
      <c r="H2136">
        <v>209.90702183505701</v>
      </c>
      <c r="I2136" t="s">
        <v>9</v>
      </c>
      <c r="J2136" s="2" t="str">
        <f t="shared" si="33"/>
        <v>YDR431W</v>
      </c>
    </row>
    <row r="2137" spans="1:10">
      <c r="A2137" t="s">
        <v>2274</v>
      </c>
      <c r="B2137">
        <v>2.0462617676277402E-3</v>
      </c>
      <c r="C2137">
        <v>1.32038213475179E-3</v>
      </c>
      <c r="D2137">
        <v>4.4672052807723798E-4</v>
      </c>
      <c r="E2137">
        <v>3.16607957211254E-4</v>
      </c>
      <c r="F2137">
        <v>1.2323951038025801E-3</v>
      </c>
      <c r="G2137">
        <v>2.8601284314529098E-3</v>
      </c>
      <c r="H2137">
        <v>338.738274606733</v>
      </c>
      <c r="I2137" t="s">
        <v>328</v>
      </c>
      <c r="J2137" s="2" t="str">
        <f t="shared" si="33"/>
        <v>PGU1</v>
      </c>
    </row>
    <row r="2138" spans="1:10">
      <c r="A2138" t="s">
        <v>1588</v>
      </c>
      <c r="B2138">
        <v>2.0629862956965798E-3</v>
      </c>
      <c r="C2138">
        <v>1.32685443328895E-3</v>
      </c>
      <c r="D2138">
        <v>4.4870021382822001E-4</v>
      </c>
      <c r="E2138">
        <v>3.1953965933777999E-4</v>
      </c>
      <c r="F2138">
        <v>1.2415834516374699E-3</v>
      </c>
      <c r="G2138">
        <v>2.8843891397556999E-3</v>
      </c>
      <c r="H2138">
        <v>335.99214013484197</v>
      </c>
      <c r="I2138" t="s">
        <v>9</v>
      </c>
      <c r="J2138" s="2" t="str">
        <f t="shared" si="33"/>
        <v>ATF2</v>
      </c>
    </row>
    <row r="2139" spans="1:10">
      <c r="A2139" t="s">
        <v>2176</v>
      </c>
      <c r="B2139">
        <v>2.7312114962571802E-3</v>
      </c>
      <c r="C2139">
        <v>1.3278864953421201E-3</v>
      </c>
      <c r="D2139">
        <v>4.4883919220231502E-4</v>
      </c>
      <c r="E2139">
        <v>4.2311473215740701E-4</v>
      </c>
      <c r="F2139">
        <v>1.6435604513832199E-3</v>
      </c>
      <c r="G2139">
        <v>3.81886254113113E-3</v>
      </c>
      <c r="H2139">
        <v>253.787442499355</v>
      </c>
      <c r="I2139" t="s">
        <v>328</v>
      </c>
      <c r="J2139" s="2" t="str">
        <f t="shared" si="33"/>
        <v>SAG1</v>
      </c>
    </row>
    <row r="2140" spans="1:10">
      <c r="A2140" t="s">
        <v>2766</v>
      </c>
      <c r="B2140">
        <v>2.77774736515025E-3</v>
      </c>
      <c r="C2140">
        <v>1.33009673452819E-3</v>
      </c>
      <c r="D2140">
        <v>4.4914803187070699E-4</v>
      </c>
      <c r="E2140">
        <v>4.30481691510656E-4</v>
      </c>
      <c r="F2140">
        <v>1.67115894837897E-3</v>
      </c>
      <c r="G2140">
        <v>3.8843357819215401E-3</v>
      </c>
      <c r="H2140">
        <v>249.53571705483401</v>
      </c>
      <c r="I2140" t="s">
        <v>9</v>
      </c>
      <c r="J2140" s="2" t="str">
        <f t="shared" si="33"/>
        <v>YLR281C</v>
      </c>
    </row>
    <row r="2141" spans="1:10">
      <c r="A2141" t="s">
        <v>2366</v>
      </c>
      <c r="B2141">
        <v>2.36739379129783E-3</v>
      </c>
      <c r="C2141">
        <v>1.33092974610382E-3</v>
      </c>
      <c r="D2141">
        <v>4.4914803187070699E-4</v>
      </c>
      <c r="E2141">
        <v>3.6693771508291E-4</v>
      </c>
      <c r="F2141">
        <v>1.42415036609581E-3</v>
      </c>
      <c r="G2141">
        <v>3.3106372164998501E-3</v>
      </c>
      <c r="H2141">
        <v>292.78913508510698</v>
      </c>
      <c r="I2141" t="s">
        <v>9</v>
      </c>
      <c r="J2141" s="2" t="str">
        <f t="shared" si="33"/>
        <v>RMA1</v>
      </c>
    </row>
    <row r="2142" spans="1:10">
      <c r="A2142" t="s">
        <v>1082</v>
      </c>
      <c r="B2142">
        <v>2.0785445643614398E-3</v>
      </c>
      <c r="C2142">
        <v>1.33097416025079E-3</v>
      </c>
      <c r="D2142">
        <v>4.4914803187070699E-4</v>
      </c>
      <c r="E2142">
        <v>3.2216946904096403E-4</v>
      </c>
      <c r="F2142">
        <v>1.25038157924814E-3</v>
      </c>
      <c r="G2142">
        <v>2.9067075494747401E-3</v>
      </c>
      <c r="H2142">
        <v>333.47718035234402</v>
      </c>
      <c r="I2142" t="s">
        <v>9</v>
      </c>
      <c r="J2142" s="2" t="str">
        <f t="shared" si="33"/>
        <v>MIG3</v>
      </c>
    </row>
    <row r="2143" spans="1:10">
      <c r="A2143" t="s">
        <v>1824</v>
      </c>
      <c r="B2143">
        <v>2.4363687406271099E-3</v>
      </c>
      <c r="C2143">
        <v>1.3313489163059901E-3</v>
      </c>
      <c r="D2143">
        <v>4.4914803187070699E-4</v>
      </c>
      <c r="E2143">
        <v>3.7765479055811702E-4</v>
      </c>
      <c r="F2143">
        <v>1.46557619587738E-3</v>
      </c>
      <c r="G2143">
        <v>3.4071612853768499E-3</v>
      </c>
      <c r="H2143">
        <v>284.50011240151201</v>
      </c>
      <c r="I2143" t="s">
        <v>9</v>
      </c>
      <c r="J2143" s="2" t="str">
        <f t="shared" si="33"/>
        <v>YGR031W</v>
      </c>
    </row>
    <row r="2144" spans="1:10">
      <c r="A2144" t="s">
        <v>645</v>
      </c>
      <c r="B2144">
        <v>1.94911423903798E-3</v>
      </c>
      <c r="C2144">
        <v>1.3319077722033701E-3</v>
      </c>
      <c r="D2144">
        <v>4.4914803187070699E-4</v>
      </c>
      <c r="E2144">
        <v>3.02154754130866E-4</v>
      </c>
      <c r="F2144">
        <v>1.1724007165180099E-3</v>
      </c>
      <c r="G2144">
        <v>2.7258277615579401E-3</v>
      </c>
      <c r="H2144">
        <v>355.62162888003002</v>
      </c>
      <c r="I2144" t="s">
        <v>9</v>
      </c>
      <c r="J2144" s="2" t="str">
        <f t="shared" si="33"/>
        <v>YBR250W</v>
      </c>
    </row>
    <row r="2145" spans="1:10">
      <c r="A2145" t="s">
        <v>3599</v>
      </c>
      <c r="B2145">
        <v>3.0669104604760899E-3</v>
      </c>
      <c r="C2145">
        <v>1.33269054069908E-3</v>
      </c>
      <c r="D2145">
        <v>4.4920238448768198E-4</v>
      </c>
      <c r="E2145">
        <v>4.7549883313553E-4</v>
      </c>
      <c r="F2145">
        <v>1.84460179715163E-3</v>
      </c>
      <c r="G2145">
        <v>4.2892191238005396E-3</v>
      </c>
      <c r="H2145">
        <v>226.00828732781</v>
      </c>
      <c r="I2145" t="s">
        <v>9</v>
      </c>
      <c r="J2145" s="2" t="str">
        <f t="shared" si="33"/>
        <v>GSH2</v>
      </c>
    </row>
    <row r="2146" spans="1:10">
      <c r="A2146" t="s">
        <v>2714</v>
      </c>
      <c r="B2146">
        <v>2.1748540077304599E-3</v>
      </c>
      <c r="C2146">
        <v>1.3364702953949899E-3</v>
      </c>
      <c r="D2146">
        <v>4.5026639249253999E-4</v>
      </c>
      <c r="E2146">
        <v>3.3740343317211402E-4</v>
      </c>
      <c r="F2146">
        <v>1.3075308711368899E-3</v>
      </c>
      <c r="G2146">
        <v>3.0421771443240198E-3</v>
      </c>
      <c r="H2146">
        <v>318.70975159535902</v>
      </c>
      <c r="I2146" t="s">
        <v>9</v>
      </c>
      <c r="J2146" s="2" t="str">
        <f t="shared" si="33"/>
        <v>PNP1</v>
      </c>
    </row>
    <row r="2147" spans="1:10">
      <c r="A2147" t="s">
        <v>3347</v>
      </c>
      <c r="B2147">
        <v>9.4595536240451392E-3</v>
      </c>
      <c r="C2147">
        <v>1.3398455656508099E-3</v>
      </c>
      <c r="D2147">
        <v>4.5119319868071702E-4</v>
      </c>
      <c r="E2147">
        <v>1.4683562499316701E-3</v>
      </c>
      <c r="F2147">
        <v>5.6850237197277401E-3</v>
      </c>
      <c r="G2147">
        <v>1.32340835283625E-2</v>
      </c>
      <c r="H2147">
        <v>73.274829670402397</v>
      </c>
      <c r="I2147" t="s">
        <v>9</v>
      </c>
      <c r="J2147" s="2" t="str">
        <f t="shared" si="33"/>
        <v>YAF9</v>
      </c>
    </row>
    <row r="2148" spans="1:10">
      <c r="A2148" t="s">
        <v>3840</v>
      </c>
      <c r="B2148">
        <v>1.9255615795528401E-3</v>
      </c>
      <c r="C2148">
        <v>1.3424178867688301E-3</v>
      </c>
      <c r="D2148">
        <v>4.5168167823650998E-4</v>
      </c>
      <c r="E2148">
        <v>2.9902106872366598E-4</v>
      </c>
      <c r="F2148">
        <v>1.15690345181922E-3</v>
      </c>
      <c r="G2148">
        <v>2.6942197072864502E-3</v>
      </c>
      <c r="H2148">
        <v>359.97144309501198</v>
      </c>
      <c r="I2148" t="s">
        <v>328</v>
      </c>
      <c r="J2148" s="2" t="str">
        <f t="shared" si="33"/>
        <v>ISU2</v>
      </c>
    </row>
    <row r="2149" spans="1:10">
      <c r="A2149" t="s">
        <v>3995</v>
      </c>
      <c r="B2149">
        <v>2.6463840274711702E-3</v>
      </c>
      <c r="C2149">
        <v>1.3425461783116599E-3</v>
      </c>
      <c r="D2149">
        <v>4.5168167823650998E-4</v>
      </c>
      <c r="E2149">
        <v>4.1096647120278401E-4</v>
      </c>
      <c r="F2149">
        <v>1.5899610815417399E-3</v>
      </c>
      <c r="G2149">
        <v>3.7028069734006E-3</v>
      </c>
      <c r="H2149">
        <v>261.92237156989802</v>
      </c>
      <c r="I2149" t="s">
        <v>328</v>
      </c>
      <c r="J2149" s="2" t="str">
        <f t="shared" si="33"/>
        <v>MDH2</v>
      </c>
    </row>
    <row r="2150" spans="1:10">
      <c r="A2150" t="s">
        <v>3850</v>
      </c>
      <c r="B2150">
        <v>1.97257071647631E-3</v>
      </c>
      <c r="C2150">
        <v>1.3437331655189199E-3</v>
      </c>
      <c r="D2150">
        <v>4.5187065609322602E-4</v>
      </c>
      <c r="E2150">
        <v>3.0638725741647098E-4</v>
      </c>
      <c r="F2150">
        <v>1.1849771978911E-3</v>
      </c>
      <c r="G2150">
        <v>2.76016423506152E-3</v>
      </c>
      <c r="H2150">
        <v>351.39281688118399</v>
      </c>
      <c r="I2150" t="s">
        <v>328</v>
      </c>
      <c r="J2150" s="2" t="str">
        <f t="shared" si="33"/>
        <v>ABP140</v>
      </c>
    </row>
    <row r="2151" spans="1:10">
      <c r="A2151" t="s">
        <v>3715</v>
      </c>
      <c r="B2151">
        <v>3.89819531744179E-3</v>
      </c>
      <c r="C2151">
        <v>1.34488714737187E-3</v>
      </c>
      <c r="D2151">
        <v>4.5204836427673397E-4</v>
      </c>
      <c r="E2151">
        <v>6.0559723690408601E-4</v>
      </c>
      <c r="F2151">
        <v>2.3414580605446099E-3</v>
      </c>
      <c r="G2151">
        <v>5.45493257433898E-3</v>
      </c>
      <c r="H2151">
        <v>177.81232701670399</v>
      </c>
      <c r="I2151" t="s">
        <v>9</v>
      </c>
      <c r="J2151" s="2" t="str">
        <f t="shared" si="33"/>
        <v>TOM6</v>
      </c>
    </row>
    <row r="2152" spans="1:10">
      <c r="A2152" t="s">
        <v>757</v>
      </c>
      <c r="B2152">
        <v>3.2319209009804301E-3</v>
      </c>
      <c r="C2152">
        <v>1.34589743513271E-3</v>
      </c>
      <c r="D2152">
        <v>4.52177630699968E-4</v>
      </c>
      <c r="E2152">
        <v>5.0217246634624195E-4</v>
      </c>
      <c r="F2152">
        <v>1.9410454806341E-3</v>
      </c>
      <c r="G2152">
        <v>4.5227963213267698E-3</v>
      </c>
      <c r="H2152">
        <v>214.46910422519099</v>
      </c>
      <c r="I2152" t="s">
        <v>328</v>
      </c>
      <c r="J2152" s="2" t="str">
        <f t="shared" si="33"/>
        <v>YDR161W</v>
      </c>
    </row>
    <row r="2153" spans="1:10">
      <c r="A2153" t="s">
        <v>643</v>
      </c>
      <c r="B2153">
        <v>1.92887869442582E-3</v>
      </c>
      <c r="C2153">
        <v>1.34785092196769E-3</v>
      </c>
      <c r="D2153">
        <v>4.5251615869769499E-4</v>
      </c>
      <c r="E2153">
        <v>2.99802975226282E-4</v>
      </c>
      <c r="F2153">
        <v>1.15821061203942E-3</v>
      </c>
      <c r="G2153">
        <v>2.6995467768122301E-3</v>
      </c>
      <c r="H2153">
        <v>359.35239606463603</v>
      </c>
      <c r="I2153" t="s">
        <v>328</v>
      </c>
      <c r="J2153" s="2" t="str">
        <f t="shared" si="33"/>
        <v>LRG1</v>
      </c>
    </row>
    <row r="2154" spans="1:10">
      <c r="A2154" t="s">
        <v>2026</v>
      </c>
      <c r="B2154">
        <v>2.3671635328422602E-3</v>
      </c>
      <c r="C2154">
        <v>1.3481574092154001E-3</v>
      </c>
      <c r="D2154">
        <v>4.5251615869769499E-4</v>
      </c>
      <c r="E2154">
        <v>3.6794342851808102E-4</v>
      </c>
      <c r="F2154">
        <v>1.4213348389519301E-3</v>
      </c>
      <c r="G2154">
        <v>3.31299222673258E-3</v>
      </c>
      <c r="H2154">
        <v>292.81761523576802</v>
      </c>
      <c r="I2154" t="s">
        <v>328</v>
      </c>
      <c r="J2154" s="2" t="str">
        <f t="shared" si="33"/>
        <v>YJL016W</v>
      </c>
    </row>
    <row r="2155" spans="1:10">
      <c r="A2155" t="s">
        <v>3931</v>
      </c>
      <c r="B2155">
        <v>2.3836019605186099E-3</v>
      </c>
      <c r="C2155">
        <v>1.3518940097877301E-3</v>
      </c>
      <c r="D2155">
        <v>4.5355631833810602E-4</v>
      </c>
      <c r="E2155">
        <v>3.7072469408546901E-4</v>
      </c>
      <c r="F2155">
        <v>1.43062379588067E-3</v>
      </c>
      <c r="G2155">
        <v>3.3365801251565401E-3</v>
      </c>
      <c r="H2155">
        <v>290.79820877858998</v>
      </c>
      <c r="I2155" t="s">
        <v>328</v>
      </c>
      <c r="J2155" s="2" t="str">
        <f t="shared" si="33"/>
        <v>YOR345C</v>
      </c>
    </row>
    <row r="2156" spans="1:10">
      <c r="A2156" t="s">
        <v>2049</v>
      </c>
      <c r="B2156">
        <v>2.3117565716482399E-3</v>
      </c>
      <c r="C2156">
        <v>1.3525115328267799E-3</v>
      </c>
      <c r="D2156">
        <v>4.5355631833810602E-4</v>
      </c>
      <c r="E2156">
        <v>3.5958669013641298E-4</v>
      </c>
      <c r="F2156">
        <v>1.38740955764699E-3</v>
      </c>
      <c r="G2156">
        <v>3.23610358564948E-3</v>
      </c>
      <c r="H2156">
        <v>299.83571326705197</v>
      </c>
      <c r="I2156" t="s">
        <v>9</v>
      </c>
      <c r="J2156" s="2" t="str">
        <f t="shared" si="33"/>
        <v>YJL055W</v>
      </c>
    </row>
    <row r="2157" spans="1:10">
      <c r="A2157" t="s">
        <v>1808</v>
      </c>
      <c r="B2157">
        <v>2.29066739124022E-3</v>
      </c>
      <c r="C2157">
        <v>1.35417783467111E-3</v>
      </c>
      <c r="D2157">
        <v>4.5380682307741602E-4</v>
      </c>
      <c r="E2157">
        <v>3.5640306771791199E-4</v>
      </c>
      <c r="F2157">
        <v>1.3745041391994999E-3</v>
      </c>
      <c r="G2157">
        <v>3.2068306432809402E-3</v>
      </c>
      <c r="H2157">
        <v>302.59617053554803</v>
      </c>
      <c r="I2157" t="s">
        <v>328</v>
      </c>
      <c r="J2157" s="2" t="str">
        <f t="shared" si="33"/>
        <v>YHR138C</v>
      </c>
    </row>
    <row r="2158" spans="1:10">
      <c r="A2158" t="s">
        <v>541</v>
      </c>
      <c r="B2158">
        <v>1.9261494168246599E-3</v>
      </c>
      <c r="C2158">
        <v>1.35451446600055E-3</v>
      </c>
      <c r="D2158">
        <v>4.5380682307741602E-4</v>
      </c>
      <c r="E2158">
        <v>2.9970443782873001E-4</v>
      </c>
      <c r="F2158">
        <v>1.1557346328825401E-3</v>
      </c>
      <c r="G2158">
        <v>2.6965642007667902E-3</v>
      </c>
      <c r="H2158">
        <v>359.861584208056</v>
      </c>
      <c r="I2158" t="s">
        <v>328</v>
      </c>
      <c r="J2158" s="2" t="str">
        <f t="shared" si="33"/>
        <v>YDL089W</v>
      </c>
    </row>
    <row r="2159" spans="1:10">
      <c r="A2159" t="s">
        <v>4127</v>
      </c>
      <c r="B2159">
        <v>2.7359767125114298E-3</v>
      </c>
      <c r="C2159">
        <v>1.35585738854973E-3</v>
      </c>
      <c r="D2159">
        <v>4.5404624727210302E-4</v>
      </c>
      <c r="E2159">
        <v>4.25804734591126E-4</v>
      </c>
      <c r="F2159">
        <v>1.6414107962435399E-3</v>
      </c>
      <c r="G2159">
        <v>3.83054262877932E-3</v>
      </c>
      <c r="H2159">
        <v>253.34542410037099</v>
      </c>
      <c r="I2159" t="s">
        <v>328</v>
      </c>
      <c r="J2159" s="2" t="str">
        <f t="shared" si="33"/>
        <v>YPL216W</v>
      </c>
    </row>
    <row r="2160" spans="1:10">
      <c r="A2160" t="s">
        <v>2264</v>
      </c>
      <c r="B2160">
        <v>4.1568404413043604E-3</v>
      </c>
      <c r="C2160">
        <v>1.3568774468125601E-3</v>
      </c>
      <c r="D2160">
        <v>4.5405298898506602E-4</v>
      </c>
      <c r="E2160">
        <v>6.4704347218037795E-4</v>
      </c>
      <c r="F2160">
        <v>2.4935622448504298E-3</v>
      </c>
      <c r="G2160">
        <v>5.8201186377582897E-3</v>
      </c>
      <c r="H2160">
        <v>166.748565490391</v>
      </c>
      <c r="I2160" t="s">
        <v>9</v>
      </c>
      <c r="J2160" s="2" t="str">
        <f t="shared" si="33"/>
        <v>ECM17</v>
      </c>
    </row>
    <row r="2161" spans="1:10">
      <c r="A2161" t="s">
        <v>771</v>
      </c>
      <c r="B2161">
        <v>2.33688944846635E-3</v>
      </c>
      <c r="C2161">
        <v>1.35713412609491E-3</v>
      </c>
      <c r="D2161">
        <v>4.5405298898506602E-4</v>
      </c>
      <c r="E2161">
        <v>3.6376958656130799E-4</v>
      </c>
      <c r="F2161">
        <v>1.4017899568949199E-3</v>
      </c>
      <c r="G2161">
        <v>3.2719889400377798E-3</v>
      </c>
      <c r="H2161">
        <v>296.611027541265</v>
      </c>
      <c r="I2161" t="s">
        <v>9</v>
      </c>
      <c r="J2161" s="2" t="str">
        <f t="shared" si="33"/>
        <v>YDR185C</v>
      </c>
    </row>
    <row r="2162" spans="1:10">
      <c r="A2162" t="s">
        <v>2790</v>
      </c>
      <c r="B2162">
        <v>1.9675264247100799E-3</v>
      </c>
      <c r="C2162">
        <v>1.3609836083171101E-3</v>
      </c>
      <c r="D2162">
        <v>4.5496224669765899E-4</v>
      </c>
      <c r="E2162">
        <v>3.0646441162224502E-4</v>
      </c>
      <c r="F2162">
        <v>1.17973457492497E-3</v>
      </c>
      <c r="G2162">
        <v>2.7553182744952001E-3</v>
      </c>
      <c r="H2162">
        <v>352.293708412115</v>
      </c>
      <c r="I2162" t="s">
        <v>9</v>
      </c>
      <c r="J2162" s="2" t="str">
        <f t="shared" si="33"/>
        <v>EST2</v>
      </c>
    </row>
    <row r="2163" spans="1:10">
      <c r="A2163" t="s">
        <v>253</v>
      </c>
      <c r="B2163">
        <v>2.2963609668035299E-3</v>
      </c>
      <c r="C2163">
        <v>1.36161249594032E-3</v>
      </c>
      <c r="D2163">
        <v>4.5496224669765899E-4</v>
      </c>
      <c r="E2163">
        <v>3.5772053898414601E-4</v>
      </c>
      <c r="F2163">
        <v>1.3768110470568601E-3</v>
      </c>
      <c r="G2163">
        <v>3.2159108865502102E-3</v>
      </c>
      <c r="H2163">
        <v>301.845916465296</v>
      </c>
      <c r="I2163" t="s">
        <v>9</v>
      </c>
      <c r="J2163" s="2" t="str">
        <f t="shared" si="33"/>
        <v>SSE2</v>
      </c>
    </row>
    <row r="2164" spans="1:10">
      <c r="A2164" t="s">
        <v>3648</v>
      </c>
      <c r="B2164">
        <v>1.9882044192706702E-3</v>
      </c>
      <c r="C2164">
        <v>1.36175442889003E-3</v>
      </c>
      <c r="D2164">
        <v>4.5496224669765899E-4</v>
      </c>
      <c r="E2164">
        <v>3.0972391336470302E-4</v>
      </c>
      <c r="F2164">
        <v>1.1920337535131699E-3</v>
      </c>
      <c r="G2164">
        <v>2.7843750850281698E-3</v>
      </c>
      <c r="H2164">
        <v>348.629735374098</v>
      </c>
      <c r="I2164" t="s">
        <v>9</v>
      </c>
      <c r="J2164" s="2" t="str">
        <f t="shared" si="33"/>
        <v>MSB4</v>
      </c>
    </row>
    <row r="2165" spans="1:10">
      <c r="A2165" t="s">
        <v>2070</v>
      </c>
      <c r="B2165">
        <v>2.07643569538884E-3</v>
      </c>
      <c r="C2165">
        <v>1.3627944725794899E-3</v>
      </c>
      <c r="D2165">
        <v>4.5496224669765899E-4</v>
      </c>
      <c r="E2165">
        <v>3.2352311137234802E-4</v>
      </c>
      <c r="F2165">
        <v>1.2447930618865401E-3</v>
      </c>
      <c r="G2165">
        <v>2.9080783288911402E-3</v>
      </c>
      <c r="H2165">
        <v>333.81586634212903</v>
      </c>
      <c r="I2165" t="s">
        <v>9</v>
      </c>
      <c r="J2165" s="2" t="str">
        <f t="shared" si="33"/>
        <v>TAX4</v>
      </c>
    </row>
    <row r="2166" spans="1:10">
      <c r="A2166" t="s">
        <v>2988</v>
      </c>
      <c r="B2166">
        <v>1.8488573679705401E-3</v>
      </c>
      <c r="C2166">
        <v>1.3629996419829301E-3</v>
      </c>
      <c r="D2166">
        <v>4.5496224669765899E-4</v>
      </c>
      <c r="E2166">
        <v>2.8807439016710601E-4</v>
      </c>
      <c r="F2166">
        <v>1.10833857329497E-3</v>
      </c>
      <c r="G2166">
        <v>2.5893761626461101E-3</v>
      </c>
      <c r="H2166">
        <v>374.90570801618998</v>
      </c>
      <c r="I2166" t="s">
        <v>328</v>
      </c>
      <c r="J2166" s="2" t="str">
        <f t="shared" si="33"/>
        <v>YLR123C</v>
      </c>
    </row>
    <row r="2167" spans="1:10">
      <c r="A2167" t="s">
        <v>594</v>
      </c>
      <c r="B2167">
        <v>2.2475954378735701E-3</v>
      </c>
      <c r="C2167">
        <v>1.3655782677865201E-3</v>
      </c>
      <c r="D2167">
        <v>4.5535973396945901E-4</v>
      </c>
      <c r="E2167">
        <v>3.50348627853994E-4</v>
      </c>
      <c r="F2167">
        <v>1.3469956189719899E-3</v>
      </c>
      <c r="G2167">
        <v>3.1481952567751601E-3</v>
      </c>
      <c r="H2167">
        <v>308.39499354729298</v>
      </c>
      <c r="I2167" t="s">
        <v>328</v>
      </c>
      <c r="J2167" s="2" t="str">
        <f t="shared" si="33"/>
        <v>GLT1</v>
      </c>
    </row>
    <row r="2168" spans="1:10">
      <c r="A2168" t="s">
        <v>1937</v>
      </c>
      <c r="B2168">
        <v>2.0706305116789301E-3</v>
      </c>
      <c r="C2168">
        <v>1.36615214760708E-3</v>
      </c>
      <c r="D2168">
        <v>4.5535973396945901E-4</v>
      </c>
      <c r="E2168">
        <v>3.2279376224428498E-4</v>
      </c>
      <c r="F2168">
        <v>1.2408627297970599E-3</v>
      </c>
      <c r="G2168">
        <v>2.9003982935608E-3</v>
      </c>
      <c r="H2168">
        <v>334.75174670246702</v>
      </c>
      <c r="I2168" t="s">
        <v>9</v>
      </c>
      <c r="J2168" s="2" t="str">
        <f t="shared" si="33"/>
        <v>YIL102C</v>
      </c>
    </row>
    <row r="2169" spans="1:10">
      <c r="A2169" t="s">
        <v>2174</v>
      </c>
      <c r="B2169">
        <v>1.71798807834111E-3</v>
      </c>
      <c r="C2169">
        <v>1.3662653936349601E-3</v>
      </c>
      <c r="D2169">
        <v>4.5535973396945901E-4</v>
      </c>
      <c r="E2169">
        <v>2.6782468952914299E-4</v>
      </c>
      <c r="F2169">
        <v>1.0295227963025601E-3</v>
      </c>
      <c r="G2169">
        <v>2.4064533603796599E-3</v>
      </c>
      <c r="H2169">
        <v>403.46448808262198</v>
      </c>
      <c r="I2169" t="s">
        <v>9</v>
      </c>
      <c r="J2169" s="2" t="str">
        <f t="shared" si="33"/>
        <v>SSP1</v>
      </c>
    </row>
    <row r="2170" spans="1:10">
      <c r="A2170" t="s">
        <v>1631</v>
      </c>
      <c r="B2170">
        <v>2.2918386684173198E-3</v>
      </c>
      <c r="C2170">
        <v>1.3669686359305199E-3</v>
      </c>
      <c r="D2170">
        <v>4.5535973396945901E-4</v>
      </c>
      <c r="E2170">
        <v>3.5732532586621999E-4</v>
      </c>
      <c r="F2170">
        <v>1.37330467633279E-3</v>
      </c>
      <c r="G2170">
        <v>3.2103726605018498E-3</v>
      </c>
      <c r="H2170">
        <v>302.44152440215697</v>
      </c>
      <c r="I2170" t="s">
        <v>9</v>
      </c>
      <c r="J2170" s="2" t="str">
        <f t="shared" si="33"/>
        <v>YHB1</v>
      </c>
    </row>
    <row r="2171" spans="1:10">
      <c r="A2171" t="s">
        <v>4148</v>
      </c>
      <c r="B2171">
        <v>2.5502593029474601E-3</v>
      </c>
      <c r="C2171">
        <v>1.36734101041919E-3</v>
      </c>
      <c r="D2171">
        <v>4.5535973396945901E-4</v>
      </c>
      <c r="E2171">
        <v>3.9764011136814799E-4</v>
      </c>
      <c r="F2171">
        <v>1.5280928555441E-3</v>
      </c>
      <c r="G2171">
        <v>3.5724257503508298E-3</v>
      </c>
      <c r="H2171">
        <v>271.79478563565698</v>
      </c>
      <c r="I2171" t="s">
        <v>328</v>
      </c>
      <c r="J2171" s="2" t="str">
        <f t="shared" si="33"/>
        <v>GAL4</v>
      </c>
    </row>
    <row r="2172" spans="1:10">
      <c r="A2172" t="s">
        <v>1283</v>
      </c>
      <c r="B2172">
        <v>2.73563126272221E-3</v>
      </c>
      <c r="C2172">
        <v>1.3688829879451099E-3</v>
      </c>
      <c r="D2172">
        <v>4.55663269082642E-4</v>
      </c>
      <c r="E2172">
        <v>4.2664962768336999E-4</v>
      </c>
      <c r="F2172">
        <v>1.63889347961834E-3</v>
      </c>
      <c r="G2172">
        <v>3.8323690458260799E-3</v>
      </c>
      <c r="H2172">
        <v>253.377416030185</v>
      </c>
      <c r="I2172" t="s">
        <v>9</v>
      </c>
      <c r="J2172" s="2" t="str">
        <f t="shared" si="33"/>
        <v>YFR044C</v>
      </c>
    </row>
    <row r="2173" spans="1:10">
      <c r="A2173" t="s">
        <v>3261</v>
      </c>
      <c r="B2173">
        <v>2.2580378076433598E-3</v>
      </c>
      <c r="C2173">
        <v>1.371324457336E-3</v>
      </c>
      <c r="D2173">
        <v>4.5619580392714198E-4</v>
      </c>
      <c r="E2173">
        <v>3.5230250485241598E-4</v>
      </c>
      <c r="F2173">
        <v>1.3524153880205699E-3</v>
      </c>
      <c r="G2173">
        <v>3.1636602272661599E-3</v>
      </c>
      <c r="H2173">
        <v>306.96881080275602</v>
      </c>
      <c r="I2173" t="s">
        <v>9</v>
      </c>
      <c r="J2173" s="2" t="str">
        <f t="shared" si="33"/>
        <v>YMR317W</v>
      </c>
    </row>
    <row r="2174" spans="1:10">
      <c r="A2174" t="s">
        <v>1663</v>
      </c>
      <c r="B2174">
        <v>2.4045648314502E-3</v>
      </c>
      <c r="C2174">
        <v>1.37174534102265E-3</v>
      </c>
      <c r="D2174">
        <v>4.5619580392714198E-4</v>
      </c>
      <c r="E2174">
        <v>3.7518927178272101E-4</v>
      </c>
      <c r="F2174">
        <v>1.44011010447993E-3</v>
      </c>
      <c r="G2174">
        <v>3.36901955842048E-3</v>
      </c>
      <c r="H2174">
        <v>288.26304514397498</v>
      </c>
      <c r="I2174" t="s">
        <v>9</v>
      </c>
      <c r="J2174" s="2" t="str">
        <f t="shared" si="33"/>
        <v>BGL2</v>
      </c>
    </row>
    <row r="2175" spans="1:10">
      <c r="A2175" t="s">
        <v>3445</v>
      </c>
      <c r="B2175">
        <v>2.2822520046067501E-3</v>
      </c>
      <c r="C2175">
        <v>1.3742297745845101E-3</v>
      </c>
      <c r="D2175">
        <v>4.56811820225128E-4</v>
      </c>
      <c r="E2175">
        <v>3.5624672524114102E-4</v>
      </c>
      <c r="F2175">
        <v>1.3664906436969501E-3</v>
      </c>
      <c r="G2175">
        <v>3.1980133655165502E-3</v>
      </c>
      <c r="H2175">
        <v>303.71193854176499</v>
      </c>
      <c r="I2175" t="s">
        <v>9</v>
      </c>
      <c r="J2175" s="2" t="str">
        <f t="shared" si="33"/>
        <v>LYP1</v>
      </c>
    </row>
    <row r="2176" spans="1:10">
      <c r="A2176" t="s">
        <v>2726</v>
      </c>
      <c r="B2176">
        <v>2.5131630440466401E-3</v>
      </c>
      <c r="C2176">
        <v>1.37539226306069E-3</v>
      </c>
      <c r="D2176">
        <v>4.5698804039815099E-4</v>
      </c>
      <c r="E2176">
        <v>3.9236382826323199E-4</v>
      </c>
      <c r="F2176">
        <v>1.50455971415245E-3</v>
      </c>
      <c r="G2176">
        <v>3.5217663739408301E-3</v>
      </c>
      <c r="H2176">
        <v>275.80668998055</v>
      </c>
      <c r="I2176" t="s">
        <v>9</v>
      </c>
      <c r="J2176" s="2" t="str">
        <f t="shared" si="33"/>
        <v>YLR225C</v>
      </c>
    </row>
    <row r="2177" spans="1:10">
      <c r="A2177" t="s">
        <v>318</v>
      </c>
      <c r="B2177">
        <v>2.08768555642533E-3</v>
      </c>
      <c r="C2177">
        <v>1.3774079577520801E-3</v>
      </c>
      <c r="D2177">
        <v>4.57228466440668E-4</v>
      </c>
      <c r="E2177">
        <v>3.2604211745759001E-4</v>
      </c>
      <c r="F2177">
        <v>1.2495676116364501E-3</v>
      </c>
      <c r="G2177">
        <v>2.9258035012142102E-3</v>
      </c>
      <c r="H2177">
        <v>332.01704079746401</v>
      </c>
      <c r="I2177" t="s">
        <v>9</v>
      </c>
      <c r="J2177" s="2" t="str">
        <f t="shared" si="33"/>
        <v>YPT10</v>
      </c>
    </row>
    <row r="2178" spans="1:10">
      <c r="A2178" t="s">
        <v>1587</v>
      </c>
      <c r="B2178">
        <v>2.2402237152949899E-3</v>
      </c>
      <c r="C2178">
        <v>1.3777781107304199E-3</v>
      </c>
      <c r="D2178">
        <v>4.57228466440668E-4</v>
      </c>
      <c r="E2178">
        <v>3.4988534720974498E-4</v>
      </c>
      <c r="F2178">
        <v>1.3408147972023101E-3</v>
      </c>
      <c r="G2178">
        <v>3.1396326333876599E-3</v>
      </c>
      <c r="H2178">
        <v>309.40980395284902</v>
      </c>
      <c r="I2178" t="s">
        <v>9</v>
      </c>
      <c r="J2178" s="2" t="str">
        <f t="shared" ref="J2178:J2241" si="34">HYPERLINK(CONCATENATE("http://db.yeastgenome.org/cgi-bin/locus.pl?locus=",A2178),A2178)</f>
        <v>YGR176W</v>
      </c>
    </row>
    <row r="2179" spans="1:10">
      <c r="A2179" t="s">
        <v>2662</v>
      </c>
      <c r="B2179">
        <v>2.1207913321124499E-3</v>
      </c>
      <c r="C2179">
        <v>1.3780139617349701E-3</v>
      </c>
      <c r="D2179">
        <v>4.57228466440668E-4</v>
      </c>
      <c r="E2179">
        <v>3.3124452274587303E-4</v>
      </c>
      <c r="F2179">
        <v>1.26930017878789E-3</v>
      </c>
      <c r="G2179">
        <v>2.9722824854370102E-3</v>
      </c>
      <c r="H2179">
        <v>326.83421988033399</v>
      </c>
      <c r="I2179" t="s">
        <v>328</v>
      </c>
      <c r="J2179" s="2" t="str">
        <f t="shared" si="34"/>
        <v>YKL070W</v>
      </c>
    </row>
    <row r="2180" spans="1:10">
      <c r="A2180" t="s">
        <v>4089</v>
      </c>
      <c r="B2180">
        <v>2.5796245523272499E-3</v>
      </c>
      <c r="C2180">
        <v>1.37865628771607E-3</v>
      </c>
      <c r="D2180">
        <v>4.57231659910238E-4</v>
      </c>
      <c r="E2180">
        <v>4.0295070720221401E-4</v>
      </c>
      <c r="F2180">
        <v>1.5438067837364299E-3</v>
      </c>
      <c r="G2180">
        <v>3.6154423209180599E-3</v>
      </c>
      <c r="H2180">
        <v>268.70079986431102</v>
      </c>
      <c r="I2180" t="s">
        <v>328</v>
      </c>
      <c r="J2180" s="2" t="str">
        <f t="shared" si="34"/>
        <v>OYE3</v>
      </c>
    </row>
    <row r="2181" spans="1:10">
      <c r="A2181" t="s">
        <v>4167</v>
      </c>
      <c r="B2181">
        <v>2.2374346038850699E-3</v>
      </c>
      <c r="C2181">
        <v>1.3797417078999601E-3</v>
      </c>
      <c r="D2181">
        <v>4.5738173533015601E-4</v>
      </c>
      <c r="E2181">
        <v>3.4955956002606799E-4</v>
      </c>
      <c r="F2181">
        <v>1.3388631484090401E-3</v>
      </c>
      <c r="G2181">
        <v>3.1360060593611E-3</v>
      </c>
      <c r="H2181">
        <v>309.79550390271402</v>
      </c>
      <c r="I2181" t="s">
        <v>328</v>
      </c>
      <c r="J2181" s="2" t="str">
        <f t="shared" si="34"/>
        <v>YOR214C</v>
      </c>
    </row>
    <row r="2182" spans="1:10">
      <c r="A2182" t="s">
        <v>1852</v>
      </c>
      <c r="B2182">
        <v>2.00077333705456E-3</v>
      </c>
      <c r="C2182">
        <v>1.38288939852574E-3</v>
      </c>
      <c r="D2182">
        <v>4.5821499838166301E-4</v>
      </c>
      <c r="E2182">
        <v>3.12742640852453E-4</v>
      </c>
      <c r="F2182">
        <v>1.1968427852503201E-3</v>
      </c>
      <c r="G2182">
        <v>2.8047038888588099E-3</v>
      </c>
      <c r="H2182">
        <v>346.43963297729698</v>
      </c>
      <c r="I2182" t="s">
        <v>9</v>
      </c>
      <c r="J2182" s="2" t="str">
        <f t="shared" si="34"/>
        <v>MNL1</v>
      </c>
    </row>
    <row r="2183" spans="1:10">
      <c r="A2183" t="s">
        <v>2034</v>
      </c>
      <c r="B2183">
        <v>3.06531263333228E-3</v>
      </c>
      <c r="C2183">
        <v>1.38498412121823E-3</v>
      </c>
      <c r="D2183">
        <v>4.58698760759979E-4</v>
      </c>
      <c r="E2183">
        <v>4.7930178076552299E-4</v>
      </c>
      <c r="F2183">
        <v>1.83322818190829E-3</v>
      </c>
      <c r="G2183">
        <v>4.2973970847562703E-3</v>
      </c>
      <c r="H2183">
        <v>226.12609657581001</v>
      </c>
      <c r="I2183" t="s">
        <v>9</v>
      </c>
      <c r="J2183" s="2" t="str">
        <f t="shared" si="34"/>
        <v>MAD2</v>
      </c>
    </row>
    <row r="2184" spans="1:10">
      <c r="A2184" t="s">
        <v>2117</v>
      </c>
      <c r="B2184">
        <v>2.42640061553401E-3</v>
      </c>
      <c r="C2184">
        <v>1.38659781512205E-3</v>
      </c>
      <c r="D2184">
        <v>4.5885367204519901E-4</v>
      </c>
      <c r="E2184">
        <v>3.7949702860158699E-4</v>
      </c>
      <c r="F2184">
        <v>1.4508724471328201E-3</v>
      </c>
      <c r="G2184">
        <v>3.40192878393521E-3</v>
      </c>
      <c r="H2184">
        <v>285.668894131645</v>
      </c>
      <c r="I2184" t="s">
        <v>9</v>
      </c>
      <c r="J2184" s="2" t="str">
        <f t="shared" si="34"/>
        <v>YJL149W</v>
      </c>
    </row>
    <row r="2185" spans="1:10">
      <c r="A2185" t="s">
        <v>1799</v>
      </c>
      <c r="B2185">
        <v>1.5843629923815801E-3</v>
      </c>
      <c r="C2185">
        <v>1.38806016041742E-3</v>
      </c>
      <c r="D2185">
        <v>4.5885367204519901E-4</v>
      </c>
      <c r="E2185">
        <v>2.47857229991397E-4</v>
      </c>
      <c r="F2185">
        <v>9.4722569913456003E-4</v>
      </c>
      <c r="G2185">
        <v>2.2215002856285902E-3</v>
      </c>
      <c r="H2185">
        <v>437.49266038966402</v>
      </c>
      <c r="I2185" t="s">
        <v>9</v>
      </c>
      <c r="J2185" s="2" t="str">
        <f t="shared" si="34"/>
        <v>YHR130C</v>
      </c>
    </row>
    <row r="2186" spans="1:10">
      <c r="A2186" t="s">
        <v>977</v>
      </c>
      <c r="B2186">
        <v>2.1276384301897999E-3</v>
      </c>
      <c r="C2186">
        <v>1.38814479554554E-3</v>
      </c>
      <c r="D2186">
        <v>4.5885367204519901E-4</v>
      </c>
      <c r="E2186">
        <v>3.3285154136942298E-4</v>
      </c>
      <c r="F2186">
        <v>1.2720163039820101E-3</v>
      </c>
      <c r="G2186">
        <v>2.9832605563975901E-3</v>
      </c>
      <c r="H2186">
        <v>325.78241242714898</v>
      </c>
      <c r="I2186" t="s">
        <v>328</v>
      </c>
      <c r="J2186" s="2" t="str">
        <f t="shared" si="34"/>
        <v>IZH1</v>
      </c>
    </row>
    <row r="2187" spans="1:10">
      <c r="A2187" t="s">
        <v>1377</v>
      </c>
      <c r="B2187">
        <v>2.0767122705643401E-3</v>
      </c>
      <c r="C2187">
        <v>1.38841313965012E-3</v>
      </c>
      <c r="D2187">
        <v>4.5885367204519901E-4</v>
      </c>
      <c r="E2187">
        <v>3.24898422277801E-4</v>
      </c>
      <c r="F2187">
        <v>1.24153428783013E-3</v>
      </c>
      <c r="G2187">
        <v>2.91189025329855E-3</v>
      </c>
      <c r="H2187">
        <v>333.77140896441301</v>
      </c>
      <c r="I2187" t="s">
        <v>9</v>
      </c>
      <c r="J2187" s="2" t="str">
        <f t="shared" si="34"/>
        <v>ROG1</v>
      </c>
    </row>
    <row r="2188" spans="1:10">
      <c r="A2188" t="s">
        <v>118</v>
      </c>
      <c r="B2188">
        <v>2.88663719368653E-3</v>
      </c>
      <c r="C2188">
        <v>1.38862658594336E-3</v>
      </c>
      <c r="D2188">
        <v>4.5885367204519901E-4</v>
      </c>
      <c r="E2188">
        <v>4.51625245710527E-4</v>
      </c>
      <c r="F2188">
        <v>1.72569754054826E-3</v>
      </c>
      <c r="G2188">
        <v>4.0475768468248002E-3</v>
      </c>
      <c r="H2188">
        <v>240.12272206425999</v>
      </c>
      <c r="I2188" t="s">
        <v>328</v>
      </c>
      <c r="J2188" s="2" t="str">
        <f t="shared" si="34"/>
        <v>YBL071C</v>
      </c>
    </row>
    <row r="2189" spans="1:10">
      <c r="A2189" t="s">
        <v>1087</v>
      </c>
      <c r="B2189">
        <v>2.0766644261199E-3</v>
      </c>
      <c r="C2189">
        <v>1.39022228337146E-3</v>
      </c>
      <c r="D2189">
        <v>4.5917099486522E-4</v>
      </c>
      <c r="E2189">
        <v>3.2498432529872302E-4</v>
      </c>
      <c r="F2189">
        <v>1.24126562264048E-3</v>
      </c>
      <c r="G2189">
        <v>2.9120632295993199E-3</v>
      </c>
      <c r="H2189">
        <v>333.77909875166603</v>
      </c>
      <c r="I2189" t="s">
        <v>9</v>
      </c>
      <c r="J2189" s="2" t="str">
        <f t="shared" si="34"/>
        <v>YER034W</v>
      </c>
    </row>
    <row r="2190" spans="1:10">
      <c r="A2190" t="s">
        <v>1153</v>
      </c>
      <c r="B2190">
        <v>2.4944341074839599E-3</v>
      </c>
      <c r="C2190">
        <v>1.3929913220145E-3</v>
      </c>
      <c r="D2190">
        <v>4.59875388929804E-4</v>
      </c>
      <c r="E2190">
        <v>3.9053401781173201E-4</v>
      </c>
      <c r="F2190">
        <v>1.49053445509905E-3</v>
      </c>
      <c r="G2190">
        <v>3.4983337598688598E-3</v>
      </c>
      <c r="H2190">
        <v>277.87752680270103</v>
      </c>
      <c r="I2190" t="s">
        <v>9</v>
      </c>
      <c r="J2190" s="2" t="str">
        <f t="shared" si="34"/>
        <v>CHL4</v>
      </c>
    </row>
    <row r="2191" spans="1:10">
      <c r="A2191" t="s">
        <v>4263</v>
      </c>
      <c r="B2191">
        <v>2.1230038466489099E-3</v>
      </c>
      <c r="C2191">
        <v>1.39439547407921E-3</v>
      </c>
      <c r="D2191">
        <v>4.6012874843884098E-4</v>
      </c>
      <c r="E2191">
        <v>3.32456018061422E-4</v>
      </c>
      <c r="F2191">
        <v>1.2683984454722401E-3</v>
      </c>
      <c r="G2191">
        <v>2.9776092478255799E-3</v>
      </c>
      <c r="H2191">
        <v>326.49360558345501</v>
      </c>
      <c r="I2191" t="s">
        <v>328</v>
      </c>
      <c r="J2191" s="2" t="str">
        <f t="shared" si="34"/>
        <v>ISR1</v>
      </c>
    </row>
    <row r="2192" spans="1:10">
      <c r="A2192" t="s">
        <v>4083</v>
      </c>
      <c r="B2192">
        <v>2.6279109376191601E-3</v>
      </c>
      <c r="C2192">
        <v>1.39764397847245E-3</v>
      </c>
      <c r="D2192">
        <v>4.6099020638814002E-4</v>
      </c>
      <c r="E2192">
        <v>4.1173439821350701E-4</v>
      </c>
      <c r="F2192">
        <v>1.5695139724648699E-3</v>
      </c>
      <c r="G2192">
        <v>3.68630790277345E-3</v>
      </c>
      <c r="H2192">
        <v>263.763573809668</v>
      </c>
      <c r="I2192" t="s">
        <v>9</v>
      </c>
      <c r="J2192" s="2" t="str">
        <f t="shared" si="34"/>
        <v>MLH3</v>
      </c>
    </row>
    <row r="2193" spans="1:10">
      <c r="A2193" t="s">
        <v>2352</v>
      </c>
      <c r="B2193">
        <v>2.04895241408089E-3</v>
      </c>
      <c r="C2193">
        <v>1.39831265985607E-3</v>
      </c>
      <c r="D2193">
        <v>4.6100035373257902E-4</v>
      </c>
      <c r="E2193">
        <v>3.2105855096519799E-4</v>
      </c>
      <c r="F2193">
        <v>1.2236451347940301E-3</v>
      </c>
      <c r="G2193">
        <v>2.8742596933677401E-3</v>
      </c>
      <c r="H2193">
        <v>338.293449763144</v>
      </c>
      <c r="I2193" t="s">
        <v>9</v>
      </c>
      <c r="J2193" s="2" t="str">
        <f t="shared" si="34"/>
        <v>YKL107W</v>
      </c>
    </row>
    <row r="2194" spans="1:10">
      <c r="A2194" t="s">
        <v>3631</v>
      </c>
      <c r="B2194">
        <v>6.0564332849508398E-3</v>
      </c>
      <c r="C2194">
        <v>1.40053681095017E-3</v>
      </c>
      <c r="D2194">
        <v>4.6152307039335302E-4</v>
      </c>
      <c r="E2194">
        <v>9.4933981148669804E-4</v>
      </c>
      <c r="F2194">
        <v>3.6160776096967298E-3</v>
      </c>
      <c r="G2194">
        <v>8.4967889602049502E-3</v>
      </c>
      <c r="H2194">
        <v>114.44808321133399</v>
      </c>
      <c r="I2194" t="s">
        <v>328</v>
      </c>
      <c r="J2194" s="2" t="str">
        <f t="shared" si="34"/>
        <v>MSH2</v>
      </c>
    </row>
    <row r="2195" spans="1:10">
      <c r="A2195" t="s">
        <v>1512</v>
      </c>
      <c r="B2195">
        <v>4.3280527893217596E-3</v>
      </c>
      <c r="C2195">
        <v>1.4027832366102001E-3</v>
      </c>
      <c r="D2195">
        <v>4.61733462005022E-4</v>
      </c>
      <c r="E2195">
        <v>6.7865801642476005E-4</v>
      </c>
      <c r="F2195">
        <v>2.5835068196913098E-3</v>
      </c>
      <c r="G2195">
        <v>6.0725987589522199E-3</v>
      </c>
      <c r="H2195">
        <v>160.15220107067299</v>
      </c>
      <c r="I2195" t="s">
        <v>328</v>
      </c>
      <c r="J2195" s="2" t="str">
        <f t="shared" si="34"/>
        <v>YGR064W</v>
      </c>
    </row>
    <row r="2196" spans="1:10">
      <c r="A2196" t="s">
        <v>1357</v>
      </c>
      <c r="B2196">
        <v>2.54033853283231E-3</v>
      </c>
      <c r="C2196">
        <v>1.40279238218011E-3</v>
      </c>
      <c r="D2196">
        <v>4.61733462005022E-4</v>
      </c>
      <c r="E2196">
        <v>3.9833700635976202E-4</v>
      </c>
      <c r="F2196">
        <v>1.5163806598221599E-3</v>
      </c>
      <c r="G2196">
        <v>3.5642964058424601E-3</v>
      </c>
      <c r="H2196">
        <v>272.85622431870598</v>
      </c>
      <c r="I2196" t="s">
        <v>328</v>
      </c>
      <c r="J2196" s="2" t="str">
        <f t="shared" si="34"/>
        <v>TOS8</v>
      </c>
    </row>
    <row r="2197" spans="1:10">
      <c r="A2197" t="s">
        <v>2331</v>
      </c>
      <c r="B2197">
        <v>2.1490559021048201E-3</v>
      </c>
      <c r="C2197">
        <v>1.40309205726214E-3</v>
      </c>
      <c r="D2197">
        <v>4.61733462005022E-4</v>
      </c>
      <c r="E2197">
        <v>3.3699794676077699E-4</v>
      </c>
      <c r="F2197">
        <v>1.28277510151484E-3</v>
      </c>
      <c r="G2197">
        <v>3.0153367026948099E-3</v>
      </c>
      <c r="H2197">
        <v>322.53566781630201</v>
      </c>
      <c r="I2197" t="s">
        <v>328</v>
      </c>
      <c r="J2197" s="2" t="str">
        <f t="shared" si="34"/>
        <v>GAT4</v>
      </c>
    </row>
    <row r="2198" spans="1:10">
      <c r="A2198" t="s">
        <v>3501</v>
      </c>
      <c r="B2198">
        <v>4.7267114939371201E-3</v>
      </c>
      <c r="C2198">
        <v>1.40712953028197E-3</v>
      </c>
      <c r="D2198">
        <v>4.6285135473088E-4</v>
      </c>
      <c r="E2198">
        <v>7.4167593912114003E-4</v>
      </c>
      <c r="F2198">
        <v>2.82017279690382E-3</v>
      </c>
      <c r="G2198">
        <v>6.6332501909704298E-3</v>
      </c>
      <c r="H2198">
        <v>146.64469821122699</v>
      </c>
      <c r="I2198" t="s">
        <v>9</v>
      </c>
      <c r="J2198" s="2" t="str">
        <f t="shared" si="34"/>
        <v>ICY1</v>
      </c>
    </row>
    <row r="2199" spans="1:10">
      <c r="A2199" t="s">
        <v>3631</v>
      </c>
      <c r="B2199">
        <v>5.50244161275936E-3</v>
      </c>
      <c r="C2199">
        <v>1.4103437015786299E-3</v>
      </c>
      <c r="D2199">
        <v>4.6369754235825401E-4</v>
      </c>
      <c r="E2199">
        <v>8.6383214370252496E-4</v>
      </c>
      <c r="F2199">
        <v>3.2818903951188699E-3</v>
      </c>
      <c r="G2199">
        <v>7.7229928303998501E-3</v>
      </c>
      <c r="H2199">
        <v>125.97083791905</v>
      </c>
      <c r="I2199" t="s">
        <v>9</v>
      </c>
      <c r="J2199" s="2" t="str">
        <f t="shared" si="34"/>
        <v>MSH2</v>
      </c>
    </row>
    <row r="2200" spans="1:10">
      <c r="A2200" t="s">
        <v>3170</v>
      </c>
      <c r="B2200">
        <v>1.8893479346399199E-3</v>
      </c>
      <c r="C2200">
        <v>1.41438793604191E-3</v>
      </c>
      <c r="D2200">
        <v>4.6479155382043899E-4</v>
      </c>
      <c r="E2200">
        <v>2.9679768940019498E-4</v>
      </c>
      <c r="F2200">
        <v>1.1264051854089499E-3</v>
      </c>
      <c r="G2200">
        <v>2.6522906838708899E-3</v>
      </c>
      <c r="H2200">
        <v>366.87111349453397</v>
      </c>
      <c r="I2200" t="s">
        <v>9</v>
      </c>
      <c r="J2200" s="2" t="str">
        <f t="shared" si="34"/>
        <v>INP1</v>
      </c>
    </row>
    <row r="2201" spans="1:10">
      <c r="A2201" t="s">
        <v>1539</v>
      </c>
      <c r="B2201">
        <v>2.5313004972198601E-3</v>
      </c>
      <c r="C2201">
        <v>1.4149574804164101E-3</v>
      </c>
      <c r="D2201">
        <v>4.6479155382043899E-4</v>
      </c>
      <c r="E2201">
        <v>3.9767738617123202E-4</v>
      </c>
      <c r="F2201">
        <v>1.50903823188476E-3</v>
      </c>
      <c r="G2201">
        <v>3.5535627625549598E-3</v>
      </c>
      <c r="H2201">
        <v>273.830460398215</v>
      </c>
      <c r="I2201" t="s">
        <v>328</v>
      </c>
      <c r="J2201" s="2" t="str">
        <f t="shared" si="34"/>
        <v>YGR111W</v>
      </c>
    </row>
    <row r="2202" spans="1:10">
      <c r="A2202" t="s">
        <v>1345</v>
      </c>
      <c r="B2202">
        <v>2.1496558360400999E-3</v>
      </c>
      <c r="C2202">
        <v>1.4189666788834801E-3</v>
      </c>
      <c r="D2202">
        <v>4.65896741995736E-4</v>
      </c>
      <c r="E2202">
        <v>3.3793062689588602E-4</v>
      </c>
      <c r="F2202">
        <v>1.28097750483634E-3</v>
      </c>
      <c r="G2202">
        <v>3.0183341672438599E-3</v>
      </c>
      <c r="H2202">
        <v>322.44565336412097</v>
      </c>
      <c r="I2202" t="s">
        <v>328</v>
      </c>
      <c r="J2202" s="2" t="str">
        <f t="shared" si="34"/>
        <v>YGL081W</v>
      </c>
    </row>
    <row r="2203" spans="1:10">
      <c r="A2203" t="s">
        <v>4164</v>
      </c>
      <c r="B2203">
        <v>6.60557888446308E-3</v>
      </c>
      <c r="C2203">
        <v>1.4196559231923001E-3</v>
      </c>
      <c r="D2203">
        <v>4.6591136350652702E-4</v>
      </c>
      <c r="E2203">
        <v>1.03852293479472E-3</v>
      </c>
      <c r="F2203">
        <v>3.9359706923880501E-3</v>
      </c>
      <c r="G2203">
        <v>9.2751870765381203E-3</v>
      </c>
      <c r="H2203">
        <v>104.933601230664</v>
      </c>
      <c r="I2203" t="s">
        <v>9</v>
      </c>
      <c r="J2203" s="2" t="str">
        <f t="shared" si="34"/>
        <v>MGM1</v>
      </c>
    </row>
    <row r="2204" spans="1:10">
      <c r="A2204" t="s">
        <v>2673</v>
      </c>
      <c r="B2204">
        <v>2.3675541670871601E-3</v>
      </c>
      <c r="C2204">
        <v>1.42068735913546E-3</v>
      </c>
      <c r="D2204">
        <v>4.6600800036490902E-4</v>
      </c>
      <c r="E2204">
        <v>3.7228437672347101E-4</v>
      </c>
      <c r="F2204">
        <v>1.41056671059062E-3</v>
      </c>
      <c r="G2204">
        <v>3.3245416235837101E-3</v>
      </c>
      <c r="H2204">
        <v>292.76930183723499</v>
      </c>
      <c r="I2204" t="s">
        <v>328</v>
      </c>
      <c r="J2204" s="2" t="str">
        <f t="shared" si="34"/>
        <v>YLR149C</v>
      </c>
    </row>
    <row r="2205" spans="1:10">
      <c r="A2205" t="s">
        <v>2870</v>
      </c>
      <c r="B2205">
        <v>2.3123106529210902E-3</v>
      </c>
      <c r="C2205">
        <v>1.4212400722130301E-3</v>
      </c>
      <c r="D2205">
        <v>4.6600800036490902E-4</v>
      </c>
      <c r="E2205">
        <v>3.6362889437527502E-4</v>
      </c>
      <c r="F2205">
        <v>1.3775728221274901E-3</v>
      </c>
      <c r="G2205">
        <v>3.24704848371469E-3</v>
      </c>
      <c r="H2205">
        <v>299.76386593397802</v>
      </c>
      <c r="I2205" t="s">
        <v>9</v>
      </c>
      <c r="J2205" s="2" t="str">
        <f t="shared" si="34"/>
        <v>YLR428C</v>
      </c>
    </row>
    <row r="2206" spans="1:10">
      <c r="A2206" t="s">
        <v>692</v>
      </c>
      <c r="B2206">
        <v>2.37191227553519E-3</v>
      </c>
      <c r="C2206">
        <v>1.42242187341773E-3</v>
      </c>
      <c r="D2206">
        <v>4.6618398192732E-4</v>
      </c>
      <c r="E2206">
        <v>3.7307021303902401E-4</v>
      </c>
      <c r="F2206">
        <v>1.4129047624801101E-3</v>
      </c>
      <c r="G2206">
        <v>3.3309197885902698E-3</v>
      </c>
      <c r="H2206">
        <v>292.23137285022301</v>
      </c>
      <c r="I2206" t="s">
        <v>9</v>
      </c>
      <c r="J2206" s="2" t="str">
        <f t="shared" si="34"/>
        <v>PPH3</v>
      </c>
    </row>
    <row r="2207" spans="1:10">
      <c r="A2207" t="s">
        <v>3566</v>
      </c>
      <c r="B2207">
        <v>2.2235717146418298E-3</v>
      </c>
      <c r="C2207">
        <v>1.42411508673378E-3</v>
      </c>
      <c r="D2207">
        <v>4.6652733796547998E-4</v>
      </c>
      <c r="E2207">
        <v>3.4983015239672602E-4</v>
      </c>
      <c r="F2207">
        <v>1.3243046793329201E-3</v>
      </c>
      <c r="G2207">
        <v>3.1228387499507401E-3</v>
      </c>
      <c r="H2207">
        <v>311.72692834492</v>
      </c>
      <c r="I2207" t="s">
        <v>328</v>
      </c>
      <c r="J2207" s="2" t="str">
        <f t="shared" si="34"/>
        <v>PLB3</v>
      </c>
    </row>
    <row r="2208" spans="1:10">
      <c r="A2208" t="s">
        <v>1603</v>
      </c>
      <c r="B2208">
        <v>2.7907305969363098E-3</v>
      </c>
      <c r="C2208">
        <v>1.42854180185592E-3</v>
      </c>
      <c r="D2208">
        <v>4.6699469304977998E-4</v>
      </c>
      <c r="E2208">
        <v>4.39361320138368E-4</v>
      </c>
      <c r="F2208">
        <v>1.6613163681074301E-3</v>
      </c>
      <c r="G2208">
        <v>3.9201448257651901E-3</v>
      </c>
      <c r="H2208">
        <v>248.37480956452401</v>
      </c>
      <c r="I2208" t="s">
        <v>328</v>
      </c>
      <c r="J2208" s="2" t="str">
        <f t="shared" si="34"/>
        <v>YGR201C</v>
      </c>
    </row>
    <row r="2209" spans="1:10">
      <c r="A2209" t="s">
        <v>857</v>
      </c>
      <c r="B2209">
        <v>2.9060899018833498E-3</v>
      </c>
      <c r="C2209">
        <v>1.42881791234229E-3</v>
      </c>
      <c r="D2209">
        <v>4.6699469304977998E-4</v>
      </c>
      <c r="E2209">
        <v>4.5754256023064997E-4</v>
      </c>
      <c r="F2209">
        <v>1.72993930752391E-3</v>
      </c>
      <c r="G2209">
        <v>4.0822404962427899E-3</v>
      </c>
      <c r="H2209">
        <v>238.51539489908299</v>
      </c>
      <c r="I2209" t="s">
        <v>328</v>
      </c>
      <c r="J2209" s="2" t="str">
        <f t="shared" si="34"/>
        <v>YDR306C</v>
      </c>
    </row>
    <row r="2210" spans="1:10">
      <c r="A2210" t="s">
        <v>3699</v>
      </c>
      <c r="B2210">
        <v>2.6022165626539201E-3</v>
      </c>
      <c r="C2210">
        <v>1.42893693436068E-3</v>
      </c>
      <c r="D2210">
        <v>4.6699469304977998E-4</v>
      </c>
      <c r="E2210">
        <v>4.0970747056603101E-4</v>
      </c>
      <c r="F2210">
        <v>1.5490299808923801E-3</v>
      </c>
      <c r="G2210">
        <v>3.6554031444154598E-3</v>
      </c>
      <c r="H2210">
        <v>266.36798432065399</v>
      </c>
      <c r="I2210" t="s">
        <v>9</v>
      </c>
      <c r="J2210" s="2" t="str">
        <f t="shared" si="34"/>
        <v>CIN5</v>
      </c>
    </row>
    <row r="2211" spans="1:10">
      <c r="A2211" t="s">
        <v>159</v>
      </c>
      <c r="B2211">
        <v>2.3853960500506599E-3</v>
      </c>
      <c r="C2211">
        <v>1.4294279072545699E-3</v>
      </c>
      <c r="D2211">
        <v>4.6699469304977998E-4</v>
      </c>
      <c r="E2211">
        <v>3.7559855171034201E-4</v>
      </c>
      <c r="F2211">
        <v>1.4198892355327499E-3</v>
      </c>
      <c r="G2211">
        <v>3.3509028645685702E-3</v>
      </c>
      <c r="H2211">
        <v>290.57949540296403</v>
      </c>
      <c r="I2211" t="s">
        <v>328</v>
      </c>
      <c r="J2211" s="2" t="str">
        <f t="shared" si="34"/>
        <v>YBR027C</v>
      </c>
    </row>
    <row r="2212" spans="1:10">
      <c r="A2212" t="s">
        <v>2070</v>
      </c>
      <c r="B2212">
        <v>1.4888137277068001E-3</v>
      </c>
      <c r="C2212">
        <v>1.42994916781387E-3</v>
      </c>
      <c r="D2212">
        <v>4.6699469304977998E-4</v>
      </c>
      <c r="E2212">
        <v>2.34443807880792E-4</v>
      </c>
      <c r="F2212">
        <v>8.8615673369101997E-4</v>
      </c>
      <c r="G2212">
        <v>2.0914707217225699E-3</v>
      </c>
      <c r="H2212">
        <v>465.57011643598503</v>
      </c>
      <c r="I2212" t="s">
        <v>328</v>
      </c>
      <c r="J2212" s="2" t="str">
        <f t="shared" si="34"/>
        <v>TAX4</v>
      </c>
    </row>
    <row r="2213" spans="1:10">
      <c r="A2213" t="s">
        <v>2224</v>
      </c>
      <c r="B2213">
        <v>3.1450090668934602E-3</v>
      </c>
      <c r="C2213">
        <v>1.4300669563705099E-3</v>
      </c>
      <c r="D2213">
        <v>4.6699469304977998E-4</v>
      </c>
      <c r="E2213">
        <v>4.9525424715029598E-4</v>
      </c>
      <c r="F2213">
        <v>1.8719174951471701E-3</v>
      </c>
      <c r="G2213">
        <v>4.4181006386397404E-3</v>
      </c>
      <c r="H2213">
        <v>220.395924404954</v>
      </c>
      <c r="I2213" t="s">
        <v>9</v>
      </c>
      <c r="J2213" s="2" t="str">
        <f t="shared" si="34"/>
        <v>YJR079W</v>
      </c>
    </row>
    <row r="2214" spans="1:10">
      <c r="A2214" t="s">
        <v>3678</v>
      </c>
      <c r="B2214">
        <v>1.69031407930925E-3</v>
      </c>
      <c r="C2214">
        <v>1.4315189442260299E-3</v>
      </c>
      <c r="D2214">
        <v>4.6699469304977998E-4</v>
      </c>
      <c r="E2214">
        <v>2.6623865227679499E-4</v>
      </c>
      <c r="F2214">
        <v>1.00592583582222E-3</v>
      </c>
      <c r="G2214">
        <v>2.37470232279627E-3</v>
      </c>
      <c r="H2214">
        <v>410.07005091219702</v>
      </c>
      <c r="I2214" t="s">
        <v>328</v>
      </c>
      <c r="J2214" s="2" t="str">
        <f t="shared" si="34"/>
        <v>LEU4</v>
      </c>
    </row>
    <row r="2215" spans="1:10">
      <c r="A2215" t="s">
        <v>2743</v>
      </c>
      <c r="B2215">
        <v>5.26686815174822E-3</v>
      </c>
      <c r="C2215">
        <v>1.4318640719133001E-3</v>
      </c>
      <c r="D2215">
        <v>4.6699469304977998E-4</v>
      </c>
      <c r="E2215">
        <v>8.2962012562995402E-4</v>
      </c>
      <c r="F2215">
        <v>3.1342617263255398E-3</v>
      </c>
      <c r="G2215">
        <v>7.3994745771709001E-3</v>
      </c>
      <c r="H2215">
        <v>131.60518938182801</v>
      </c>
      <c r="I2215" t="s">
        <v>9</v>
      </c>
      <c r="J2215" s="2" t="str">
        <f t="shared" si="34"/>
        <v>YLR252W</v>
      </c>
    </row>
    <row r="2216" spans="1:10">
      <c r="A2216" t="s">
        <v>520</v>
      </c>
      <c r="B2216">
        <v>2.9794859975079998E-3</v>
      </c>
      <c r="C2216">
        <v>1.4318824162082801E-3</v>
      </c>
      <c r="D2216">
        <v>4.6699469304977998E-4</v>
      </c>
      <c r="E2216">
        <v>4.6932037681635997E-4</v>
      </c>
      <c r="F2216">
        <v>1.77305956176987E-3</v>
      </c>
      <c r="G2216">
        <v>4.1859124332461204E-3</v>
      </c>
      <c r="H2216">
        <v>232.63985168572199</v>
      </c>
      <c r="I2216" t="s">
        <v>9</v>
      </c>
      <c r="J2216" s="2" t="str">
        <f t="shared" si="34"/>
        <v>YDL062W</v>
      </c>
    </row>
    <row r="2217" spans="1:10">
      <c r="A2217" t="s">
        <v>3655</v>
      </c>
      <c r="B2217">
        <v>2.2384471600951699E-3</v>
      </c>
      <c r="C2217">
        <v>1.43215266118777E-3</v>
      </c>
      <c r="D2217">
        <v>4.6699469304977998E-4</v>
      </c>
      <c r="E2217">
        <v>3.5260869755483401E-4</v>
      </c>
      <c r="F2217">
        <v>1.3320376470733399E-3</v>
      </c>
      <c r="G2217">
        <v>3.1448566731170102E-3</v>
      </c>
      <c r="H2217">
        <v>309.65536864871802</v>
      </c>
      <c r="I2217" t="s">
        <v>328</v>
      </c>
      <c r="J2217" s="2" t="str">
        <f t="shared" si="34"/>
        <v>MCH4</v>
      </c>
    </row>
    <row r="2218" spans="1:10">
      <c r="A2218" t="s">
        <v>850</v>
      </c>
      <c r="B2218">
        <v>3.7523644715108501E-3</v>
      </c>
      <c r="C2218">
        <v>1.43265005089722E-3</v>
      </c>
      <c r="D2218">
        <v>4.6699469304977998E-4</v>
      </c>
      <c r="E2218">
        <v>5.9113206110506704E-4</v>
      </c>
      <c r="F2218">
        <v>2.2328111327719101E-3</v>
      </c>
      <c r="G2218">
        <v>5.2719178102497901E-3</v>
      </c>
      <c r="H2218">
        <v>184.722775685182</v>
      </c>
      <c r="I2218" t="s">
        <v>9</v>
      </c>
      <c r="J2218" s="2" t="str">
        <f t="shared" si="34"/>
        <v>HDA2</v>
      </c>
    </row>
    <row r="2219" spans="1:10">
      <c r="A2219" t="s">
        <v>2982</v>
      </c>
      <c r="B2219">
        <v>3.4026845227838999E-3</v>
      </c>
      <c r="C2219">
        <v>1.43331116133169E-3</v>
      </c>
      <c r="D2219">
        <v>4.6699954752503497E-4</v>
      </c>
      <c r="E2219">
        <v>5.3609957570342499E-4</v>
      </c>
      <c r="F2219">
        <v>2.0245966913883398E-3</v>
      </c>
      <c r="G2219">
        <v>4.78077235417946E-3</v>
      </c>
      <c r="H2219">
        <v>203.70597859388101</v>
      </c>
      <c r="I2219" t="s">
        <v>328</v>
      </c>
      <c r="J2219" s="2" t="str">
        <f t="shared" si="34"/>
        <v>PML39</v>
      </c>
    </row>
    <row r="2220" spans="1:10">
      <c r="A2220" t="s">
        <v>906</v>
      </c>
      <c r="B2220">
        <v>2.21146811518219E-3</v>
      </c>
      <c r="C2220">
        <v>1.4347708161864599E-3</v>
      </c>
      <c r="D2220">
        <v>4.6726446106081702E-4</v>
      </c>
      <c r="E2220">
        <v>3.4849949420539102E-4</v>
      </c>
      <c r="F2220">
        <v>1.31562164564937E-3</v>
      </c>
      <c r="G2220">
        <v>3.1073145847150098E-3</v>
      </c>
      <c r="H2220">
        <v>313.43304287380198</v>
      </c>
      <c r="I2220" t="s">
        <v>9</v>
      </c>
      <c r="J2220" s="2" t="str">
        <f t="shared" si="34"/>
        <v>ATO3</v>
      </c>
    </row>
    <row r="2221" spans="1:10">
      <c r="A2221" t="s">
        <v>3743</v>
      </c>
      <c r="B2221">
        <v>2.8854939201165501E-3</v>
      </c>
      <c r="C2221">
        <v>1.4358695807547301E-3</v>
      </c>
      <c r="D2221">
        <v>4.6741165707201099E-4</v>
      </c>
      <c r="E2221">
        <v>4.5479440072923599E-4</v>
      </c>
      <c r="F2221">
        <v>1.71640769465287E-3</v>
      </c>
      <c r="G2221">
        <v>4.0545801455802201E-3</v>
      </c>
      <c r="H2221">
        <v>240.217862088564</v>
      </c>
      <c r="I2221" t="s">
        <v>328</v>
      </c>
      <c r="J2221" s="2" t="str">
        <f t="shared" si="34"/>
        <v>WHI5</v>
      </c>
    </row>
    <row r="2222" spans="1:10">
      <c r="A2222" t="s">
        <v>3800</v>
      </c>
      <c r="B2222">
        <v>2.1530436325278499E-3</v>
      </c>
      <c r="C2222">
        <v>1.43920453133852E-3</v>
      </c>
      <c r="D2222">
        <v>4.6809623899565301E-4</v>
      </c>
      <c r="E2222">
        <v>3.3952398451968002E-4</v>
      </c>
      <c r="F2222">
        <v>1.28026944515869E-3</v>
      </c>
      <c r="G2222">
        <v>3.0258178198970002E-3</v>
      </c>
      <c r="H2222">
        <v>321.93828777456503</v>
      </c>
      <c r="I2222" t="s">
        <v>328</v>
      </c>
      <c r="J2222" s="2" t="str">
        <f t="shared" si="34"/>
        <v>DDP1</v>
      </c>
    </row>
    <row r="2223" spans="1:10">
      <c r="A2223" t="s">
        <v>2985</v>
      </c>
      <c r="B2223">
        <v>5.3750454780380798E-3</v>
      </c>
      <c r="C2223">
        <v>1.4392680593532099E-3</v>
      </c>
      <c r="D2223">
        <v>4.6809623899565301E-4</v>
      </c>
      <c r="E2223">
        <v>8.4762548934117605E-4</v>
      </c>
      <c r="F2223">
        <v>3.1961547917153102E-3</v>
      </c>
      <c r="G2223">
        <v>7.5539361643608503E-3</v>
      </c>
      <c r="H2223">
        <v>128.956523882836</v>
      </c>
      <c r="I2223" t="s">
        <v>328</v>
      </c>
      <c r="J2223" s="2" t="str">
        <f t="shared" si="34"/>
        <v>COQ5</v>
      </c>
    </row>
    <row r="2224" spans="1:10">
      <c r="A2224" t="s">
        <v>4320</v>
      </c>
      <c r="B2224">
        <v>1.7413474622425399E-3</v>
      </c>
      <c r="C2224">
        <v>1.44436749113023E-3</v>
      </c>
      <c r="D2224">
        <v>4.6954342246201101E-4</v>
      </c>
      <c r="E2224">
        <v>2.7481905007761901E-4</v>
      </c>
      <c r="F2224">
        <v>1.0349026040261801E-3</v>
      </c>
      <c r="G2224">
        <v>2.4477923204588902E-3</v>
      </c>
      <c r="H2224">
        <v>398.05219554935798</v>
      </c>
      <c r="I2224" t="s">
        <v>9</v>
      </c>
      <c r="J2224" s="2" t="str">
        <f t="shared" si="34"/>
        <v>YPR196W</v>
      </c>
    </row>
    <row r="2225" spans="1:10">
      <c r="A2225" t="s">
        <v>4155</v>
      </c>
      <c r="B2225">
        <v>4.0215166532993401E-3</v>
      </c>
      <c r="C2225">
        <v>1.4467155663390901E-3</v>
      </c>
      <c r="D2225">
        <v>4.6997009257918401E-4</v>
      </c>
      <c r="E2225">
        <v>6.3490277073591998E-4</v>
      </c>
      <c r="F2225">
        <v>2.3894471234504199E-3</v>
      </c>
      <c r="G2225">
        <v>5.6535861831482704E-3</v>
      </c>
      <c r="H2225">
        <v>172.359644461816</v>
      </c>
      <c r="I2225" t="s">
        <v>328</v>
      </c>
      <c r="J2225" s="2" t="str">
        <f t="shared" si="34"/>
        <v>APM1</v>
      </c>
    </row>
    <row r="2226" spans="1:10">
      <c r="A2226" t="s">
        <v>648</v>
      </c>
      <c r="B2226">
        <v>2.3898137714903501E-3</v>
      </c>
      <c r="C2226">
        <v>1.44698063234139E-3</v>
      </c>
      <c r="D2226">
        <v>4.6997009257918401E-4</v>
      </c>
      <c r="E2226">
        <v>3.7731059474393997E-4</v>
      </c>
      <c r="F2226">
        <v>1.41990601024845E-3</v>
      </c>
      <c r="G2226">
        <v>3.3597215327322602E-3</v>
      </c>
      <c r="H2226">
        <v>290.04234088402598</v>
      </c>
      <c r="I2226" t="s">
        <v>328</v>
      </c>
      <c r="J2226" s="2" t="str">
        <f t="shared" si="34"/>
        <v>YBR259W</v>
      </c>
    </row>
    <row r="2227" spans="1:10">
      <c r="A2227" t="s">
        <v>1448</v>
      </c>
      <c r="B2227">
        <v>1.0020439552799101E-2</v>
      </c>
      <c r="C2227">
        <v>1.4481637253016999E-3</v>
      </c>
      <c r="D2227">
        <v>4.7014305338805398E-4</v>
      </c>
      <c r="E2227">
        <v>1.58234138216077E-3</v>
      </c>
      <c r="F2227">
        <v>5.9529015380409998E-3</v>
      </c>
      <c r="G2227">
        <v>1.40879775675573E-2</v>
      </c>
      <c r="H2227">
        <v>69.173330861151697</v>
      </c>
      <c r="I2227" t="s">
        <v>328</v>
      </c>
      <c r="J2227" s="2" t="str">
        <f t="shared" si="34"/>
        <v>RTF1</v>
      </c>
    </row>
    <row r="2228" spans="1:10">
      <c r="A2228" t="s">
        <v>931</v>
      </c>
      <c r="B2228">
        <v>2.3166624025072798E-3</v>
      </c>
      <c r="C2228">
        <v>1.4500245283597399E-3</v>
      </c>
      <c r="D2228">
        <v>4.7053577710978202E-4</v>
      </c>
      <c r="E2228">
        <v>3.6593122048307099E-4</v>
      </c>
      <c r="F2228">
        <v>1.3760062540412699E-3</v>
      </c>
      <c r="G2228">
        <v>3.2573185509732899E-3</v>
      </c>
      <c r="H2228">
        <v>299.200772546645</v>
      </c>
      <c r="I2228" t="s">
        <v>9</v>
      </c>
      <c r="J2228" s="2" t="str">
        <f t="shared" si="34"/>
        <v>SIP1</v>
      </c>
    </row>
    <row r="2229" spans="1:10">
      <c r="A2229" t="s">
        <v>151</v>
      </c>
      <c r="B2229">
        <v>2.3401290267991998E-3</v>
      </c>
      <c r="C2229">
        <v>1.45150774221795E-3</v>
      </c>
      <c r="D2229">
        <v>4.7080567486249101E-4</v>
      </c>
      <c r="E2229">
        <v>3.6972148530848398E-4</v>
      </c>
      <c r="F2229">
        <v>1.38972969242073E-3</v>
      </c>
      <c r="G2229">
        <v>3.2905283611776599E-3</v>
      </c>
      <c r="H2229">
        <v>296.20041143971599</v>
      </c>
      <c r="I2229" t="s">
        <v>328</v>
      </c>
      <c r="J2229" s="2" t="str">
        <f t="shared" si="34"/>
        <v>FLR1</v>
      </c>
    </row>
    <row r="2230" spans="1:10">
      <c r="A2230" t="s">
        <v>1079</v>
      </c>
      <c r="B2230">
        <v>3.8813288048457602E-3</v>
      </c>
      <c r="C2230">
        <v>1.4524210827331701E-3</v>
      </c>
      <c r="D2230">
        <v>4.7089057136510298E-4</v>
      </c>
      <c r="E2230">
        <v>6.1330389908479202E-4</v>
      </c>
      <c r="F2230">
        <v>2.30478094213347E-3</v>
      </c>
      <c r="G2230">
        <v>5.45787666755805E-3</v>
      </c>
      <c r="H2230">
        <v>178.585019567156</v>
      </c>
      <c r="I2230" t="s">
        <v>328</v>
      </c>
      <c r="J2230" s="2" t="str">
        <f t="shared" si="34"/>
        <v>GPA2</v>
      </c>
    </row>
    <row r="2231" spans="1:10">
      <c r="A2231" t="s">
        <v>997</v>
      </c>
      <c r="B2231">
        <v>7.2543586248549601E-3</v>
      </c>
      <c r="C2231">
        <v>1.4553822268224799E-3</v>
      </c>
      <c r="D2231">
        <v>4.7163901399835802E-4</v>
      </c>
      <c r="E2231">
        <v>1.1468058527914901E-3</v>
      </c>
      <c r="F2231">
        <v>4.3064003306677303E-3</v>
      </c>
      <c r="G2231">
        <v>1.0202316919042199E-2</v>
      </c>
      <c r="H2231">
        <v>95.549064556179701</v>
      </c>
      <c r="I2231" t="s">
        <v>9</v>
      </c>
      <c r="J2231" s="2" t="str">
        <f t="shared" si="34"/>
        <v>FYV1</v>
      </c>
    </row>
    <row r="2232" spans="1:10">
      <c r="A2232" t="s">
        <v>2240</v>
      </c>
      <c r="B2232">
        <v>1.3873127302290801E-2</v>
      </c>
      <c r="C2232">
        <v>1.4581655322810001E-3</v>
      </c>
      <c r="D2232">
        <v>4.7232918016969802E-4</v>
      </c>
      <c r="E2232">
        <v>2.1940612418327801E-3</v>
      </c>
      <c r="F2232">
        <v>8.2331133277617798E-3</v>
      </c>
      <c r="G2232">
        <v>1.9513141276819801E-2</v>
      </c>
      <c r="H2232">
        <v>49.963297060316798</v>
      </c>
      <c r="I2232" t="s">
        <v>9</v>
      </c>
      <c r="J2232" s="2" t="str">
        <f t="shared" si="34"/>
        <v>ADO1</v>
      </c>
    </row>
    <row r="2233" spans="1:10">
      <c r="A2233" t="s">
        <v>3529</v>
      </c>
      <c r="B2233">
        <v>5.9557649489724897E-3</v>
      </c>
      <c r="C2233">
        <v>1.45983041826027E-3</v>
      </c>
      <c r="D2233">
        <v>4.7265661163191098E-4</v>
      </c>
      <c r="E2233">
        <v>9.4215319291129202E-4</v>
      </c>
      <c r="F2233">
        <v>3.5338830648879698E-3</v>
      </c>
      <c r="G2233">
        <v>8.3776468330570095E-3</v>
      </c>
      <c r="H2233">
        <v>116.3825615179</v>
      </c>
      <c r="I2233" t="s">
        <v>9</v>
      </c>
      <c r="J2233" s="2" t="str">
        <f t="shared" si="34"/>
        <v>COQ2</v>
      </c>
    </row>
    <row r="2234" spans="1:10">
      <c r="A2234" t="s">
        <v>3381</v>
      </c>
      <c r="B2234">
        <v>1.77629975491164E-3</v>
      </c>
      <c r="C2234">
        <v>1.46093741109908E-3</v>
      </c>
      <c r="D2234">
        <v>4.7280319886174499E-4</v>
      </c>
      <c r="E2234">
        <v>2.8104317197885902E-4</v>
      </c>
      <c r="F2234">
        <v>1.0538552819931699E-3</v>
      </c>
      <c r="G2234">
        <v>2.49874422783011E-3</v>
      </c>
      <c r="H2234">
        <v>390.21971299794802</v>
      </c>
      <c r="I2234" t="s">
        <v>9</v>
      </c>
      <c r="J2234" s="2" t="str">
        <f t="shared" si="34"/>
        <v>SKO1</v>
      </c>
    </row>
    <row r="2235" spans="1:10">
      <c r="A2235" t="s">
        <v>2692</v>
      </c>
      <c r="B2235">
        <v>4.6207817531684096E-3</v>
      </c>
      <c r="C2235">
        <v>1.4620192511158999E-3</v>
      </c>
      <c r="D2235">
        <v>4.72941518294186E-4</v>
      </c>
      <c r="E2235">
        <v>7.3121205311536396E-4</v>
      </c>
      <c r="F2235">
        <v>2.7411413314317201E-3</v>
      </c>
      <c r="G2235">
        <v>6.5004221749050996E-3</v>
      </c>
      <c r="H2235">
        <v>150.006474572114</v>
      </c>
      <c r="I2235" t="s">
        <v>328</v>
      </c>
      <c r="J2235" s="2" t="str">
        <f t="shared" si="34"/>
        <v>VTA1</v>
      </c>
    </row>
    <row r="2236" spans="1:10">
      <c r="A2236" t="s">
        <v>1985</v>
      </c>
      <c r="B2236">
        <v>1.9637169087204599E-3</v>
      </c>
      <c r="C2236">
        <v>1.4669334823866501E-3</v>
      </c>
      <c r="D2236">
        <v>4.74137639710629E-4</v>
      </c>
      <c r="E2236">
        <v>3.10977603441258E-4</v>
      </c>
      <c r="F2236">
        <v>1.1643235300246499E-3</v>
      </c>
      <c r="G2236">
        <v>2.7631102874162701E-3</v>
      </c>
      <c r="H2236">
        <v>352.97714119678898</v>
      </c>
      <c r="I2236" t="s">
        <v>9</v>
      </c>
      <c r="J2236" s="2" t="str">
        <f t="shared" si="34"/>
        <v>GND2</v>
      </c>
    </row>
    <row r="2237" spans="1:10">
      <c r="A2237" t="s">
        <v>1268</v>
      </c>
      <c r="B2237">
        <v>2.7911324152544801E-3</v>
      </c>
      <c r="C2237">
        <v>1.4676548602055E-3</v>
      </c>
      <c r="D2237">
        <v>4.74137639710629E-4</v>
      </c>
      <c r="E2237">
        <v>4.42056626052693E-4</v>
      </c>
      <c r="F2237">
        <v>1.6547896820007599E-3</v>
      </c>
      <c r="G2237">
        <v>3.9274751485082098E-3</v>
      </c>
      <c r="H2237">
        <v>248.339052913313</v>
      </c>
      <c r="I2237" t="s">
        <v>9</v>
      </c>
      <c r="J2237" s="2" t="str">
        <f t="shared" si="34"/>
        <v>LSB3_p</v>
      </c>
    </row>
    <row r="2238" spans="1:10">
      <c r="A2238" t="s">
        <v>54</v>
      </c>
      <c r="B2238">
        <v>1.67156563671391E-3</v>
      </c>
      <c r="C2238">
        <v>1.4676851453755699E-3</v>
      </c>
      <c r="D2238">
        <v>4.74137639710629E-4</v>
      </c>
      <c r="E2238">
        <v>2.6474202173448899E-4</v>
      </c>
      <c r="F2238">
        <v>9.9102460451360309E-4</v>
      </c>
      <c r="G2238">
        <v>2.3521066689142201E-3</v>
      </c>
      <c r="H2238">
        <v>414.66943644677002</v>
      </c>
      <c r="I2238" t="s">
        <v>328</v>
      </c>
      <c r="J2238" s="2" t="str">
        <f t="shared" si="34"/>
        <v>YAR028W</v>
      </c>
    </row>
    <row r="2239" spans="1:10">
      <c r="A2239" t="s">
        <v>4015</v>
      </c>
      <c r="B2239">
        <v>1.44657241236872E-3</v>
      </c>
      <c r="C2239">
        <v>1.47039783713431E-3</v>
      </c>
      <c r="D2239">
        <v>4.7480172907379099E-4</v>
      </c>
      <c r="E2239">
        <v>2.2920127714870801E-4</v>
      </c>
      <c r="F2239">
        <v>8.5739177262560801E-4</v>
      </c>
      <c r="G2239">
        <v>2.03575305211183E-3</v>
      </c>
      <c r="H2239">
        <v>479.16521470566198</v>
      </c>
      <c r="I2239" t="s">
        <v>9</v>
      </c>
      <c r="J2239" s="2" t="str">
        <f t="shared" si="34"/>
        <v>UBP16</v>
      </c>
    </row>
    <row r="2240" spans="1:10">
      <c r="A2240" t="s">
        <v>606</v>
      </c>
      <c r="B2240">
        <v>2.1991839174262499E-3</v>
      </c>
      <c r="C2240">
        <v>1.4725903923410799E-3</v>
      </c>
      <c r="D2240">
        <v>4.7521205287024001E-4</v>
      </c>
      <c r="E2240">
        <v>3.48563227644071E-4</v>
      </c>
      <c r="F2240">
        <v>1.30317361587363E-3</v>
      </c>
      <c r="G2240">
        <v>3.0951942189788601E-3</v>
      </c>
      <c r="H2240">
        <v>315.18381662737499</v>
      </c>
      <c r="I2240" t="s">
        <v>328</v>
      </c>
      <c r="J2240" s="2" t="str">
        <f t="shared" si="34"/>
        <v>RPL41A</v>
      </c>
    </row>
    <row r="2241" spans="1:10">
      <c r="A2241" t="s">
        <v>392</v>
      </c>
      <c r="B2241">
        <v>2.13601294896481E-3</v>
      </c>
      <c r="C2241">
        <v>1.47349696216002E-3</v>
      </c>
      <c r="D2241">
        <v>4.7521205287024001E-4</v>
      </c>
      <c r="E2241">
        <v>3.38596943529348E-4</v>
      </c>
      <c r="F2241">
        <v>1.26562179632629E-3</v>
      </c>
      <c r="G2241">
        <v>3.0064041016033302E-3</v>
      </c>
      <c r="H2241">
        <v>324.50513977261699</v>
      </c>
      <c r="I2241" t="s">
        <v>328</v>
      </c>
      <c r="J2241" s="2" t="str">
        <f t="shared" si="34"/>
        <v>LRE1</v>
      </c>
    </row>
    <row r="2242" spans="1:10">
      <c r="A2242" t="s">
        <v>3670</v>
      </c>
      <c r="B2242">
        <v>4.92130385302628E-3</v>
      </c>
      <c r="C2242">
        <v>1.4736413014382801E-3</v>
      </c>
      <c r="D2242">
        <v>4.7521205287024001E-4</v>
      </c>
      <c r="E2242">
        <v>7.8013317120488601E-4</v>
      </c>
      <c r="F2242">
        <v>2.9159076937496399E-3</v>
      </c>
      <c r="G2242">
        <v>6.9267000123029096E-3</v>
      </c>
      <c r="H2242">
        <v>140.84624751095299</v>
      </c>
      <c r="I2242" t="s">
        <v>9</v>
      </c>
      <c r="J2242" s="2" t="str">
        <f t="shared" ref="J2242:J2305" si="35">HYPERLINK(CONCATENATE("http://db.yeastgenome.org/cgi-bin/locus.pl?locus=",A2242),A2242)</f>
        <v>NST1</v>
      </c>
    </row>
    <row r="2243" spans="1:10">
      <c r="A2243" t="s">
        <v>3293</v>
      </c>
      <c r="B2243">
        <v>3.2532855826927498E-3</v>
      </c>
      <c r="C2243">
        <v>1.47463225646093E-3</v>
      </c>
      <c r="D2243">
        <v>4.7528968598387002E-4</v>
      </c>
      <c r="E2243">
        <v>5.1579288371380401E-4</v>
      </c>
      <c r="F2243">
        <v>1.9273977648675701E-3</v>
      </c>
      <c r="G2243">
        <v>4.5791734005179302E-3</v>
      </c>
      <c r="H2243">
        <v>213.06066219560901</v>
      </c>
      <c r="I2243" t="s">
        <v>328</v>
      </c>
      <c r="J2243" s="2" t="str">
        <f t="shared" si="35"/>
        <v>COG6</v>
      </c>
    </row>
    <row r="2244" spans="1:10">
      <c r="A2244" t="s">
        <v>1096</v>
      </c>
      <c r="B2244">
        <v>2.3895331554645801E-3</v>
      </c>
      <c r="C2244">
        <v>1.4751974220363201E-3</v>
      </c>
      <c r="D2244">
        <v>4.7528968598387002E-4</v>
      </c>
      <c r="E2244">
        <v>3.7888118472168702E-4</v>
      </c>
      <c r="F2244">
        <v>1.4155880641546501E-3</v>
      </c>
      <c r="G2244">
        <v>3.3634782467745102E-3</v>
      </c>
      <c r="H2244">
        <v>290.076402151943</v>
      </c>
      <c r="I2244" t="s">
        <v>9</v>
      </c>
      <c r="J2244" s="2" t="str">
        <f t="shared" si="35"/>
        <v>MEI4</v>
      </c>
    </row>
    <row r="2245" spans="1:10">
      <c r="A2245" t="s">
        <v>1512</v>
      </c>
      <c r="B2245">
        <v>4.8431158923397596E-3</v>
      </c>
      <c r="C2245">
        <v>1.47655299566551E-3</v>
      </c>
      <c r="D2245">
        <v>4.7551443511597099E-4</v>
      </c>
      <c r="E2245">
        <v>7.6807406294770596E-4</v>
      </c>
      <c r="F2245">
        <v>2.8687186577029998E-3</v>
      </c>
      <c r="G2245">
        <v>6.8175131269765099E-3</v>
      </c>
      <c r="H2245">
        <v>143.1200896217</v>
      </c>
      <c r="I2245" t="s">
        <v>9</v>
      </c>
      <c r="J2245" s="2" t="str">
        <f t="shared" si="35"/>
        <v>YGR064W</v>
      </c>
    </row>
    <row r="2246" spans="1:10">
      <c r="A2246" t="s">
        <v>3511</v>
      </c>
      <c r="B2246">
        <v>2.4639152755779499E-3</v>
      </c>
      <c r="C2246">
        <v>1.4775505297773899E-3</v>
      </c>
      <c r="D2246">
        <v>4.7562373105328399E-4</v>
      </c>
      <c r="E2246">
        <v>3.9081291509472302E-4</v>
      </c>
      <c r="F2246">
        <v>1.45929869490338E-3</v>
      </c>
      <c r="G2246">
        <v>3.4685318562525302E-3</v>
      </c>
      <c r="H2246">
        <v>281.31940551298197</v>
      </c>
      <c r="I2246" t="s">
        <v>328</v>
      </c>
      <c r="J2246" s="2" t="str">
        <f t="shared" si="35"/>
        <v>YNR018W</v>
      </c>
    </row>
    <row r="2247" spans="1:10">
      <c r="A2247" t="s">
        <v>2215</v>
      </c>
      <c r="B2247">
        <v>2.2664779763274601E-3</v>
      </c>
      <c r="C2247">
        <v>1.4793119010824999E-3</v>
      </c>
      <c r="D2247">
        <v>4.7595542869936297E-4</v>
      </c>
      <c r="E2247">
        <v>3.5959126380543901E-4</v>
      </c>
      <c r="F2247">
        <v>1.34211920533569E-3</v>
      </c>
      <c r="G2247">
        <v>3.1908367473192198E-3</v>
      </c>
      <c r="H2247">
        <v>305.82568540246899</v>
      </c>
      <c r="I2247" t="s">
        <v>9</v>
      </c>
      <c r="J2247" s="2" t="str">
        <f t="shared" si="35"/>
        <v>YJR061W</v>
      </c>
    </row>
    <row r="2248" spans="1:10">
      <c r="A2248" t="s">
        <v>2511</v>
      </c>
      <c r="B2248">
        <v>2.4997498803038102E-3</v>
      </c>
      <c r="C2248">
        <v>1.4799444240923699E-3</v>
      </c>
      <c r="D2248">
        <v>4.7595542869936297E-4</v>
      </c>
      <c r="E2248">
        <v>3.9663886623553902E-4</v>
      </c>
      <c r="F2248">
        <v>1.4801572154513501E-3</v>
      </c>
      <c r="G2248">
        <v>3.5193425451562699E-3</v>
      </c>
      <c r="H2248">
        <v>277.28661416145502</v>
      </c>
      <c r="I2248" t="s">
        <v>328</v>
      </c>
      <c r="J2248" s="2" t="str">
        <f t="shared" si="35"/>
        <v>AVT1</v>
      </c>
    </row>
    <row r="2249" spans="1:10">
      <c r="A2249" t="s">
        <v>4035</v>
      </c>
      <c r="B2249">
        <v>2.14504745363071E-3</v>
      </c>
      <c r="C2249">
        <v>1.48055679826138E-3</v>
      </c>
      <c r="D2249">
        <v>4.7595542869936297E-4</v>
      </c>
      <c r="E2249">
        <v>3.4038888817533499E-4</v>
      </c>
      <c r="F2249">
        <v>1.27004996063475E-3</v>
      </c>
      <c r="G2249">
        <v>3.0200449466266598E-3</v>
      </c>
      <c r="H2249">
        <v>323.13838996276002</v>
      </c>
      <c r="I2249" t="s">
        <v>328</v>
      </c>
      <c r="J2249" s="2" t="str">
        <f t="shared" si="35"/>
        <v>FMP30</v>
      </c>
    </row>
    <row r="2250" spans="1:10">
      <c r="A2250" t="s">
        <v>1836</v>
      </c>
      <c r="B2250">
        <v>1.8562103446305E-3</v>
      </c>
      <c r="C2250">
        <v>1.4851422301785E-3</v>
      </c>
      <c r="D2250">
        <v>4.7721722484073598E-4</v>
      </c>
      <c r="E2250">
        <v>2.9475614463656002E-4</v>
      </c>
      <c r="F2250">
        <v>1.0985155532855699E-3</v>
      </c>
      <c r="G2250">
        <v>2.6139051359754298E-3</v>
      </c>
      <c r="H2250">
        <v>373.42059996865601</v>
      </c>
      <c r="I2250" t="s">
        <v>328</v>
      </c>
      <c r="J2250" s="2" t="str">
        <f t="shared" si="35"/>
        <v>RME1</v>
      </c>
    </row>
    <row r="2251" spans="1:10">
      <c r="A2251" t="s">
        <v>2954</v>
      </c>
      <c r="B2251">
        <v>2.2417816778742901E-3</v>
      </c>
      <c r="C2251">
        <v>1.48618924828308E-3</v>
      </c>
      <c r="D2251">
        <v>4.7734141460965401E-4</v>
      </c>
      <c r="E2251">
        <v>3.5603831266181602E-4</v>
      </c>
      <c r="F2251">
        <v>1.3265560585552199E-3</v>
      </c>
      <c r="G2251">
        <v>3.1570072971933601E-3</v>
      </c>
      <c r="H2251">
        <v>309.19477458536602</v>
      </c>
      <c r="I2251" t="s">
        <v>9</v>
      </c>
      <c r="J2251" s="2" t="str">
        <f t="shared" si="35"/>
        <v>TCB3</v>
      </c>
    </row>
    <row r="2252" spans="1:10">
      <c r="A2252" t="s">
        <v>2062</v>
      </c>
      <c r="B2252">
        <v>6.99529702848334E-3</v>
      </c>
      <c r="C2252">
        <v>1.4883408987163599E-3</v>
      </c>
      <c r="D2252">
        <v>4.7770777102437001E-4</v>
      </c>
      <c r="E2252">
        <v>1.1113443425454701E-3</v>
      </c>
      <c r="F2252">
        <v>4.1384954483987702E-3</v>
      </c>
      <c r="G2252">
        <v>9.8520986085678993E-3</v>
      </c>
      <c r="H2252">
        <v>99.087598101638804</v>
      </c>
      <c r="I2252" t="s">
        <v>9</v>
      </c>
      <c r="J2252" s="2" t="str">
        <f t="shared" si="35"/>
        <v>ARG2</v>
      </c>
    </row>
    <row r="2253" spans="1:10">
      <c r="A2253" t="s">
        <v>1074</v>
      </c>
      <c r="B2253">
        <v>2.2171735838335798E-3</v>
      </c>
      <c r="C2253">
        <v>1.48865195982628E-3</v>
      </c>
      <c r="D2253">
        <v>4.7770777102437001E-4</v>
      </c>
      <c r="E2253">
        <v>3.52259137301065E-4</v>
      </c>
      <c r="F2253">
        <v>1.31166264405054E-3</v>
      </c>
      <c r="G2253">
        <v>3.1226845236166098E-3</v>
      </c>
      <c r="H2253">
        <v>312.62648338136302</v>
      </c>
      <c r="I2253" t="s">
        <v>9</v>
      </c>
      <c r="J2253" s="2" t="str">
        <f t="shared" si="35"/>
        <v>YER010C</v>
      </c>
    </row>
    <row r="2254" spans="1:10">
      <c r="A2254" t="s">
        <v>3437</v>
      </c>
      <c r="B2254">
        <v>2.50793022662767E-3</v>
      </c>
      <c r="C2254">
        <v>1.49123522411837E-3</v>
      </c>
      <c r="D2254">
        <v>4.78324339624533E-4</v>
      </c>
      <c r="E2254">
        <v>3.98606791490451E-4</v>
      </c>
      <c r="F2254">
        <v>1.48327884886105E-3</v>
      </c>
      <c r="G2254">
        <v>3.5325816043943001E-3</v>
      </c>
      <c r="H2254">
        <v>276.38216294876599</v>
      </c>
      <c r="I2254" t="s">
        <v>9</v>
      </c>
      <c r="J2254" s="2" t="str">
        <f t="shared" si="35"/>
        <v>TEX1</v>
      </c>
    </row>
    <row r="2255" spans="1:10">
      <c r="A2255" t="s">
        <v>2032</v>
      </c>
      <c r="B2255">
        <v>3.8895069299151601E-3</v>
      </c>
      <c r="C2255">
        <v>1.4933108883871699E-3</v>
      </c>
      <c r="D2255">
        <v>4.78753247630065E-4</v>
      </c>
      <c r="E2255">
        <v>6.18382962815342E-4</v>
      </c>
      <c r="F2255">
        <v>2.2999029182350799E-3</v>
      </c>
      <c r="G2255">
        <v>5.4791109415952503E-3</v>
      </c>
      <c r="H2255">
        <v>178.20952451036399</v>
      </c>
      <c r="I2255" t="s">
        <v>9</v>
      </c>
      <c r="J2255" s="2" t="str">
        <f t="shared" si="35"/>
        <v>APS3</v>
      </c>
    </row>
    <row r="2256" spans="1:10">
      <c r="A2256" t="s">
        <v>1669</v>
      </c>
      <c r="B2256">
        <v>2.0057250120411501E-3</v>
      </c>
      <c r="C2256">
        <v>1.49389736221681E-3</v>
      </c>
      <c r="D2256">
        <v>4.78753247630065E-4</v>
      </c>
      <c r="E2256">
        <v>3.1891291486820498E-4</v>
      </c>
      <c r="F2256">
        <v>1.1859332659311099E-3</v>
      </c>
      <c r="G2256">
        <v>2.82551675815119E-3</v>
      </c>
      <c r="H2256">
        <v>345.58435298892499</v>
      </c>
      <c r="I2256" t="s">
        <v>9</v>
      </c>
      <c r="J2256" s="2" t="str">
        <f t="shared" si="35"/>
        <v>YBP2</v>
      </c>
    </row>
    <row r="2257" spans="1:10">
      <c r="A2257" t="s">
        <v>2016</v>
      </c>
      <c r="B2257">
        <v>2.0935149075006401E-3</v>
      </c>
      <c r="C2257">
        <v>1.49507777889704E-3</v>
      </c>
      <c r="D2257">
        <v>4.7891915789129299E-4</v>
      </c>
      <c r="E2257">
        <v>3.3292983328934701E-4</v>
      </c>
      <c r="F2257">
        <v>1.2376915255056201E-3</v>
      </c>
      <c r="G2257">
        <v>2.9493382894956702E-3</v>
      </c>
      <c r="H2257">
        <v>331.092545878961</v>
      </c>
      <c r="I2257" t="s">
        <v>9</v>
      </c>
      <c r="J2257" s="2" t="str">
        <f t="shared" si="35"/>
        <v>LYS1</v>
      </c>
    </row>
    <row r="2258" spans="1:10">
      <c r="A2258" t="s">
        <v>4315</v>
      </c>
      <c r="B2258">
        <v>3.5819912938325699E-3</v>
      </c>
      <c r="C2258">
        <v>1.4966538035873899E-3</v>
      </c>
      <c r="D2258">
        <v>4.79211590336601E-4</v>
      </c>
      <c r="E2258">
        <v>5.6977380799490295E-4</v>
      </c>
      <c r="F2258">
        <v>2.11734109257954E-3</v>
      </c>
      <c r="G2258">
        <v>5.0466414950856003E-3</v>
      </c>
      <c r="H2258">
        <v>193.50889594661999</v>
      </c>
      <c r="I2258" t="s">
        <v>328</v>
      </c>
      <c r="J2258" s="2" t="str">
        <f t="shared" si="35"/>
        <v>QCR2</v>
      </c>
    </row>
    <row r="2259" spans="1:10">
      <c r="A2259" t="s">
        <v>3428</v>
      </c>
      <c r="B2259">
        <v>2.4702291519659398E-3</v>
      </c>
      <c r="C2259">
        <v>1.4980056724776701E-3</v>
      </c>
      <c r="D2259">
        <v>4.7932369219276202E-4</v>
      </c>
      <c r="E2259">
        <v>3.9300855897310497E-4</v>
      </c>
      <c r="F2259">
        <v>1.45996848902007E-3</v>
      </c>
      <c r="G2259">
        <v>3.4804898149118101E-3</v>
      </c>
      <c r="H2259">
        <v>280.60035645207302</v>
      </c>
      <c r="I2259" t="s">
        <v>9</v>
      </c>
      <c r="J2259" s="2" t="str">
        <f t="shared" si="35"/>
        <v>YTP1</v>
      </c>
    </row>
    <row r="2260" spans="1:10">
      <c r="A2260" t="s">
        <v>2676</v>
      </c>
      <c r="B2260">
        <v>2.0476862826066598E-3</v>
      </c>
      <c r="C2260">
        <v>1.4983304585885E-3</v>
      </c>
      <c r="D2260">
        <v>4.7932369219276202E-4</v>
      </c>
      <c r="E2260">
        <v>3.2579846360884503E-4</v>
      </c>
      <c r="F2260">
        <v>1.21019466997554E-3</v>
      </c>
      <c r="G2260">
        <v>2.8851778952377798E-3</v>
      </c>
      <c r="H2260">
        <v>338.50262437544097</v>
      </c>
      <c r="I2260" t="s">
        <v>9</v>
      </c>
      <c r="J2260" s="2" t="str">
        <f t="shared" si="35"/>
        <v>YKL091C</v>
      </c>
    </row>
    <row r="2261" spans="1:10">
      <c r="A2261" t="s">
        <v>2671</v>
      </c>
      <c r="B2261">
        <v>2.4177683791437002E-3</v>
      </c>
      <c r="C2261">
        <v>1.50218284432775E-3</v>
      </c>
      <c r="D2261">
        <v>4.7996801581130701E-4</v>
      </c>
      <c r="E2261">
        <v>3.8489939123731697E-4</v>
      </c>
      <c r="F2261">
        <v>1.4283529954815799E-3</v>
      </c>
      <c r="G2261">
        <v>3.4071837628058201E-3</v>
      </c>
      <c r="H2261">
        <v>286.68882699402201</v>
      </c>
      <c r="I2261" t="s">
        <v>9</v>
      </c>
      <c r="J2261" s="2" t="str">
        <f t="shared" si="35"/>
        <v>SPE4</v>
      </c>
    </row>
    <row r="2262" spans="1:10">
      <c r="A2262" t="s">
        <v>3541</v>
      </c>
      <c r="B2262">
        <v>2.1367648526075499E-3</v>
      </c>
      <c r="C2262">
        <v>1.50232976302256E-3</v>
      </c>
      <c r="D2262">
        <v>4.7996801581130701E-4</v>
      </c>
      <c r="E2262">
        <v>3.4017208119357402E-4</v>
      </c>
      <c r="F2262">
        <v>1.2623246797007499E-3</v>
      </c>
      <c r="G2262">
        <v>3.0112050255143501E-3</v>
      </c>
      <c r="H2262">
        <v>324.39095004491401</v>
      </c>
      <c r="I2262" t="s">
        <v>328</v>
      </c>
      <c r="J2262" s="2" t="str">
        <f t="shared" si="35"/>
        <v>BIO3</v>
      </c>
    </row>
    <row r="2263" spans="1:10">
      <c r="A2263" t="s">
        <v>3166</v>
      </c>
      <c r="B2263">
        <v>6.1101825682612397E-3</v>
      </c>
      <c r="C2263">
        <v>1.50233705609417E-3</v>
      </c>
      <c r="D2263">
        <v>4.7996801581130701E-4</v>
      </c>
      <c r="E2263">
        <v>9.7273958452768605E-4</v>
      </c>
      <c r="F2263">
        <v>3.6096758614699602E-3</v>
      </c>
      <c r="G2263">
        <v>8.6106892750525202E-3</v>
      </c>
      <c r="H2263">
        <v>113.441320748816</v>
      </c>
      <c r="I2263" t="s">
        <v>328</v>
      </c>
      <c r="J2263" s="2" t="str">
        <f t="shared" si="35"/>
        <v>CIK1</v>
      </c>
    </row>
    <row r="2264" spans="1:10">
      <c r="A2264" t="s">
        <v>4210</v>
      </c>
      <c r="B2264">
        <v>2.0356693619955702E-3</v>
      </c>
      <c r="C2264">
        <v>1.5034990704276699E-3</v>
      </c>
      <c r="D2264">
        <v>4.8012699947636798E-4</v>
      </c>
      <c r="E2264">
        <v>3.2413355772718702E-4</v>
      </c>
      <c r="F2264">
        <v>1.2024575261818801E-3</v>
      </c>
      <c r="G2264">
        <v>2.8688811978092501E-3</v>
      </c>
      <c r="H2264">
        <v>340.50086595617501</v>
      </c>
      <c r="I2264" t="s">
        <v>328</v>
      </c>
      <c r="J2264" s="2" t="str">
        <f t="shared" si="35"/>
        <v>YOP1</v>
      </c>
    </row>
    <row r="2265" spans="1:10">
      <c r="A2265" t="s">
        <v>779</v>
      </c>
      <c r="B2265">
        <v>1.8205286827849101E-3</v>
      </c>
      <c r="C2265">
        <v>1.5085256954746999E-3</v>
      </c>
      <c r="D2265">
        <v>4.81279031341953E-4</v>
      </c>
      <c r="E2265">
        <v>2.90091688186641E-4</v>
      </c>
      <c r="F2265">
        <v>1.07482425846325E-3</v>
      </c>
      <c r="G2265">
        <v>2.56623310710656E-3</v>
      </c>
      <c r="H2265">
        <v>380.73950007731901</v>
      </c>
      <c r="I2265" t="s">
        <v>9</v>
      </c>
      <c r="J2265" s="2" t="str">
        <f t="shared" si="35"/>
        <v>RKM2</v>
      </c>
    </row>
    <row r="2266" spans="1:10">
      <c r="A2266" t="s">
        <v>1389</v>
      </c>
      <c r="B2266">
        <v>3.0161782155706E-3</v>
      </c>
      <c r="C2266">
        <v>1.5090991556790799E-3</v>
      </c>
      <c r="D2266">
        <v>4.81279031341953E-4</v>
      </c>
      <c r="E2266">
        <v>4.8065262124000402E-4</v>
      </c>
      <c r="F2266">
        <v>1.7806213181600699E-3</v>
      </c>
      <c r="G2266">
        <v>4.2517351129811396E-3</v>
      </c>
      <c r="H2266">
        <v>229.809756260976</v>
      </c>
      <c r="I2266" t="s">
        <v>9</v>
      </c>
      <c r="J2266" s="2" t="str">
        <f t="shared" si="35"/>
        <v>YGL160W</v>
      </c>
    </row>
    <row r="2267" spans="1:10">
      <c r="A2267" t="s">
        <v>4236</v>
      </c>
      <c r="B2267">
        <v>7.9994927019617496E-3</v>
      </c>
      <c r="C2267">
        <v>1.5096166483835501E-3</v>
      </c>
      <c r="D2267">
        <v>4.81279031341953E-4</v>
      </c>
      <c r="E2267">
        <v>1.2748812678289199E-3</v>
      </c>
      <c r="F2267">
        <v>4.7223060722877304E-3</v>
      </c>
      <c r="G2267">
        <v>1.12766793316358E-2</v>
      </c>
      <c r="H2267">
        <v>86.648892171620005</v>
      </c>
      <c r="I2267" t="s">
        <v>9</v>
      </c>
      <c r="J2267" s="2" t="str">
        <f t="shared" si="35"/>
        <v>ISA2</v>
      </c>
    </row>
    <row r="2268" spans="1:10">
      <c r="A2268" t="s">
        <v>2136</v>
      </c>
      <c r="B2268">
        <v>2.2267806030536702E-3</v>
      </c>
      <c r="C2268">
        <v>1.50977052268815E-3</v>
      </c>
      <c r="D2268">
        <v>4.81279031341953E-4</v>
      </c>
      <c r="E2268">
        <v>3.5489062475717098E-4</v>
      </c>
      <c r="F2268">
        <v>1.31450520941526E-3</v>
      </c>
      <c r="G2268">
        <v>3.13905599669208E-3</v>
      </c>
      <c r="H2268">
        <v>311.27771618335697</v>
      </c>
      <c r="I2268" t="s">
        <v>328</v>
      </c>
      <c r="J2268" s="2" t="str">
        <f t="shared" si="35"/>
        <v>CPS1</v>
      </c>
    </row>
    <row r="2269" spans="1:10">
      <c r="A2269" t="s">
        <v>537</v>
      </c>
      <c r="B2269">
        <v>2.1457225738229901E-3</v>
      </c>
      <c r="C2269">
        <v>1.5110000191975201E-3</v>
      </c>
      <c r="D2269">
        <v>4.8145858869687601E-4</v>
      </c>
      <c r="E2269">
        <v>3.42033753140155E-4</v>
      </c>
      <c r="F2269">
        <v>1.2664968208264001E-3</v>
      </c>
      <c r="G2269">
        <v>3.02494832681959E-3</v>
      </c>
      <c r="H2269">
        <v>323.036719199434</v>
      </c>
      <c r="I2269" t="s">
        <v>9</v>
      </c>
      <c r="J2269" s="2" t="str">
        <f t="shared" si="35"/>
        <v>RPL13A</v>
      </c>
    </row>
    <row r="2270" spans="1:10">
      <c r="A2270" t="s">
        <v>20</v>
      </c>
      <c r="B2270">
        <v>2.0631365209355401E-3</v>
      </c>
      <c r="C2270">
        <v>1.51469016830711E-3</v>
      </c>
      <c r="D2270">
        <v>4.8242169406092502E-4</v>
      </c>
      <c r="E2270">
        <v>3.2904704787630297E-4</v>
      </c>
      <c r="F2270">
        <v>1.2172941565949599E-3</v>
      </c>
      <c r="G2270">
        <v>2.9089788852761098E-3</v>
      </c>
      <c r="H2270">
        <v>335.96767520049298</v>
      </c>
      <c r="I2270" t="s">
        <v>328</v>
      </c>
      <c r="J2270" s="2" t="str">
        <f t="shared" si="35"/>
        <v>MYO4</v>
      </c>
    </row>
    <row r="2271" spans="1:10">
      <c r="A2271" t="s">
        <v>2272</v>
      </c>
      <c r="B2271">
        <v>2.3275061301947998E-3</v>
      </c>
      <c r="C2271">
        <v>1.51783398877162E-3</v>
      </c>
      <c r="D2271">
        <v>4.83210024423618E-4</v>
      </c>
      <c r="E2271">
        <v>3.7138155656278799E-4</v>
      </c>
      <c r="F2271">
        <v>1.3728394468041599E-3</v>
      </c>
      <c r="G2271">
        <v>3.2821728135854402E-3</v>
      </c>
      <c r="H2271">
        <v>297.80681200694897</v>
      </c>
      <c r="I2271" t="s">
        <v>9</v>
      </c>
      <c r="J2271" s="2" t="str">
        <f t="shared" si="35"/>
        <v>DAN1</v>
      </c>
    </row>
    <row r="2272" spans="1:10">
      <c r="A2272" t="s">
        <v>4084</v>
      </c>
      <c r="B2272">
        <v>3.2033589090608799E-3</v>
      </c>
      <c r="C2272">
        <v>1.5225752836739599E-3</v>
      </c>
      <c r="D2272">
        <v>4.8445698210998901E-4</v>
      </c>
      <c r="E2272">
        <v>5.1148767605597696E-4</v>
      </c>
      <c r="F2272">
        <v>1.88853797983955E-3</v>
      </c>
      <c r="G2272">
        <v>4.5181798382822004E-3</v>
      </c>
      <c r="H2272">
        <v>216.38136725776801</v>
      </c>
      <c r="I2272" t="s">
        <v>328</v>
      </c>
      <c r="J2272" s="2" t="str">
        <f t="shared" si="35"/>
        <v>SET6</v>
      </c>
    </row>
    <row r="2273" spans="1:10">
      <c r="A2273" t="s">
        <v>4094</v>
      </c>
      <c r="B2273">
        <v>2.9899787018385802E-3</v>
      </c>
      <c r="C2273">
        <v>1.52309161652696E-3</v>
      </c>
      <c r="D2273">
        <v>4.8445698210998901E-4</v>
      </c>
      <c r="E2273">
        <v>4.77452633406733E-4</v>
      </c>
      <c r="F2273">
        <v>1.7626476350265101E-3</v>
      </c>
      <c r="G2273">
        <v>4.2173097686506499E-3</v>
      </c>
      <c r="H2273">
        <v>231.82345082716401</v>
      </c>
      <c r="I2273" t="s">
        <v>328</v>
      </c>
      <c r="J2273" s="2" t="str">
        <f t="shared" si="35"/>
        <v>CUP9</v>
      </c>
    </row>
    <row r="2274" spans="1:10">
      <c r="A2274" t="s">
        <v>4242</v>
      </c>
      <c r="B2274">
        <v>2.0096840282677001E-3</v>
      </c>
      <c r="C2274">
        <v>1.5250513911799E-3</v>
      </c>
      <c r="D2274">
        <v>4.8486692719977998E-4</v>
      </c>
      <c r="E2274">
        <v>3.2100641498890298E-4</v>
      </c>
      <c r="F2274">
        <v>1.18451076877449E-3</v>
      </c>
      <c r="G2274">
        <v>2.8348572877608998E-3</v>
      </c>
      <c r="H2274">
        <v>344.90356235622897</v>
      </c>
      <c r="I2274" t="s">
        <v>9</v>
      </c>
      <c r="J2274" s="2" t="str">
        <f t="shared" si="35"/>
        <v>LTP1</v>
      </c>
    </row>
    <row r="2275" spans="1:10">
      <c r="A2275" t="s">
        <v>3356</v>
      </c>
      <c r="B2275">
        <v>1.9571725242763E-3</v>
      </c>
      <c r="C2275">
        <v>1.5288487351546899E-3</v>
      </c>
      <c r="D2275">
        <v>4.8581943119794803E-4</v>
      </c>
      <c r="E2275">
        <v>3.12791077965244E-4</v>
      </c>
      <c r="F2275">
        <v>1.15311746090974E-3</v>
      </c>
      <c r="G2275">
        <v>2.76122758764285E-3</v>
      </c>
      <c r="H2275">
        <v>354.15742453070197</v>
      </c>
      <c r="I2275" t="s">
        <v>9</v>
      </c>
      <c r="J2275" s="2" t="str">
        <f t="shared" si="35"/>
        <v>YNL122C</v>
      </c>
    </row>
    <row r="2276" spans="1:10">
      <c r="A2276" t="s">
        <v>1971</v>
      </c>
      <c r="B2276">
        <v>2.53857708917021E-3</v>
      </c>
      <c r="C2276">
        <v>1.52939182119755E-3</v>
      </c>
      <c r="D2276">
        <v>4.8581943119794803E-4</v>
      </c>
      <c r="E2276">
        <v>4.0574182892000798E-4</v>
      </c>
      <c r="F2276">
        <v>1.4955845137905801E-3</v>
      </c>
      <c r="G2276">
        <v>3.5815696645498398E-3</v>
      </c>
      <c r="H2276">
        <v>273.04555119360799</v>
      </c>
      <c r="I2276" t="s">
        <v>328</v>
      </c>
      <c r="J2276" s="2" t="str">
        <f t="shared" si="35"/>
        <v>YIL152W</v>
      </c>
    </row>
    <row r="2277" spans="1:10">
      <c r="A2277" t="s">
        <v>698</v>
      </c>
      <c r="B2277">
        <v>2.6602526343879598E-3</v>
      </c>
      <c r="C2277">
        <v>1.5320055931117801E-3</v>
      </c>
      <c r="D2277">
        <v>4.8624736684788099E-4</v>
      </c>
      <c r="E2277">
        <v>4.2535020552365198E-4</v>
      </c>
      <c r="F2277">
        <v>1.56685512228469E-3</v>
      </c>
      <c r="G2277">
        <v>3.75365014649124E-3</v>
      </c>
      <c r="H2277">
        <v>260.55690034845702</v>
      </c>
      <c r="I2277" t="s">
        <v>9</v>
      </c>
      <c r="J2277" s="2" t="str">
        <f t="shared" si="35"/>
        <v>TVP23</v>
      </c>
    </row>
    <row r="2278" spans="1:10">
      <c r="A2278" t="s">
        <v>1146</v>
      </c>
      <c r="B2278">
        <v>3.21082172109092E-3</v>
      </c>
      <c r="C2278">
        <v>1.5320846956401301E-3</v>
      </c>
      <c r="D2278">
        <v>4.8624736684788099E-4</v>
      </c>
      <c r="E2278">
        <v>5.1338707023445196E-4</v>
      </c>
      <c r="F2278">
        <v>1.8911182436956899E-3</v>
      </c>
      <c r="G2278">
        <v>4.5305251984861404E-3</v>
      </c>
      <c r="H2278">
        <v>215.878438845381</v>
      </c>
      <c r="I2278" t="s">
        <v>328</v>
      </c>
      <c r="J2278" s="2" t="str">
        <f t="shared" si="35"/>
        <v>VHS1</v>
      </c>
    </row>
    <row r="2279" spans="1:10">
      <c r="A2279" t="s">
        <v>1275</v>
      </c>
      <c r="B2279">
        <v>2.7222242539983099E-3</v>
      </c>
      <c r="C2279">
        <v>1.5362124263649101E-3</v>
      </c>
      <c r="D2279">
        <v>4.8703954525875301E-4</v>
      </c>
      <c r="E2279">
        <v>4.3552350881225399E-4</v>
      </c>
      <c r="F2279">
        <v>1.6026754332529301E-3</v>
      </c>
      <c r="G2279">
        <v>3.8417730747436801E-3</v>
      </c>
      <c r="H2279">
        <v>254.62530485571699</v>
      </c>
      <c r="I2279" t="s">
        <v>328</v>
      </c>
      <c r="J2279" s="2" t="str">
        <f t="shared" si="35"/>
        <v>QCR6</v>
      </c>
    </row>
    <row r="2280" spans="1:10">
      <c r="A2280" t="s">
        <v>724</v>
      </c>
      <c r="B2280">
        <v>2.5135203106435599E-3</v>
      </c>
      <c r="C2280">
        <v>1.53643036196311E-3</v>
      </c>
      <c r="D2280">
        <v>4.8703954525875301E-4</v>
      </c>
      <c r="E2280">
        <v>4.0214600325278003E-4</v>
      </c>
      <c r="F2280">
        <v>1.4797710994082201E-3</v>
      </c>
      <c r="G2280">
        <v>3.54726952187889E-3</v>
      </c>
      <c r="H2280">
        <v>275.76748738603698</v>
      </c>
      <c r="I2280" t="s">
        <v>328</v>
      </c>
      <c r="J2280" s="2" t="str">
        <f t="shared" si="35"/>
        <v>MRPL1</v>
      </c>
    </row>
    <row r="2281" spans="1:10">
      <c r="A2281" t="s">
        <v>4049</v>
      </c>
      <c r="B2281">
        <v>2.0534491640845599E-3</v>
      </c>
      <c r="C2281">
        <v>1.5366025637242101E-3</v>
      </c>
      <c r="D2281">
        <v>4.8703954525875301E-4</v>
      </c>
      <c r="E2281">
        <v>3.2854593748582602E-4</v>
      </c>
      <c r="F2281">
        <v>1.20889494501139E-3</v>
      </c>
      <c r="G2281">
        <v>2.8980033831577301E-3</v>
      </c>
      <c r="H2281">
        <v>337.55263713526301</v>
      </c>
      <c r="I2281" t="s">
        <v>9</v>
      </c>
      <c r="J2281" s="2" t="str">
        <f t="shared" si="35"/>
        <v>DBP1</v>
      </c>
    </row>
    <row r="2282" spans="1:10">
      <c r="A2282" t="s">
        <v>1974</v>
      </c>
      <c r="B2282">
        <v>2.9297994871870401E-3</v>
      </c>
      <c r="C2282">
        <v>1.53857979886583E-3</v>
      </c>
      <c r="D2282">
        <v>4.8735889129896803E-4</v>
      </c>
      <c r="E2282">
        <v>4.6889308475248499E-4</v>
      </c>
      <c r="F2282">
        <v>1.7244714406668301E-3</v>
      </c>
      <c r="G2282">
        <v>4.1351275337072604E-3</v>
      </c>
      <c r="H2282">
        <v>236.58519417158101</v>
      </c>
      <c r="I2282" t="s">
        <v>328</v>
      </c>
      <c r="J2282" s="2" t="str">
        <f t="shared" si="35"/>
        <v>UBP7</v>
      </c>
    </row>
    <row r="2283" spans="1:10">
      <c r="A2283" t="s">
        <v>871</v>
      </c>
      <c r="B2283">
        <v>4.2309207067297997E-3</v>
      </c>
      <c r="C2283">
        <v>1.5389588765448599E-3</v>
      </c>
      <c r="D2283">
        <v>4.8735889129896803E-4</v>
      </c>
      <c r="E2283">
        <v>6.7716504170064703E-4</v>
      </c>
      <c r="F2283">
        <v>2.49021255080621E-3</v>
      </c>
      <c r="G2283">
        <v>5.9716288626533902E-3</v>
      </c>
      <c r="H2283">
        <v>163.828922498455</v>
      </c>
      <c r="I2283" t="s">
        <v>328</v>
      </c>
      <c r="J2283" s="2" t="str">
        <f t="shared" si="35"/>
        <v>UBX5</v>
      </c>
    </row>
    <row r="2284" spans="1:10">
      <c r="A2284" t="s">
        <v>3852</v>
      </c>
      <c r="B2284">
        <v>2.163033600017E-3</v>
      </c>
      <c r="C2284">
        <v>1.54910557702908E-3</v>
      </c>
      <c r="D2284">
        <v>4.9035727711154603E-4</v>
      </c>
      <c r="E2284">
        <v>3.46701405236784E-4</v>
      </c>
      <c r="F2284">
        <v>1.27180926532573E-3</v>
      </c>
      <c r="G2284">
        <v>3.0542579347082599E-3</v>
      </c>
      <c r="H2284">
        <v>320.45141626764303</v>
      </c>
      <c r="I2284" t="s">
        <v>328</v>
      </c>
      <c r="J2284" s="2" t="str">
        <f t="shared" si="35"/>
        <v>SSP2</v>
      </c>
    </row>
    <row r="2285" spans="1:10">
      <c r="A2285" t="s">
        <v>656</v>
      </c>
      <c r="B2285">
        <v>2.3524043843615701E-3</v>
      </c>
      <c r="C2285">
        <v>1.5510755025931501E-3</v>
      </c>
      <c r="D2285">
        <v>4.9037363182159602E-4</v>
      </c>
      <c r="E2285">
        <v>3.7716092323924197E-4</v>
      </c>
      <c r="F2285">
        <v>1.38288136597096E-3</v>
      </c>
      <c r="G2285">
        <v>3.3219274027521898E-3</v>
      </c>
      <c r="H2285">
        <v>294.65477328978102</v>
      </c>
      <c r="I2285" t="s">
        <v>328</v>
      </c>
      <c r="J2285" s="2" t="str">
        <f t="shared" si="35"/>
        <v>YDR018C</v>
      </c>
    </row>
    <row r="2286" spans="1:10">
      <c r="A2286" t="s">
        <v>4058</v>
      </c>
      <c r="B2286">
        <v>3.6823975922204502E-3</v>
      </c>
      <c r="C2286">
        <v>1.5510854480899399E-3</v>
      </c>
      <c r="D2286">
        <v>4.9037363182159602E-4</v>
      </c>
      <c r="E2286">
        <v>5.9039953309935104E-4</v>
      </c>
      <c r="F2286">
        <v>2.1647272766670998E-3</v>
      </c>
      <c r="G2286">
        <v>5.2000679077737998E-3</v>
      </c>
      <c r="H2286">
        <v>188.23257489205099</v>
      </c>
      <c r="I2286" t="s">
        <v>9</v>
      </c>
      <c r="J2286" s="2" t="str">
        <f t="shared" si="35"/>
        <v>RDS2</v>
      </c>
    </row>
    <row r="2287" spans="1:10">
      <c r="A2287" t="s">
        <v>1543</v>
      </c>
      <c r="B2287">
        <v>2.6505847239145001E-3</v>
      </c>
      <c r="C2287">
        <v>1.55174728903071E-3</v>
      </c>
      <c r="D2287">
        <v>4.9037363182159602E-4</v>
      </c>
      <c r="E2287">
        <v>4.2500897254645E-4</v>
      </c>
      <c r="F2287">
        <v>1.5580643791041401E-3</v>
      </c>
      <c r="G2287">
        <v>3.74310506872486E-3</v>
      </c>
      <c r="H2287">
        <v>261.50727207703602</v>
      </c>
      <c r="I2287" t="s">
        <v>328</v>
      </c>
      <c r="J2287" s="2" t="str">
        <f t="shared" si="35"/>
        <v>MEP1</v>
      </c>
    </row>
    <row r="2288" spans="1:10">
      <c r="A2288" t="s">
        <v>712</v>
      </c>
      <c r="B2288">
        <v>2.3719114638622901E-3</v>
      </c>
      <c r="C2288">
        <v>1.5520498061099199E-3</v>
      </c>
      <c r="D2288">
        <v>4.9037363182159602E-4</v>
      </c>
      <c r="E2288">
        <v>3.8034144652694202E-4</v>
      </c>
      <c r="F2288">
        <v>1.39421265008049E-3</v>
      </c>
      <c r="G2288">
        <v>3.3496102776440799E-3</v>
      </c>
      <c r="H2288">
        <v>292.23147285239099</v>
      </c>
      <c r="I2288" t="s">
        <v>9</v>
      </c>
      <c r="J2288" s="2" t="str">
        <f t="shared" si="35"/>
        <v>YDR102C</v>
      </c>
    </row>
    <row r="2289" spans="1:10">
      <c r="A2289" t="s">
        <v>3329</v>
      </c>
      <c r="B2289">
        <v>5.0377530412728999E-3</v>
      </c>
      <c r="C2289">
        <v>1.5525500542238899E-3</v>
      </c>
      <c r="D2289">
        <v>4.9037363182159602E-4</v>
      </c>
      <c r="E2289">
        <v>8.0787298779787502E-4</v>
      </c>
      <c r="F2289">
        <v>2.9610494133384502E-3</v>
      </c>
      <c r="G2289">
        <v>7.1144566692073596E-3</v>
      </c>
      <c r="H2289">
        <v>137.590543816099</v>
      </c>
      <c r="I2289" t="s">
        <v>328</v>
      </c>
      <c r="J2289" s="2" t="str">
        <f t="shared" si="35"/>
        <v>NDI1</v>
      </c>
    </row>
    <row r="2290" spans="1:10">
      <c r="A2290" t="s">
        <v>2591</v>
      </c>
      <c r="B2290">
        <v>6.2403720051873801E-3</v>
      </c>
      <c r="C2290">
        <v>1.55390944934998E-3</v>
      </c>
      <c r="D2290">
        <v>4.9058857929726795E-4</v>
      </c>
      <c r="E2290">
        <v>1.0009237097742399E-3</v>
      </c>
      <c r="F2290">
        <v>3.6674156979840198E-3</v>
      </c>
      <c r="G2290">
        <v>8.8133283123907492E-3</v>
      </c>
      <c r="H2290">
        <v>111.074657085148</v>
      </c>
      <c r="I2290" t="s">
        <v>9</v>
      </c>
      <c r="J2290" s="2" t="str">
        <f t="shared" si="35"/>
        <v>COX12</v>
      </c>
    </row>
    <row r="2291" spans="1:10">
      <c r="A2291" t="s">
        <v>1258</v>
      </c>
      <c r="B2291">
        <v>2.0565869468739499E-3</v>
      </c>
      <c r="C2291">
        <v>1.56008375431427E-3</v>
      </c>
      <c r="D2291">
        <v>4.9232280227836398E-4</v>
      </c>
      <c r="E2291">
        <v>3.3015623104428002E-4</v>
      </c>
      <c r="F2291">
        <v>1.20789333642938E-3</v>
      </c>
      <c r="G2291">
        <v>2.90528055731852E-3</v>
      </c>
      <c r="H2291">
        <v>337.03762518455198</v>
      </c>
      <c r="I2291" t="s">
        <v>9</v>
      </c>
      <c r="J2291" s="2" t="str">
        <f t="shared" si="35"/>
        <v>YFR012W</v>
      </c>
    </row>
    <row r="2292" spans="1:10">
      <c r="A2292" t="s">
        <v>2988</v>
      </c>
      <c r="B2292">
        <v>1.81455412984436E-3</v>
      </c>
      <c r="C2292">
        <v>1.56307009357204E-3</v>
      </c>
      <c r="D2292">
        <v>4.9270248500720901E-4</v>
      </c>
      <c r="E2292">
        <v>2.9142483518334802E-4</v>
      </c>
      <c r="F2292">
        <v>1.0654227420687399E-3</v>
      </c>
      <c r="G2292">
        <v>2.5636855176199898E-3</v>
      </c>
      <c r="H2292">
        <v>381.99311288630298</v>
      </c>
      <c r="I2292" t="s">
        <v>9</v>
      </c>
      <c r="J2292" s="2" t="str">
        <f t="shared" si="35"/>
        <v>YLR123C</v>
      </c>
    </row>
    <row r="2293" spans="1:10">
      <c r="A2293" t="s">
        <v>1257</v>
      </c>
      <c r="B2293">
        <v>1.55762062406185E-3</v>
      </c>
      <c r="C2293">
        <v>1.5631723590844001E-3</v>
      </c>
      <c r="D2293">
        <v>4.9270248500720901E-4</v>
      </c>
      <c r="E2293">
        <v>2.5016389056440599E-4</v>
      </c>
      <c r="F2293">
        <v>9.1455387104488002E-4</v>
      </c>
      <c r="G2293">
        <v>2.2006873770788202E-3</v>
      </c>
      <c r="H2293">
        <v>445.00385386038698</v>
      </c>
      <c r="I2293" t="s">
        <v>9</v>
      </c>
      <c r="J2293" s="2" t="str">
        <f t="shared" si="35"/>
        <v>YFR011C</v>
      </c>
    </row>
    <row r="2294" spans="1:10">
      <c r="A2294" t="s">
        <v>3500</v>
      </c>
      <c r="B2294">
        <v>2.2834877266810498E-3</v>
      </c>
      <c r="C2294">
        <v>1.56333225564763E-3</v>
      </c>
      <c r="D2294">
        <v>4.9270248500720901E-4</v>
      </c>
      <c r="E2294">
        <v>3.6675113631938797E-4</v>
      </c>
      <c r="F2294">
        <v>1.34072391745946E-3</v>
      </c>
      <c r="G2294">
        <v>3.2262515359026498E-3</v>
      </c>
      <c r="H2294">
        <v>303.54758313827398</v>
      </c>
      <c r="I2294" t="s">
        <v>9</v>
      </c>
      <c r="J2294" s="2" t="str">
        <f t="shared" si="35"/>
        <v>RPL36A</v>
      </c>
    </row>
    <row r="2295" spans="1:10">
      <c r="A2295" t="s">
        <v>3126</v>
      </c>
      <c r="B2295">
        <v>2.14777666258433E-3</v>
      </c>
      <c r="C2295">
        <v>1.5655234811147E-3</v>
      </c>
      <c r="D2295">
        <v>4.9317799559147496E-4</v>
      </c>
      <c r="E2295">
        <v>3.4506175951521599E-4</v>
      </c>
      <c r="F2295">
        <v>1.2607671714018099E-3</v>
      </c>
      <c r="G2295">
        <v>3.0347861537668502E-3</v>
      </c>
      <c r="H2295">
        <v>322.72777362517297</v>
      </c>
      <c r="I2295" t="s">
        <v>328</v>
      </c>
      <c r="J2295" s="2" t="str">
        <f t="shared" si="35"/>
        <v>YMR158C-A</v>
      </c>
    </row>
    <row r="2296" spans="1:10">
      <c r="A2296" t="s">
        <v>1972</v>
      </c>
      <c r="B2296">
        <v>3.2694663022536899E-3</v>
      </c>
      <c r="C2296">
        <v>1.5694404072069501E-3</v>
      </c>
      <c r="D2296">
        <v>4.9392671292897302E-4</v>
      </c>
      <c r="E2296">
        <v>5.2556364762720202E-4</v>
      </c>
      <c r="F2296">
        <v>1.91846193619244E-3</v>
      </c>
      <c r="G2296">
        <v>4.6204706683149396E-3</v>
      </c>
      <c r="H2296">
        <v>212.00621645256001</v>
      </c>
      <c r="I2296" t="s">
        <v>9</v>
      </c>
      <c r="J2296" s="2" t="str">
        <f t="shared" si="35"/>
        <v>RRD1</v>
      </c>
    </row>
    <row r="2297" spans="1:10">
      <c r="A2297" t="s">
        <v>4326</v>
      </c>
      <c r="B2297">
        <v>2.2790763818801301E-3</v>
      </c>
      <c r="C2297">
        <v>1.56945048350198E-3</v>
      </c>
      <c r="D2297">
        <v>4.9392671292897302E-4</v>
      </c>
      <c r="E2297">
        <v>3.6635991680602099E-4</v>
      </c>
      <c r="F2297">
        <v>1.33731823443334E-3</v>
      </c>
      <c r="G2297">
        <v>3.2208345293269201E-3</v>
      </c>
      <c r="H2297">
        <v>304.13512511947101</v>
      </c>
      <c r="I2297" t="s">
        <v>328</v>
      </c>
      <c r="J2297" s="2" t="str">
        <f t="shared" si="35"/>
        <v>YKL133C</v>
      </c>
    </row>
    <row r="2298" spans="1:10">
      <c r="A2298" t="s">
        <v>1947</v>
      </c>
      <c r="B2298">
        <v>1.9045333171791401E-3</v>
      </c>
      <c r="C2298">
        <v>1.5699506140846599E-3</v>
      </c>
      <c r="D2298">
        <v>4.9392671292897302E-4</v>
      </c>
      <c r="E2298">
        <v>3.0617402441408299E-4</v>
      </c>
      <c r="F2298">
        <v>1.1174879314766299E-3</v>
      </c>
      <c r="G2298">
        <v>2.69157870288165E-3</v>
      </c>
      <c r="H2298">
        <v>363.94594639414601</v>
      </c>
      <c r="I2298" t="s">
        <v>9</v>
      </c>
      <c r="J2298" s="2" t="str">
        <f t="shared" si="35"/>
        <v>HIS5</v>
      </c>
    </row>
    <row r="2299" spans="1:10">
      <c r="A2299" t="s">
        <v>3552</v>
      </c>
      <c r="B2299">
        <v>1.99756251054634E-3</v>
      </c>
      <c r="C2299">
        <v>1.57081234138172E-3</v>
      </c>
      <c r="D2299">
        <v>4.93982767827686E-4</v>
      </c>
      <c r="E2299">
        <v>3.2116855388554597E-4</v>
      </c>
      <c r="F2299">
        <v>1.1719724597505699E-3</v>
      </c>
      <c r="G2299">
        <v>2.8231525613421102E-3</v>
      </c>
      <c r="H2299">
        <v>346.996490422904</v>
      </c>
      <c r="I2299" t="s">
        <v>328</v>
      </c>
      <c r="J2299" s="2" t="str">
        <f t="shared" si="35"/>
        <v>BSC5</v>
      </c>
    </row>
    <row r="2300" spans="1:10">
      <c r="A2300" t="s">
        <v>3913</v>
      </c>
      <c r="B2300">
        <v>2.3157095638748301E-3</v>
      </c>
      <c r="C2300">
        <v>1.57458504821577E-3</v>
      </c>
      <c r="D2300">
        <v>4.94811964220202E-4</v>
      </c>
      <c r="E2300">
        <v>3.7251851756476602E-4</v>
      </c>
      <c r="F2300">
        <v>1.3581202291846699E-3</v>
      </c>
      <c r="G2300">
        <v>3.2732988985649798E-3</v>
      </c>
      <c r="H2300">
        <v>299.32388386396599</v>
      </c>
      <c r="I2300" t="s">
        <v>328</v>
      </c>
      <c r="J2300" s="2" t="str">
        <f t="shared" si="35"/>
        <v>PMT3</v>
      </c>
    </row>
    <row r="2301" spans="1:10">
      <c r="A2301" t="s">
        <v>2058</v>
      </c>
      <c r="B2301">
        <v>2.54034939199747E-3</v>
      </c>
      <c r="C2301">
        <v>1.5777229037577799E-3</v>
      </c>
      <c r="D2301">
        <v>4.94811964220202E-4</v>
      </c>
      <c r="E2301">
        <v>4.08835943041012E-4</v>
      </c>
      <c r="F2301">
        <v>1.4894031430609999E-3</v>
      </c>
      <c r="G2301">
        <v>3.59129564093394E-3</v>
      </c>
      <c r="H2301">
        <v>272.85505794733399</v>
      </c>
      <c r="I2301" t="s">
        <v>328</v>
      </c>
      <c r="J2301" s="2" t="str">
        <f t="shared" si="35"/>
        <v>MPM1</v>
      </c>
    </row>
    <row r="2302" spans="1:10">
      <c r="A2302" t="s">
        <v>3338</v>
      </c>
      <c r="B2302">
        <v>2.2941958869114902E-3</v>
      </c>
      <c r="C2302">
        <v>1.5785934921697701E-3</v>
      </c>
      <c r="D2302">
        <v>4.94811964220202E-4</v>
      </c>
      <c r="E2302">
        <v>3.6926596052380602E-4</v>
      </c>
      <c r="F2302">
        <v>1.3449675162702001E-3</v>
      </c>
      <c r="G2302">
        <v>3.2434242575527798E-3</v>
      </c>
      <c r="H2302">
        <v>302.130774671155</v>
      </c>
      <c r="I2302" t="s">
        <v>328</v>
      </c>
      <c r="J2302" s="2" t="str">
        <f t="shared" si="35"/>
        <v>YNL095C</v>
      </c>
    </row>
    <row r="2303" spans="1:10">
      <c r="A2303" t="s">
        <v>1837</v>
      </c>
      <c r="B2303">
        <v>2.3399163515864202E-3</v>
      </c>
      <c r="C2303">
        <v>1.57891977107144E-3</v>
      </c>
      <c r="D2303">
        <v>4.94811964220202E-4</v>
      </c>
      <c r="E2303">
        <v>3.7664224304304798E-4</v>
      </c>
      <c r="F2303">
        <v>1.3717266430866399E-3</v>
      </c>
      <c r="G2303">
        <v>3.3081060600861998E-3</v>
      </c>
      <c r="H2303">
        <v>296.227333122402</v>
      </c>
      <c r="I2303" t="s">
        <v>9</v>
      </c>
      <c r="J2303" s="2" t="str">
        <f t="shared" si="35"/>
        <v>YGR045C</v>
      </c>
    </row>
    <row r="2304" spans="1:10">
      <c r="A2304" t="s">
        <v>856</v>
      </c>
      <c r="B2304">
        <v>2.87056122817823E-3</v>
      </c>
      <c r="C2304">
        <v>1.5791063255438001E-3</v>
      </c>
      <c r="D2304">
        <v>4.94811964220202E-4</v>
      </c>
      <c r="E2304">
        <v>4.6206906676670399E-4</v>
      </c>
      <c r="F2304">
        <v>1.68277487833832E-3</v>
      </c>
      <c r="G2304">
        <v>4.0583475780181398E-3</v>
      </c>
      <c r="H2304">
        <v>241.46747812094</v>
      </c>
      <c r="I2304" t="s">
        <v>9</v>
      </c>
      <c r="J2304" s="2" t="str">
        <f t="shared" si="35"/>
        <v>HNT2</v>
      </c>
    </row>
    <row r="2305" spans="1:10">
      <c r="A2305" t="s">
        <v>3959</v>
      </c>
      <c r="B2305">
        <v>2.3053538295344498E-3</v>
      </c>
      <c r="C2305">
        <v>1.5792874728791199E-3</v>
      </c>
      <c r="D2305">
        <v>4.94811964220202E-4</v>
      </c>
      <c r="E2305">
        <v>3.7109809636251301E-4</v>
      </c>
      <c r="F2305">
        <v>1.3514158037857601E-3</v>
      </c>
      <c r="G2305">
        <v>3.25929185528314E-3</v>
      </c>
      <c r="H2305">
        <v>300.668457778527</v>
      </c>
      <c r="I2305" t="s">
        <v>9</v>
      </c>
      <c r="J2305" s="2" t="str">
        <f t="shared" si="35"/>
        <v>FIT2</v>
      </c>
    </row>
    <row r="2306" spans="1:10">
      <c r="A2306" t="s">
        <v>422</v>
      </c>
      <c r="B2306">
        <v>1.93382366471694E-3</v>
      </c>
      <c r="C2306">
        <v>1.57934258252948E-3</v>
      </c>
      <c r="D2306">
        <v>4.94811964220202E-4</v>
      </c>
      <c r="E2306">
        <v>3.1129444352780101E-4</v>
      </c>
      <c r="F2306">
        <v>1.13361582264987E-3</v>
      </c>
      <c r="G2306">
        <v>2.7340315067840202E-3</v>
      </c>
      <c r="H2306">
        <v>358.43349794842999</v>
      </c>
      <c r="I2306" t="s">
        <v>9</v>
      </c>
      <c r="J2306" s="2" t="str">
        <f t="shared" ref="J2306:J2369" si="36">HYPERLINK(CONCATENATE("http://db.yeastgenome.org/cgi-bin/locus.pl?locus=",A2306),A2306)</f>
        <v>YCR023C</v>
      </c>
    </row>
    <row r="2307" spans="1:10">
      <c r="A2307" t="s">
        <v>3914</v>
      </c>
      <c r="B2307">
        <v>4.5794496340938297E-3</v>
      </c>
      <c r="C2307">
        <v>1.57941615887532E-3</v>
      </c>
      <c r="D2307">
        <v>4.94811964220202E-4</v>
      </c>
      <c r="E2307">
        <v>7.3717784522063002E-4</v>
      </c>
      <c r="F2307">
        <v>2.6844736555361598E-3</v>
      </c>
      <c r="G2307">
        <v>6.4744256126514996E-3</v>
      </c>
      <c r="H2307">
        <v>151.36036771744199</v>
      </c>
      <c r="I2307" t="s">
        <v>328</v>
      </c>
      <c r="J2307" s="2" t="str">
        <f t="shared" si="36"/>
        <v>LDB19</v>
      </c>
    </row>
    <row r="2308" spans="1:10">
      <c r="A2308" t="s">
        <v>3734</v>
      </c>
      <c r="B2308">
        <v>5.2938388600968804E-3</v>
      </c>
      <c r="C2308">
        <v>1.57970892222461E-3</v>
      </c>
      <c r="D2308">
        <v>4.94811964220202E-4</v>
      </c>
      <c r="E2308">
        <v>8.5221184707199595E-4</v>
      </c>
      <c r="F2308">
        <v>3.1031585658995299E-3</v>
      </c>
      <c r="G2308">
        <v>7.48451915429422E-3</v>
      </c>
      <c r="H2308">
        <v>130.93469576202</v>
      </c>
      <c r="I2308" t="s">
        <v>328</v>
      </c>
      <c r="J2308" s="2" t="str">
        <f t="shared" si="36"/>
        <v>GYP1</v>
      </c>
    </row>
    <row r="2309" spans="1:10">
      <c r="A2309" t="s">
        <v>1411</v>
      </c>
      <c r="B2309">
        <v>2.7284302507181299E-3</v>
      </c>
      <c r="C2309">
        <v>1.58029613415534E-3</v>
      </c>
      <c r="D2309">
        <v>4.94811964220202E-4</v>
      </c>
      <c r="E2309">
        <v>4.3926390970168601E-4</v>
      </c>
      <c r="F2309">
        <v>1.5992664233883899E-3</v>
      </c>
      <c r="G2309">
        <v>3.85759407804788E-3</v>
      </c>
      <c r="H2309">
        <v>254.046142604344</v>
      </c>
      <c r="I2309" t="s">
        <v>328</v>
      </c>
      <c r="J2309" s="2" t="str">
        <f t="shared" si="36"/>
        <v>YIP4</v>
      </c>
    </row>
    <row r="2310" spans="1:10">
      <c r="A2310" t="s">
        <v>3223</v>
      </c>
      <c r="B2310">
        <v>3.1043495504965799E-3</v>
      </c>
      <c r="C2310">
        <v>1.58296187939701E-3</v>
      </c>
      <c r="D2310">
        <v>4.9543198631922796E-4</v>
      </c>
      <c r="E2310">
        <v>4.9997204379546801E-4</v>
      </c>
      <c r="F2310">
        <v>1.8191304963899901E-3</v>
      </c>
      <c r="G2310">
        <v>4.38956860460318E-3</v>
      </c>
      <c r="H2310">
        <v>223.28258119291601</v>
      </c>
      <c r="I2310" t="s">
        <v>328</v>
      </c>
      <c r="J2310" s="2" t="str">
        <f t="shared" si="36"/>
        <v>RCE1</v>
      </c>
    </row>
    <row r="2311" spans="1:10">
      <c r="A2311" t="s">
        <v>3176</v>
      </c>
      <c r="B2311">
        <v>9.0387930088563495E-3</v>
      </c>
      <c r="C2311">
        <v>1.58910026523456E-3</v>
      </c>
      <c r="D2311">
        <v>4.9663203549656001E-4</v>
      </c>
      <c r="E2311">
        <v>1.45699679186991E-3</v>
      </c>
      <c r="F2311">
        <v>5.2934635210951601E-3</v>
      </c>
      <c r="G2311">
        <v>1.2784122496617501E-2</v>
      </c>
      <c r="H2311">
        <v>76.685811908823297</v>
      </c>
      <c r="I2311" t="s">
        <v>9</v>
      </c>
      <c r="J2311" s="2" t="str">
        <f t="shared" si="36"/>
        <v>BDF1</v>
      </c>
    </row>
    <row r="2312" spans="1:10">
      <c r="A2312" t="s">
        <v>1572</v>
      </c>
      <c r="B2312">
        <v>3.3239919955774001E-3</v>
      </c>
      <c r="C2312">
        <v>1.58911232191691E-3</v>
      </c>
      <c r="D2312">
        <v>4.9663203549656001E-4</v>
      </c>
      <c r="E2312">
        <v>5.3580758237099996E-4</v>
      </c>
      <c r="F2312">
        <v>1.9466547569382999E-3</v>
      </c>
      <c r="G2312">
        <v>4.7013292342165001E-3</v>
      </c>
      <c r="H2312">
        <v>208.52853481060799</v>
      </c>
      <c r="I2312" t="s">
        <v>328</v>
      </c>
      <c r="J2312" s="2" t="str">
        <f t="shared" si="36"/>
        <v>CYS4</v>
      </c>
    </row>
    <row r="2313" spans="1:10">
      <c r="A2313" t="s">
        <v>2289</v>
      </c>
      <c r="B2313">
        <v>1.90779210682773E-3</v>
      </c>
      <c r="C2313">
        <v>1.58955298329654E-3</v>
      </c>
      <c r="D2313">
        <v>4.9663203549656001E-4</v>
      </c>
      <c r="E2313">
        <v>3.07543576581825E-4</v>
      </c>
      <c r="F2313">
        <v>1.11722617519987E-3</v>
      </c>
      <c r="G2313">
        <v>2.6983580384555999E-3</v>
      </c>
      <c r="H2313">
        <v>363.32427316334099</v>
      </c>
      <c r="I2313" t="s">
        <v>328</v>
      </c>
      <c r="J2313" s="2" t="str">
        <f t="shared" si="36"/>
        <v>YKL023W</v>
      </c>
    </row>
    <row r="2314" spans="1:10">
      <c r="A2314" t="s">
        <v>2511</v>
      </c>
      <c r="B2314">
        <v>2.7560644544113899E-3</v>
      </c>
      <c r="C2314">
        <v>1.5897533239298499E-3</v>
      </c>
      <c r="D2314">
        <v>4.9663203549656001E-4</v>
      </c>
      <c r="E2314">
        <v>4.4430083742729701E-4</v>
      </c>
      <c r="F2314">
        <v>1.6139527921627699E-3</v>
      </c>
      <c r="G2314">
        <v>3.89817611666E-3</v>
      </c>
      <c r="H2314">
        <v>251.498900706217</v>
      </c>
      <c r="I2314" t="s">
        <v>9</v>
      </c>
      <c r="J2314" s="2" t="str">
        <f t="shared" si="36"/>
        <v>AVT1</v>
      </c>
    </row>
    <row r="2315" spans="1:10">
      <c r="A2315" t="s">
        <v>657</v>
      </c>
      <c r="B2315">
        <v>3.9132983464590801E-3</v>
      </c>
      <c r="C2315">
        <v>1.5902322850648899E-3</v>
      </c>
      <c r="D2315">
        <v>4.9663203549656001E-4</v>
      </c>
      <c r="E2315">
        <v>6.3089888506866903E-4</v>
      </c>
      <c r="F2315">
        <v>2.2915211323783599E-3</v>
      </c>
      <c r="G2315">
        <v>5.5350755605397999E-3</v>
      </c>
      <c r="H2315">
        <v>177.12607605988799</v>
      </c>
      <c r="I2315" t="s">
        <v>9</v>
      </c>
      <c r="J2315" s="2" t="str">
        <f t="shared" si="36"/>
        <v>GCV1</v>
      </c>
    </row>
    <row r="2316" spans="1:10">
      <c r="A2316" t="s">
        <v>3003</v>
      </c>
      <c r="B2316">
        <v>2.6922890063934301E-3</v>
      </c>
      <c r="C2316">
        <v>1.5996195071828301E-3</v>
      </c>
      <c r="D2316">
        <v>4.9934788543345196E-4</v>
      </c>
      <c r="E2316">
        <v>4.3461621777860301E-4</v>
      </c>
      <c r="F2316">
        <v>1.57507245149879E-3</v>
      </c>
      <c r="G2316">
        <v>3.8095055612880598E-3</v>
      </c>
      <c r="H2316">
        <v>257.45645393712101</v>
      </c>
      <c r="I2316" t="s">
        <v>328</v>
      </c>
      <c r="J2316" s="2" t="str">
        <f t="shared" si="36"/>
        <v>PLB2</v>
      </c>
    </row>
    <row r="2317" spans="1:10">
      <c r="A2317" t="s">
        <v>2655</v>
      </c>
      <c r="B2317">
        <v>3.6704281799900601E-3</v>
      </c>
      <c r="C2317">
        <v>1.6010550744331199E-3</v>
      </c>
      <c r="D2317">
        <v>4.9939221770930998E-4</v>
      </c>
      <c r="E2317">
        <v>5.9263524851023203E-4</v>
      </c>
      <c r="F2317">
        <v>2.1470107750118398E-3</v>
      </c>
      <c r="G2317">
        <v>5.1938455849682699E-3</v>
      </c>
      <c r="H2317">
        <v>188.84640880286099</v>
      </c>
      <c r="I2317" t="s">
        <v>328</v>
      </c>
      <c r="J2317" s="2" t="str">
        <f t="shared" si="36"/>
        <v>YKL063C</v>
      </c>
    </row>
    <row r="2318" spans="1:10">
      <c r="A2318" t="s">
        <v>1511</v>
      </c>
      <c r="B2318">
        <v>4.4641736447574697E-3</v>
      </c>
      <c r="C2318">
        <v>1.60224539657638E-3</v>
      </c>
      <c r="D2318">
        <v>4.9939221770930998E-4</v>
      </c>
      <c r="E2318">
        <v>7.2091405410326496E-4</v>
      </c>
      <c r="F2318">
        <v>2.6110050722246798E-3</v>
      </c>
      <c r="G2318">
        <v>6.3173422172902501E-3</v>
      </c>
      <c r="H2318">
        <v>155.26886624895201</v>
      </c>
      <c r="I2318" t="s">
        <v>328</v>
      </c>
      <c r="J2318" s="2" t="str">
        <f t="shared" si="36"/>
        <v>SPT4</v>
      </c>
    </row>
    <row r="2319" spans="1:10">
      <c r="A2319" t="s">
        <v>3570</v>
      </c>
      <c r="B2319">
        <v>2.2765334300498099E-3</v>
      </c>
      <c r="C2319">
        <v>1.6028610203791701E-3</v>
      </c>
      <c r="D2319">
        <v>4.9939221770930998E-4</v>
      </c>
      <c r="E2319">
        <v>3.67666016275392E-4</v>
      </c>
      <c r="F2319">
        <v>1.3314178470315199E-3</v>
      </c>
      <c r="G2319">
        <v>3.2216490130681E-3</v>
      </c>
      <c r="H2319">
        <v>304.47485260287999</v>
      </c>
      <c r="I2319" t="s">
        <v>328</v>
      </c>
      <c r="J2319" s="2" t="str">
        <f t="shared" si="36"/>
        <v>YOL014W</v>
      </c>
    </row>
    <row r="2320" spans="1:10">
      <c r="A2320" t="s">
        <v>410</v>
      </c>
      <c r="B2320">
        <v>1.90518042039E-3</v>
      </c>
      <c r="C2320">
        <v>1.60289972932533E-3</v>
      </c>
      <c r="D2320">
        <v>4.9939221770930998E-4</v>
      </c>
      <c r="E2320">
        <v>3.0769319805742999E-4</v>
      </c>
      <c r="F2320">
        <v>1.1142298745147299E-3</v>
      </c>
      <c r="G2320">
        <v>2.6961309662652802E-3</v>
      </c>
      <c r="H2320">
        <v>363.82233049511098</v>
      </c>
      <c r="I2320" t="s">
        <v>9</v>
      </c>
      <c r="J2320" s="2" t="str">
        <f t="shared" si="36"/>
        <v>SAT4</v>
      </c>
    </row>
    <row r="2321" spans="1:10">
      <c r="A2321" t="s">
        <v>1981</v>
      </c>
      <c r="B2321">
        <v>2.4494838977304001E-3</v>
      </c>
      <c r="C2321">
        <v>1.6045989765768199E-3</v>
      </c>
      <c r="D2321">
        <v>4.9939221770930998E-4</v>
      </c>
      <c r="E2321">
        <v>3.9569316827946802E-4</v>
      </c>
      <c r="F2321">
        <v>1.4323222268658199E-3</v>
      </c>
      <c r="G2321">
        <v>3.4666455685949901E-3</v>
      </c>
      <c r="H2321">
        <v>282.976826752031</v>
      </c>
      <c r="I2321" t="s">
        <v>328</v>
      </c>
      <c r="J2321" s="2" t="str">
        <f t="shared" si="36"/>
        <v>YIL163C</v>
      </c>
    </row>
    <row r="2322" spans="1:10">
      <c r="A2322" t="s">
        <v>144</v>
      </c>
      <c r="B2322">
        <v>2.0426087810187501E-3</v>
      </c>
      <c r="C2322">
        <v>1.60488608668814E-3</v>
      </c>
      <c r="D2322">
        <v>4.9939221770930998E-4</v>
      </c>
      <c r="E2322">
        <v>3.2997908337724E-4</v>
      </c>
      <c r="F2322">
        <v>1.19437054314929E-3</v>
      </c>
      <c r="G2322">
        <v>2.8908470188881998E-3</v>
      </c>
      <c r="H2322">
        <v>339.34407166028097</v>
      </c>
      <c r="I2322" t="s">
        <v>328</v>
      </c>
      <c r="J2322" s="2" t="str">
        <f t="shared" si="36"/>
        <v>SRO77</v>
      </c>
    </row>
    <row r="2323" spans="1:10">
      <c r="A2323" t="s">
        <v>3123</v>
      </c>
      <c r="B2323">
        <v>2.17765424688212E-3</v>
      </c>
      <c r="C2323">
        <v>1.60498308190039E-3</v>
      </c>
      <c r="D2323">
        <v>4.9939221770930998E-4</v>
      </c>
      <c r="E2323">
        <v>3.51800110953001E-4</v>
      </c>
      <c r="F2323">
        <v>1.2733232718915E-3</v>
      </c>
      <c r="G2323">
        <v>3.08198522187275E-3</v>
      </c>
      <c r="H2323">
        <v>318.29992366894999</v>
      </c>
      <c r="I2323" t="s">
        <v>9</v>
      </c>
      <c r="J2323" s="2" t="str">
        <f t="shared" si="36"/>
        <v>YMR155W</v>
      </c>
    </row>
    <row r="2324" spans="1:10">
      <c r="A2324" t="s">
        <v>1939</v>
      </c>
      <c r="B2324">
        <v>2.0614745121194399E-3</v>
      </c>
      <c r="C2324">
        <v>1.60528985550232E-3</v>
      </c>
      <c r="D2324">
        <v>4.9939221770930998E-4</v>
      </c>
      <c r="E2324">
        <v>3.33045405236904E-4</v>
      </c>
      <c r="F2324">
        <v>1.20535404297532E-3</v>
      </c>
      <c r="G2324">
        <v>2.9175949812635599E-3</v>
      </c>
      <c r="H2324">
        <v>336.238540173513</v>
      </c>
      <c r="I2324" t="s">
        <v>328</v>
      </c>
      <c r="J2324" s="2" t="str">
        <f t="shared" si="36"/>
        <v>SLM1</v>
      </c>
    </row>
    <row r="2325" spans="1:10">
      <c r="A2325" t="s">
        <v>1023</v>
      </c>
      <c r="B2325">
        <v>2.5551909551216698E-3</v>
      </c>
      <c r="C2325">
        <v>1.60858719998508E-3</v>
      </c>
      <c r="D2325">
        <v>5.00202667778736E-4</v>
      </c>
      <c r="E2325">
        <v>4.1299684506881701E-4</v>
      </c>
      <c r="F2325">
        <v>1.4935487670126599E-3</v>
      </c>
      <c r="G2325">
        <v>3.6168331432306802E-3</v>
      </c>
      <c r="H2325">
        <v>271.27020748511501</v>
      </c>
      <c r="I2325" t="s">
        <v>9</v>
      </c>
      <c r="J2325" s="2" t="str">
        <f t="shared" si="36"/>
        <v>EDC3</v>
      </c>
    </row>
    <row r="2326" spans="1:10">
      <c r="A2326" t="s">
        <v>3887</v>
      </c>
      <c r="B2326">
        <v>2.6050950538308998E-3</v>
      </c>
      <c r="C2326">
        <v>1.61030882582472E-3</v>
      </c>
      <c r="D2326">
        <v>5.0049482111000603E-4</v>
      </c>
      <c r="E2326">
        <v>4.21162911263714E-4</v>
      </c>
      <c r="F2326">
        <v>1.5224613242926901E-3</v>
      </c>
      <c r="G2326">
        <v>3.68772878336911E-3</v>
      </c>
      <c r="H2326">
        <v>266.07366189599998</v>
      </c>
      <c r="I2326" t="s">
        <v>9</v>
      </c>
      <c r="J2326" s="2" t="str">
        <f t="shared" si="36"/>
        <v>UAF30</v>
      </c>
    </row>
    <row r="2327" spans="1:10">
      <c r="A2327" t="s">
        <v>2158</v>
      </c>
      <c r="B2327">
        <v>2.4755217645043999E-3</v>
      </c>
      <c r="C2327">
        <v>1.6109118622567101E-3</v>
      </c>
      <c r="D2327">
        <v>5.0049482111000603E-4</v>
      </c>
      <c r="E2327">
        <v>4.0024821800731502E-4</v>
      </c>
      <c r="F2327">
        <v>1.446650965549E-3</v>
      </c>
      <c r="G2327">
        <v>3.5043925634598099E-3</v>
      </c>
      <c r="H2327">
        <v>280.00043889685298</v>
      </c>
      <c r="I2327" t="s">
        <v>328</v>
      </c>
      <c r="J2327" s="2" t="str">
        <f t="shared" si="36"/>
        <v>KEL1</v>
      </c>
    </row>
    <row r="2328" spans="1:10">
      <c r="A2328" t="s">
        <v>4172</v>
      </c>
      <c r="B2328">
        <v>3.0101798640196301E-3</v>
      </c>
      <c r="C2328">
        <v>1.613635269007E-3</v>
      </c>
      <c r="D2328">
        <v>5.01125512202226E-4</v>
      </c>
      <c r="E2328">
        <v>4.8687562991683202E-4</v>
      </c>
      <c r="F2328">
        <v>1.7586262135414301E-3</v>
      </c>
      <c r="G2328">
        <v>4.2617335144978299E-3</v>
      </c>
      <c r="H2328">
        <v>230.267695576953</v>
      </c>
      <c r="I2328" t="s">
        <v>328</v>
      </c>
      <c r="J2328" s="2" t="str">
        <f t="shared" si="36"/>
        <v>ODC2</v>
      </c>
    </row>
    <row r="2329" spans="1:10">
      <c r="A2329" t="s">
        <v>2020</v>
      </c>
      <c r="B2329">
        <v>2.0858695889828102E-3</v>
      </c>
      <c r="C2329">
        <v>1.61603989385094E-3</v>
      </c>
      <c r="D2329">
        <v>5.0144914423513702E-4</v>
      </c>
      <c r="E2329">
        <v>3.37486484681631E-4</v>
      </c>
      <c r="F2329">
        <v>1.2183329616874601E-3</v>
      </c>
      <c r="G2329">
        <v>2.9534062162781699E-3</v>
      </c>
      <c r="H2329">
        <v>332.30609632597498</v>
      </c>
      <c r="I2329" t="s">
        <v>9</v>
      </c>
      <c r="J2329" s="2" t="str">
        <f t="shared" si="36"/>
        <v>YPS6</v>
      </c>
    </row>
    <row r="2330" spans="1:10">
      <c r="A2330" t="s">
        <v>966</v>
      </c>
      <c r="B2330">
        <v>2.4552091775117899E-3</v>
      </c>
      <c r="C2330">
        <v>1.61660322442189E-3</v>
      </c>
      <c r="D2330">
        <v>5.0144914423513702E-4</v>
      </c>
      <c r="E2330">
        <v>3.9727510699516901E-4</v>
      </c>
      <c r="F2330">
        <v>1.4339810037195401E-3</v>
      </c>
      <c r="G2330">
        <v>3.4764373513040498E-3</v>
      </c>
      <c r="H2330">
        <v>282.31695568293998</v>
      </c>
      <c r="I2330" t="s">
        <v>328</v>
      </c>
      <c r="J2330" s="2" t="str">
        <f t="shared" si="36"/>
        <v>YDR476C</v>
      </c>
    </row>
    <row r="2331" spans="1:10">
      <c r="A2331" t="s">
        <v>3099</v>
      </c>
      <c r="B2331">
        <v>2.36088785659968E-3</v>
      </c>
      <c r="C2331">
        <v>1.61675903532819E-3</v>
      </c>
      <c r="D2331">
        <v>5.0144914423513702E-4</v>
      </c>
      <c r="E2331">
        <v>3.8202124023304501E-4</v>
      </c>
      <c r="F2331">
        <v>1.3788709956293599E-3</v>
      </c>
      <c r="G2331">
        <v>3.3429047175699998E-3</v>
      </c>
      <c r="H2331">
        <v>293.59597857319102</v>
      </c>
      <c r="I2331" t="s">
        <v>328</v>
      </c>
      <c r="J2331" s="2" t="str">
        <f t="shared" si="36"/>
        <v>POM152</v>
      </c>
    </row>
    <row r="2332" spans="1:10">
      <c r="A2332" t="s">
        <v>2292</v>
      </c>
      <c r="B2332">
        <v>3.9957429196683597E-3</v>
      </c>
      <c r="C2332">
        <v>1.6187124435208401E-3</v>
      </c>
      <c r="D2332">
        <v>5.0170540716632905E-4</v>
      </c>
      <c r="E2332">
        <v>6.4673472345820702E-4</v>
      </c>
      <c r="F2332">
        <v>2.33325838707142E-3</v>
      </c>
      <c r="G2332">
        <v>5.6582274522652999E-3</v>
      </c>
      <c r="H2332">
        <v>173.47141557782601</v>
      </c>
      <c r="I2332" t="s">
        <v>328</v>
      </c>
      <c r="J2332" s="2" t="str">
        <f t="shared" si="36"/>
        <v>YKL027W</v>
      </c>
    </row>
    <row r="2333" spans="1:10">
      <c r="A2333" t="s">
        <v>4229</v>
      </c>
      <c r="B2333">
        <v>3.1170762523825102E-3</v>
      </c>
      <c r="C2333">
        <v>1.61937260705192E-3</v>
      </c>
      <c r="D2333">
        <v>5.0170540716632905E-4</v>
      </c>
      <c r="E2333">
        <v>5.0456300488814997E-4</v>
      </c>
      <c r="F2333">
        <v>1.82005575708295E-3</v>
      </c>
      <c r="G2333">
        <v>4.4140967476820597E-3</v>
      </c>
      <c r="H2333">
        <v>222.37094136857999</v>
      </c>
      <c r="I2333" t="s">
        <v>9</v>
      </c>
      <c r="J2333" s="2" t="str">
        <f t="shared" si="36"/>
        <v>YPR059C</v>
      </c>
    </row>
    <row r="2334" spans="1:10">
      <c r="A2334" t="s">
        <v>1840</v>
      </c>
      <c r="B2334">
        <v>2.6284123740357101E-3</v>
      </c>
      <c r="C2334">
        <v>1.6196679992936799E-3</v>
      </c>
      <c r="D2334">
        <v>5.0170540716632905E-4</v>
      </c>
      <c r="E2334">
        <v>4.25479928659329E-4</v>
      </c>
      <c r="F2334">
        <v>1.53468139799621E-3</v>
      </c>
      <c r="G2334">
        <v>3.7221433500752199E-3</v>
      </c>
      <c r="H2334">
        <v>263.71325420891799</v>
      </c>
      <c r="I2334" t="s">
        <v>9</v>
      </c>
      <c r="J2334" s="2" t="str">
        <f t="shared" si="36"/>
        <v>YGR051C</v>
      </c>
    </row>
    <row r="2335" spans="1:10">
      <c r="A2335" t="s">
        <v>3043</v>
      </c>
      <c r="B2335">
        <v>7.5249536223806002E-3</v>
      </c>
      <c r="C2335">
        <v>1.6212118715193001E-3</v>
      </c>
      <c r="D2335">
        <v>5.0196847412958996E-4</v>
      </c>
      <c r="E2335">
        <v>1.2183759617788201E-3</v>
      </c>
      <c r="F2335">
        <v>4.3930185060560298E-3</v>
      </c>
      <c r="G2335">
        <v>1.0656888738705199E-2</v>
      </c>
      <c r="H2335">
        <v>92.113149840338906</v>
      </c>
      <c r="I2335" t="s">
        <v>9</v>
      </c>
      <c r="J2335" s="2" t="str">
        <f t="shared" si="36"/>
        <v>FET3</v>
      </c>
    </row>
    <row r="2336" spans="1:10">
      <c r="A2336" t="s">
        <v>2545</v>
      </c>
      <c r="B2336">
        <v>5.8493152367098599E-3</v>
      </c>
      <c r="C2336">
        <v>1.6297334339590199E-3</v>
      </c>
      <c r="D2336">
        <v>5.0431534140072504E-4</v>
      </c>
      <c r="E2336">
        <v>9.4817473769981603E-4</v>
      </c>
      <c r="F2336">
        <v>3.41195447896949E-3</v>
      </c>
      <c r="G2336">
        <v>8.2866759944502308E-3</v>
      </c>
      <c r="H2336">
        <v>118.500568444287</v>
      </c>
      <c r="I2336" t="s">
        <v>9</v>
      </c>
      <c r="J2336" s="2" t="str">
        <f t="shared" si="36"/>
        <v>SDH2</v>
      </c>
    </row>
    <row r="2337" spans="1:10">
      <c r="A2337" t="s">
        <v>3372</v>
      </c>
      <c r="B2337">
        <v>2.1872446295329502E-3</v>
      </c>
      <c r="C2337">
        <v>1.6301872770901401E-3</v>
      </c>
      <c r="D2337">
        <v>5.0431534140072504E-4</v>
      </c>
      <c r="E2337">
        <v>3.5457456746225798E-4</v>
      </c>
      <c r="F2337">
        <v>1.27578168703587E-3</v>
      </c>
      <c r="G2337">
        <v>3.0987075720300301E-3</v>
      </c>
      <c r="H2337">
        <v>316.90427819587597</v>
      </c>
      <c r="I2337" t="s">
        <v>328</v>
      </c>
      <c r="J2337" s="2" t="str">
        <f t="shared" si="36"/>
        <v>MFA2</v>
      </c>
    </row>
    <row r="2338" spans="1:10">
      <c r="A2338" t="s">
        <v>1884</v>
      </c>
      <c r="B2338">
        <v>2.7862767747303002E-3</v>
      </c>
      <c r="C2338">
        <v>1.63150263475228E-3</v>
      </c>
      <c r="D2338">
        <v>5.0435569323838603E-4</v>
      </c>
      <c r="E2338">
        <v>4.5176472199980901E-4</v>
      </c>
      <c r="F2338">
        <v>1.6249785863763099E-3</v>
      </c>
      <c r="G2338">
        <v>3.9475749630843004E-3</v>
      </c>
      <c r="H2338">
        <v>248.771833023314</v>
      </c>
      <c r="I2338" t="s">
        <v>9</v>
      </c>
      <c r="J2338" s="2" t="str">
        <f t="shared" si="36"/>
        <v>SSM4</v>
      </c>
    </row>
    <row r="2339" spans="1:10">
      <c r="A2339" t="s">
        <v>3032</v>
      </c>
      <c r="B2339">
        <v>2.4236869350740598E-3</v>
      </c>
      <c r="C2339">
        <v>1.6322402597764699E-3</v>
      </c>
      <c r="D2339">
        <v>5.0435569323838603E-4</v>
      </c>
      <c r="E2339">
        <v>3.9301416530339599E-4</v>
      </c>
      <c r="F2339">
        <v>1.4134118605973801E-3</v>
      </c>
      <c r="G2339">
        <v>3.43396200955073E-3</v>
      </c>
      <c r="H2339">
        <v>285.98874323624898</v>
      </c>
      <c r="I2339" t="s">
        <v>328</v>
      </c>
      <c r="J2339" s="2" t="str">
        <f t="shared" si="36"/>
        <v>YMR041C</v>
      </c>
    </row>
    <row r="2340" spans="1:10">
      <c r="A2340" t="s">
        <v>4035</v>
      </c>
      <c r="B2340">
        <v>1.8173768736878401E-3</v>
      </c>
      <c r="C2340">
        <v>1.6324114433803E-3</v>
      </c>
      <c r="D2340">
        <v>5.0435569323838603E-4</v>
      </c>
      <c r="E2340">
        <v>2.9470452237700999E-4</v>
      </c>
      <c r="F2340">
        <v>1.0598147815856201E-3</v>
      </c>
      <c r="G2340">
        <v>2.57493896579006E-3</v>
      </c>
      <c r="H2340">
        <v>381.39980242700199</v>
      </c>
      <c r="I2340" t="s">
        <v>9</v>
      </c>
      <c r="J2340" s="2" t="str">
        <f t="shared" si="36"/>
        <v>FMP30</v>
      </c>
    </row>
    <row r="2341" spans="1:10">
      <c r="A2341" t="s">
        <v>267</v>
      </c>
      <c r="B2341">
        <v>2.1858189525146999E-3</v>
      </c>
      <c r="C2341">
        <v>1.6344917673722099E-3</v>
      </c>
      <c r="D2341">
        <v>5.0457655081023896E-4</v>
      </c>
      <c r="E2341">
        <v>3.5455115603594598E-4</v>
      </c>
      <c r="F2341">
        <v>1.27441619100484E-3</v>
      </c>
      <c r="G2341">
        <v>3.0972217140245598E-3</v>
      </c>
      <c r="H2341">
        <v>317.11097561969001</v>
      </c>
      <c r="I2341" t="s">
        <v>9</v>
      </c>
      <c r="J2341" s="2" t="str">
        <f t="shared" si="36"/>
        <v>YBR187W</v>
      </c>
    </row>
    <row r="2342" spans="1:10">
      <c r="A2342" t="s">
        <v>364</v>
      </c>
      <c r="B2342">
        <v>2.0587021584389199E-3</v>
      </c>
      <c r="C2342">
        <v>1.6352289761392799E-3</v>
      </c>
      <c r="D2342">
        <v>5.0457655081023896E-4</v>
      </c>
      <c r="E2342">
        <v>3.3396561959467502E-4</v>
      </c>
      <c r="F2342">
        <v>1.20021620298183E-3</v>
      </c>
      <c r="G2342">
        <v>2.91718811389602E-3</v>
      </c>
      <c r="H2342">
        <v>336.69133619869802</v>
      </c>
      <c r="I2342" t="s">
        <v>9</v>
      </c>
      <c r="J2342" s="2" t="str">
        <f t="shared" si="36"/>
        <v>BUD3</v>
      </c>
    </row>
    <row r="2343" spans="1:10">
      <c r="A2343" t="s">
        <v>1227</v>
      </c>
      <c r="B2343">
        <v>1.93022266930036E-3</v>
      </c>
      <c r="C2343">
        <v>1.6352707986269401E-3</v>
      </c>
      <c r="D2343">
        <v>5.0457655081023896E-4</v>
      </c>
      <c r="E2343">
        <v>3.1312527218080001E-4</v>
      </c>
      <c r="F2343">
        <v>1.1253085323537199E-3</v>
      </c>
      <c r="G2343">
        <v>2.7351368062470001E-3</v>
      </c>
      <c r="H2343">
        <v>359.10218628361002</v>
      </c>
      <c r="I2343" t="s">
        <v>328</v>
      </c>
      <c r="J2343" s="2" t="str">
        <f t="shared" si="36"/>
        <v>GYP8</v>
      </c>
    </row>
    <row r="2344" spans="1:10">
      <c r="A2344" t="s">
        <v>2676</v>
      </c>
      <c r="B2344">
        <v>2.1932712039231402E-3</v>
      </c>
      <c r="C2344">
        <v>1.63671833666878E-3</v>
      </c>
      <c r="D2344">
        <v>5.0457655081023896E-4</v>
      </c>
      <c r="E2344">
        <v>3.5586759709947999E-4</v>
      </c>
      <c r="F2344">
        <v>1.27848442292767E-3</v>
      </c>
      <c r="G2344">
        <v>3.1080579849185998E-3</v>
      </c>
      <c r="H2344">
        <v>316.03350252358302</v>
      </c>
      <c r="I2344" t="s">
        <v>328</v>
      </c>
      <c r="J2344" s="2" t="str">
        <f t="shared" si="36"/>
        <v>YKL091C</v>
      </c>
    </row>
    <row r="2345" spans="1:10">
      <c r="A2345" t="s">
        <v>1206</v>
      </c>
      <c r="B2345">
        <v>1.8716553300297499E-3</v>
      </c>
      <c r="C2345">
        <v>1.6367961010893999E-3</v>
      </c>
      <c r="D2345">
        <v>5.0457655081023896E-4</v>
      </c>
      <c r="E2345">
        <v>3.0368725802976598E-4</v>
      </c>
      <c r="F2345">
        <v>1.09100238082423E-3</v>
      </c>
      <c r="G2345">
        <v>2.6523082792352698E-3</v>
      </c>
      <c r="H2345">
        <v>370.33911609619298</v>
      </c>
      <c r="I2345" t="s">
        <v>9</v>
      </c>
      <c r="J2345" s="2" t="str">
        <f t="shared" si="36"/>
        <v>YER186C</v>
      </c>
    </row>
    <row r="2346" spans="1:10">
      <c r="A2346" t="s">
        <v>218</v>
      </c>
      <c r="B2346">
        <v>2.1235050580275302E-3</v>
      </c>
      <c r="C2346">
        <v>1.6373155706141699E-3</v>
      </c>
      <c r="D2346">
        <v>5.0457655081023896E-4</v>
      </c>
      <c r="E2346">
        <v>3.4457568081978901E-4</v>
      </c>
      <c r="F2346">
        <v>1.23774507191017E-3</v>
      </c>
      <c r="G2346">
        <v>3.0092650441449001E-3</v>
      </c>
      <c r="H2346">
        <v>326.41654322396101</v>
      </c>
      <c r="I2346" t="s">
        <v>9</v>
      </c>
      <c r="J2346" s="2" t="str">
        <f t="shared" si="36"/>
        <v>YBR108W</v>
      </c>
    </row>
    <row r="2347" spans="1:10">
      <c r="A2347" t="s">
        <v>390</v>
      </c>
      <c r="B2347">
        <v>2.0697438124022E-3</v>
      </c>
      <c r="C2347">
        <v>1.6392368896821501E-3</v>
      </c>
      <c r="D2347">
        <v>5.0495331768290205E-4</v>
      </c>
      <c r="E2347">
        <v>3.3593953525165398E-4</v>
      </c>
      <c r="F2347">
        <v>1.2061837452121899E-3</v>
      </c>
      <c r="G2347">
        <v>2.9333038795922098E-3</v>
      </c>
      <c r="H2347">
        <v>334.89515775165501</v>
      </c>
      <c r="I2347" t="s">
        <v>328</v>
      </c>
      <c r="J2347" s="2" t="str">
        <f t="shared" si="36"/>
        <v>YCL049C</v>
      </c>
    </row>
    <row r="2348" spans="1:10">
      <c r="A2348" t="s">
        <v>3390</v>
      </c>
      <c r="B2348">
        <v>6.2705318913457804E-3</v>
      </c>
      <c r="C2348">
        <v>1.64312424398761E-3</v>
      </c>
      <c r="D2348">
        <v>5.0583754951705705E-4</v>
      </c>
      <c r="E2348">
        <v>1.0183042451621101E-3</v>
      </c>
      <c r="F2348">
        <v>3.6528974955807201E-3</v>
      </c>
      <c r="G2348">
        <v>8.8881662871108397E-3</v>
      </c>
      <c r="H2348">
        <v>110.540412292071</v>
      </c>
      <c r="I2348" t="s">
        <v>9</v>
      </c>
      <c r="J2348" s="2" t="str">
        <f t="shared" si="36"/>
        <v>YNL184C</v>
      </c>
    </row>
    <row r="2349" spans="1:10">
      <c r="A2349" t="s">
        <v>2182</v>
      </c>
      <c r="B2349">
        <v>1.97545632443437E-3</v>
      </c>
      <c r="C2349">
        <v>1.64350730467162E-3</v>
      </c>
      <c r="D2349">
        <v>5.0583754951705705E-4</v>
      </c>
      <c r="E2349">
        <v>3.2082123677852799E-4</v>
      </c>
      <c r="F2349">
        <v>1.15075908068511E-3</v>
      </c>
      <c r="G2349">
        <v>2.80015356818363E-3</v>
      </c>
      <c r="H2349">
        <v>350.87952691559099</v>
      </c>
      <c r="I2349" t="s">
        <v>9</v>
      </c>
      <c r="J2349" s="2" t="str">
        <f t="shared" si="36"/>
        <v>TMA22</v>
      </c>
    </row>
    <row r="2350" spans="1:10">
      <c r="A2350" t="s">
        <v>3727</v>
      </c>
      <c r="B2350">
        <v>1.5648569805826701E-3</v>
      </c>
      <c r="C2350">
        <v>1.6454507933787201E-3</v>
      </c>
      <c r="D2350">
        <v>5.0606307373568104E-4</v>
      </c>
      <c r="E2350">
        <v>2.5420519533539702E-4</v>
      </c>
      <c r="F2350">
        <v>9.1140172292912005E-4</v>
      </c>
      <c r="G2350">
        <v>2.2183122382362299E-3</v>
      </c>
      <c r="H2350">
        <v>442.94602584183298</v>
      </c>
      <c r="I2350" t="s">
        <v>9</v>
      </c>
      <c r="J2350" s="2" t="str">
        <f t="shared" si="36"/>
        <v>YOR062C</v>
      </c>
    </row>
    <row r="2351" spans="1:10">
      <c r="A2351" t="s">
        <v>783</v>
      </c>
      <c r="B2351">
        <v>6.0137474055964998E-3</v>
      </c>
      <c r="C2351">
        <v>1.64564059637329E-3</v>
      </c>
      <c r="D2351">
        <v>5.0606307373568104E-4</v>
      </c>
      <c r="E2351">
        <v>9.7693594438852003E-4</v>
      </c>
      <c r="F2351">
        <v>3.5024536123711698E-3</v>
      </c>
      <c r="G2351">
        <v>8.5250411988218398E-3</v>
      </c>
      <c r="H2351">
        <v>115.260441420418</v>
      </c>
      <c r="I2351" t="s">
        <v>9</v>
      </c>
      <c r="J2351" s="2" t="str">
        <f t="shared" si="36"/>
        <v>COQ4</v>
      </c>
    </row>
    <row r="2352" spans="1:10">
      <c r="A2352" t="s">
        <v>2452</v>
      </c>
      <c r="B2352">
        <v>1.8399578143361401E-3</v>
      </c>
      <c r="C2352">
        <v>1.6573296532885399E-3</v>
      </c>
      <c r="D2352">
        <v>5.0944087846309101E-4</v>
      </c>
      <c r="E2352">
        <v>2.9937270953820597E-4</v>
      </c>
      <c r="F2352">
        <v>1.070395765112E-3</v>
      </c>
      <c r="G2352">
        <v>2.60951986356028E-3</v>
      </c>
      <c r="H2352">
        <v>376.71906125197501</v>
      </c>
      <c r="I2352" t="s">
        <v>9</v>
      </c>
      <c r="J2352" s="2" t="str">
        <f t="shared" si="36"/>
        <v>GMH1</v>
      </c>
    </row>
    <row r="2353" spans="1:10">
      <c r="A2353" t="s">
        <v>3231</v>
      </c>
      <c r="B2353">
        <v>2.5124965643668999E-3</v>
      </c>
      <c r="C2353">
        <v>1.66291514660811E-3</v>
      </c>
      <c r="D2353">
        <v>5.1094045510981505E-4</v>
      </c>
      <c r="E2353">
        <v>4.0910497994739399E-4</v>
      </c>
      <c r="F2353">
        <v>1.4608587340457699E-3</v>
      </c>
      <c r="G2353">
        <v>3.5641343946880301E-3</v>
      </c>
      <c r="H2353">
        <v>275.87985209229703</v>
      </c>
      <c r="I2353" t="s">
        <v>9</v>
      </c>
      <c r="J2353" s="2" t="str">
        <f t="shared" si="36"/>
        <v>NGL2</v>
      </c>
    </row>
    <row r="2354" spans="1:10">
      <c r="A2354" t="s">
        <v>3119</v>
      </c>
      <c r="B2354">
        <v>1.8397089384133401E-3</v>
      </c>
      <c r="C2354">
        <v>1.66411482925455E-3</v>
      </c>
      <c r="D2354">
        <v>5.1103662469874703E-4</v>
      </c>
      <c r="E2354">
        <v>2.9960431629236499E-4</v>
      </c>
      <c r="F2354">
        <v>1.06955152507395E-3</v>
      </c>
      <c r="G2354">
        <v>2.60986635175273E-3</v>
      </c>
      <c r="H2354">
        <v>376.77002382656798</v>
      </c>
      <c r="I2354" t="s">
        <v>9</v>
      </c>
      <c r="J2354" s="2" t="str">
        <f t="shared" si="36"/>
        <v>YIM1</v>
      </c>
    </row>
    <row r="2355" spans="1:10">
      <c r="A2355" t="s">
        <v>943</v>
      </c>
      <c r="B2355">
        <v>2.4515295567469498E-3</v>
      </c>
      <c r="C2355">
        <v>1.6646424513665999E-3</v>
      </c>
      <c r="D2355">
        <v>5.1103662469874703E-4</v>
      </c>
      <c r="E2355">
        <v>3.99270019929118E-4</v>
      </c>
      <c r="F2355">
        <v>1.4251732960030099E-3</v>
      </c>
      <c r="G2355">
        <v>3.4778858174908901E-3</v>
      </c>
      <c r="H2355">
        <v>282.74069902698398</v>
      </c>
      <c r="I2355" t="s">
        <v>9</v>
      </c>
      <c r="J2355" s="2" t="str">
        <f t="shared" si="36"/>
        <v>YDR438W</v>
      </c>
    </row>
    <row r="2356" spans="1:10">
      <c r="A2356" t="s">
        <v>4284</v>
      </c>
      <c r="B2356">
        <v>2.2371274039735402E-3</v>
      </c>
      <c r="C2356">
        <v>1.6666710295786501E-3</v>
      </c>
      <c r="D2356">
        <v>5.1144212258727299E-4</v>
      </c>
      <c r="E2356">
        <v>3.6444997710995602E-4</v>
      </c>
      <c r="F2356">
        <v>1.30027891281662E-3</v>
      </c>
      <c r="G2356">
        <v>3.1739758951304701E-3</v>
      </c>
      <c r="H2356">
        <v>309.838044685694</v>
      </c>
      <c r="I2356" t="s">
        <v>328</v>
      </c>
      <c r="J2356" s="2" t="str">
        <f t="shared" si="36"/>
        <v>MEP3</v>
      </c>
    </row>
    <row r="2357" spans="1:10">
      <c r="A2357" t="s">
        <v>1297</v>
      </c>
      <c r="B2357">
        <v>2.31893941955107E-3</v>
      </c>
      <c r="C2357">
        <v>1.6688127294162E-3</v>
      </c>
      <c r="D2357">
        <v>5.1188197452389805E-4</v>
      </c>
      <c r="E2357">
        <v>3.7788588145684599E-4</v>
      </c>
      <c r="F2357">
        <v>1.3475528367346899E-3</v>
      </c>
      <c r="G2357">
        <v>3.2903260023674601E-3</v>
      </c>
      <c r="H2357">
        <v>298.906980801651</v>
      </c>
      <c r="I2357" t="s">
        <v>328</v>
      </c>
      <c r="J2357" s="2" t="str">
        <f t="shared" si="36"/>
        <v>YGL010W</v>
      </c>
    </row>
    <row r="2358" spans="1:10">
      <c r="A2358" t="s">
        <v>4313</v>
      </c>
      <c r="B2358">
        <v>2.1344338919166198E-3</v>
      </c>
      <c r="C2358">
        <v>1.6712697020056901E-3</v>
      </c>
      <c r="D2358">
        <v>5.1241811714371297E-4</v>
      </c>
      <c r="E2358">
        <v>3.4793338232236997E-4</v>
      </c>
      <c r="F2358">
        <v>1.2400426593072299E-3</v>
      </c>
      <c r="G2358">
        <v>3.0288251245260099E-3</v>
      </c>
      <c r="H2358">
        <v>324.74520910906898</v>
      </c>
      <c r="I2358" t="s">
        <v>328</v>
      </c>
      <c r="J2358" s="2" t="str">
        <f t="shared" si="36"/>
        <v>MLC2</v>
      </c>
    </row>
    <row r="2359" spans="1:10">
      <c r="A2359" t="s">
        <v>3947</v>
      </c>
      <c r="B2359">
        <v>2.1229218669690602E-3</v>
      </c>
      <c r="C2359">
        <v>1.6746482972659299E-3</v>
      </c>
      <c r="D2359">
        <v>5.1304526627892898E-4</v>
      </c>
      <c r="E2359">
        <v>3.4621231812465101E-4</v>
      </c>
      <c r="F2359">
        <v>1.2329547707243E-3</v>
      </c>
      <c r="G2359">
        <v>3.0128889632138299E-3</v>
      </c>
      <c r="H2359">
        <v>326.50621360340699</v>
      </c>
      <c r="I2359" t="s">
        <v>328</v>
      </c>
      <c r="J2359" s="2" t="str">
        <f t="shared" si="36"/>
        <v>YOR366W</v>
      </c>
    </row>
    <row r="2360" spans="1:10">
      <c r="A2360" t="s">
        <v>2537</v>
      </c>
      <c r="B2360">
        <v>2.02249831832457E-3</v>
      </c>
      <c r="C2360">
        <v>1.6751307809259801E-3</v>
      </c>
      <c r="D2360">
        <v>5.1304526627892898E-4</v>
      </c>
      <c r="E2360">
        <v>3.2985609055404501E-4</v>
      </c>
      <c r="F2360">
        <v>1.1745762435723299E-3</v>
      </c>
      <c r="G2360">
        <v>2.8704203930768101E-3</v>
      </c>
      <c r="H2360">
        <v>342.71829760241599</v>
      </c>
      <c r="I2360" t="s">
        <v>328</v>
      </c>
      <c r="J2360" s="2" t="str">
        <f t="shared" si="36"/>
        <v>TPO1</v>
      </c>
    </row>
    <row r="2361" spans="1:10">
      <c r="A2361" t="s">
        <v>379</v>
      </c>
      <c r="B2361">
        <v>1.68097513592958E-3</v>
      </c>
      <c r="C2361">
        <v>1.67603789099491E-3</v>
      </c>
      <c r="D2361">
        <v>5.1304526627892898E-4</v>
      </c>
      <c r="E2361">
        <v>2.7418894168022801E-4</v>
      </c>
      <c r="F2361">
        <v>9.7615002291404301E-4</v>
      </c>
      <c r="G2361">
        <v>2.3858002489451201E-3</v>
      </c>
      <c r="H2361">
        <v>412.34826485201597</v>
      </c>
      <c r="I2361" t="s">
        <v>9</v>
      </c>
      <c r="J2361" s="2" t="str">
        <f t="shared" si="36"/>
        <v>GFD2</v>
      </c>
    </row>
    <row r="2362" spans="1:10">
      <c r="A2362" t="s">
        <v>196</v>
      </c>
      <c r="B2362">
        <v>2.02094502029834E-3</v>
      </c>
      <c r="C2362">
        <v>1.6761549082001401E-3</v>
      </c>
      <c r="D2362">
        <v>5.1304526627892898E-4</v>
      </c>
      <c r="E2362">
        <v>3.2964757860905002E-4</v>
      </c>
      <c r="F2362">
        <v>1.1735589425644201E-3</v>
      </c>
      <c r="G2362">
        <v>2.8683310980322499E-3</v>
      </c>
      <c r="H2362">
        <v>342.98171083230199</v>
      </c>
      <c r="I2362" t="s">
        <v>9</v>
      </c>
      <c r="J2362" s="2" t="str">
        <f t="shared" si="36"/>
        <v>ECM8</v>
      </c>
    </row>
    <row r="2363" spans="1:10">
      <c r="A2363" t="s">
        <v>739</v>
      </c>
      <c r="B2363">
        <v>2.1783928770596102E-3</v>
      </c>
      <c r="C2363">
        <v>1.6807425446034401E-3</v>
      </c>
      <c r="D2363">
        <v>5.1423166881542197E-4</v>
      </c>
      <c r="E2363">
        <v>3.5554592762347399E-4</v>
      </c>
      <c r="F2363">
        <v>1.26443297377625E-3</v>
      </c>
      <c r="G2363">
        <v>3.0923527803429799E-3</v>
      </c>
      <c r="H2363">
        <v>318.19199734785798</v>
      </c>
      <c r="I2363" t="s">
        <v>9</v>
      </c>
      <c r="J2363" s="2" t="str">
        <f t="shared" si="36"/>
        <v>YDR134C</v>
      </c>
    </row>
    <row r="2364" spans="1:10">
      <c r="A2364" t="s">
        <v>823</v>
      </c>
      <c r="B2364">
        <v>2.3232761760051102E-3</v>
      </c>
      <c r="C2364">
        <v>1.68276087493407E-3</v>
      </c>
      <c r="D2364">
        <v>5.1463130770228497E-4</v>
      </c>
      <c r="E2364">
        <v>3.79294299798874E-4</v>
      </c>
      <c r="F2364">
        <v>1.3482691385817301E-3</v>
      </c>
      <c r="G2364">
        <v>3.2982832134285001E-3</v>
      </c>
      <c r="H2364">
        <v>298.34902441595</v>
      </c>
      <c r="I2364" t="s">
        <v>328</v>
      </c>
      <c r="J2364" s="2" t="str">
        <f t="shared" si="36"/>
        <v>SWM1</v>
      </c>
    </row>
    <row r="2365" spans="1:10">
      <c r="A2365" t="s">
        <v>3377</v>
      </c>
      <c r="B2365">
        <v>6.3976034897816197E-3</v>
      </c>
      <c r="C2365">
        <v>1.6872740057058901E-3</v>
      </c>
      <c r="D2365">
        <v>5.1579325951105995E-4</v>
      </c>
      <c r="E2365">
        <v>1.04508508261935E-3</v>
      </c>
      <c r="F2365">
        <v>3.7111267597058498E-3</v>
      </c>
      <c r="G2365">
        <v>9.0840802198573992E-3</v>
      </c>
      <c r="H2365">
        <v>108.344817190852</v>
      </c>
      <c r="I2365" t="s">
        <v>9</v>
      </c>
      <c r="J2365" s="2" t="str">
        <f t="shared" si="36"/>
        <v>YNL155W</v>
      </c>
    </row>
    <row r="2366" spans="1:10">
      <c r="A2366" t="s">
        <v>1946</v>
      </c>
      <c r="B2366">
        <v>1.84920589862934E-3</v>
      </c>
      <c r="C2366">
        <v>1.6893838781420201E-3</v>
      </c>
      <c r="D2366">
        <v>5.1621987238648504E-4</v>
      </c>
      <c r="E2366">
        <v>3.0216237426804703E-4</v>
      </c>
      <c r="F2366">
        <v>1.07247278792316E-3</v>
      </c>
      <c r="G2366">
        <v>2.6259390093355201E-3</v>
      </c>
      <c r="H2366">
        <v>374.83504734314101</v>
      </c>
      <c r="I2366" t="s">
        <v>328</v>
      </c>
      <c r="J2366" s="2" t="str">
        <f t="shared" si="36"/>
        <v>POR2</v>
      </c>
    </row>
    <row r="2367" spans="1:10">
      <c r="A2367" t="s">
        <v>240</v>
      </c>
      <c r="B2367">
        <v>2.4405962283283599E-3</v>
      </c>
      <c r="C2367">
        <v>1.69168360977005E-3</v>
      </c>
      <c r="D2367">
        <v>5.1668729309071603E-4</v>
      </c>
      <c r="E2367">
        <v>3.98916996396236E-4</v>
      </c>
      <c r="F2367">
        <v>1.4151474434655901E-3</v>
      </c>
      <c r="G2367">
        <v>3.4660450131911201E-3</v>
      </c>
      <c r="H2367">
        <v>284.00731448917497</v>
      </c>
      <c r="I2367" t="s">
        <v>328</v>
      </c>
      <c r="J2367" s="2" t="str">
        <f t="shared" si="36"/>
        <v>YSW1</v>
      </c>
    </row>
    <row r="2368" spans="1:10">
      <c r="A2368" t="s">
        <v>677</v>
      </c>
      <c r="B2368">
        <v>2.57739329493086E-3</v>
      </c>
      <c r="C2368">
        <v>1.69234350964862E-3</v>
      </c>
      <c r="D2368">
        <v>5.1668729309071603E-4</v>
      </c>
      <c r="E2368">
        <v>4.2131313413392601E-4</v>
      </c>
      <c r="F2368">
        <v>1.4943734052111799E-3</v>
      </c>
      <c r="G2368">
        <v>3.6604131846505301E-3</v>
      </c>
      <c r="H2368">
        <v>268.93341498296297</v>
      </c>
      <c r="I2368" t="s">
        <v>328</v>
      </c>
      <c r="J2368" s="2" t="str">
        <f t="shared" si="36"/>
        <v>YDR056C</v>
      </c>
    </row>
    <row r="2369" spans="1:10">
      <c r="A2369" t="s">
        <v>2832</v>
      </c>
      <c r="B2369">
        <v>1.59670319112929E-3</v>
      </c>
      <c r="C2369">
        <v>1.6931076587580801E-3</v>
      </c>
      <c r="D2369">
        <v>5.1670230033539605E-4</v>
      </c>
      <c r="E2369">
        <v>2.6103102832929101E-4</v>
      </c>
      <c r="F2369">
        <v>9.2570157116854401E-4</v>
      </c>
      <c r="G2369">
        <v>2.2677048110900299E-3</v>
      </c>
      <c r="H2369">
        <v>434.11147695503001</v>
      </c>
      <c r="I2369" t="s">
        <v>328</v>
      </c>
      <c r="J2369" s="2" t="str">
        <f t="shared" si="36"/>
        <v>TVP38</v>
      </c>
    </row>
    <row r="2370" spans="1:10">
      <c r="A2370" t="s">
        <v>2990</v>
      </c>
      <c r="B2370">
        <v>6.1790410914932901E-3</v>
      </c>
      <c r="C2370">
        <v>1.6949822880794601E-3</v>
      </c>
      <c r="D2370">
        <v>5.17056048013481E-4</v>
      </c>
      <c r="E2370">
        <v>1.01040618645313E-3</v>
      </c>
      <c r="F2370">
        <v>3.58170930198232E-3</v>
      </c>
      <c r="G2370">
        <v>8.7763728810042602E-3</v>
      </c>
      <c r="H2370">
        <v>112.177143718012</v>
      </c>
      <c r="I2370" t="s">
        <v>9</v>
      </c>
      <c r="J2370" s="2" t="str">
        <f t="shared" ref="J2370:J2433" si="37">HYPERLINK(CONCATENATE("http://db.yeastgenome.org/cgi-bin/locus.pl?locus=",A2370),A2370)</f>
        <v>YLR125W</v>
      </c>
    </row>
    <row r="2371" spans="1:10">
      <c r="A2371" t="s">
        <v>4140</v>
      </c>
      <c r="B2371">
        <v>2.1904891052035801E-3</v>
      </c>
      <c r="C2371">
        <v>1.6958721353955101E-3</v>
      </c>
      <c r="D2371">
        <v>5.1710921518603498E-4</v>
      </c>
      <c r="E2371">
        <v>3.5823395572727598E-4</v>
      </c>
      <c r="F2371">
        <v>1.2696194057029099E-3</v>
      </c>
      <c r="G2371">
        <v>3.1113588047042601E-3</v>
      </c>
      <c r="H2371">
        <v>316.43489068872799</v>
      </c>
      <c r="I2371" t="s">
        <v>9</v>
      </c>
      <c r="J2371" s="2" t="str">
        <f t="shared" si="37"/>
        <v>YPL236C</v>
      </c>
    </row>
    <row r="2372" spans="1:10">
      <c r="A2372" t="s">
        <v>1638</v>
      </c>
      <c r="B2372">
        <v>2.80579042871823E-3</v>
      </c>
      <c r="C2372">
        <v>1.69687765176238E-3</v>
      </c>
      <c r="D2372">
        <v>5.1719759270695399E-4</v>
      </c>
      <c r="E2372">
        <v>4.5892126629301102E-4</v>
      </c>
      <c r="F2372">
        <v>1.6260957575982E-3</v>
      </c>
      <c r="G2372">
        <v>3.9854850998382596E-3</v>
      </c>
      <c r="H2372">
        <v>247.04167975816901</v>
      </c>
      <c r="I2372" t="s">
        <v>328</v>
      </c>
      <c r="J2372" s="2" t="str">
        <f t="shared" si="37"/>
        <v>YAP1802</v>
      </c>
    </row>
    <row r="2373" spans="1:10">
      <c r="A2373" t="s">
        <v>1211</v>
      </c>
      <c r="B2373">
        <v>2.8135322618799098E-3</v>
      </c>
      <c r="C2373">
        <v>1.6981902953341901E-3</v>
      </c>
      <c r="D2373">
        <v>5.1737946667840197E-4</v>
      </c>
      <c r="E2373">
        <v>4.6026675794204298E-4</v>
      </c>
      <c r="F2373">
        <v>1.6303788943668801E-3</v>
      </c>
      <c r="G2373">
        <v>3.9966856293929404E-3</v>
      </c>
      <c r="H2373">
        <v>246.36190952962701</v>
      </c>
      <c r="I2373" t="s">
        <v>9</v>
      </c>
      <c r="J2373" s="2" t="str">
        <f t="shared" si="37"/>
        <v>BLM10</v>
      </c>
    </row>
    <row r="2374" spans="1:10">
      <c r="A2374" t="s">
        <v>1746</v>
      </c>
      <c r="B2374">
        <v>1.9639087892591401E-3</v>
      </c>
      <c r="C2374">
        <v>1.69950909798533E-3</v>
      </c>
      <c r="D2374">
        <v>5.1756306303005E-4</v>
      </c>
      <c r="E2374">
        <v>3.2133207299963901E-4</v>
      </c>
      <c r="F2374">
        <v>1.1378983991989101E-3</v>
      </c>
      <c r="G2374">
        <v>2.7899191793193702E-3</v>
      </c>
      <c r="H2374">
        <v>352.94265413488301</v>
      </c>
      <c r="I2374" t="s">
        <v>9</v>
      </c>
      <c r="J2374" s="2" t="str">
        <f t="shared" si="37"/>
        <v>YHR045W</v>
      </c>
    </row>
    <row r="2375" spans="1:10">
      <c r="A2375" t="s">
        <v>1058</v>
      </c>
      <c r="B2375">
        <v>1.06837662035069E-2</v>
      </c>
      <c r="C2375">
        <v>1.70363826124806E-3</v>
      </c>
      <c r="D2375">
        <v>5.1843329437413195E-4</v>
      </c>
      <c r="E2375">
        <v>1.74900787404042E-3</v>
      </c>
      <c r="F2375">
        <v>6.1877983321136504E-3</v>
      </c>
      <c r="G2375">
        <v>1.51797340749001E-2</v>
      </c>
      <c r="H2375">
        <v>64.878542581025997</v>
      </c>
      <c r="I2375" t="s">
        <v>328</v>
      </c>
      <c r="J2375" s="2" t="str">
        <f t="shared" si="37"/>
        <v>YEL059W</v>
      </c>
    </row>
    <row r="2376" spans="1:10">
      <c r="A2376" t="s">
        <v>581</v>
      </c>
      <c r="B2376">
        <v>2.4729204193805802E-3</v>
      </c>
      <c r="C2376">
        <v>1.70380143539826E-3</v>
      </c>
      <c r="D2376">
        <v>5.1843329437413195E-4</v>
      </c>
      <c r="E2376">
        <v>4.0484314536132102E-4</v>
      </c>
      <c r="F2376">
        <v>1.43223798363289E-3</v>
      </c>
      <c r="G2376">
        <v>3.5136028551282601E-3</v>
      </c>
      <c r="H2376">
        <v>280.29498043190802</v>
      </c>
      <c r="I2376" t="s">
        <v>328</v>
      </c>
      <c r="J2376" s="2" t="str">
        <f t="shared" si="37"/>
        <v>MSH5</v>
      </c>
    </row>
    <row r="2377" spans="1:10">
      <c r="A2377" t="s">
        <v>1155</v>
      </c>
      <c r="B2377">
        <v>2.7558610773863799E-3</v>
      </c>
      <c r="C2377">
        <v>1.7065248356008501E-3</v>
      </c>
      <c r="D2377">
        <v>5.1888903130461301E-4</v>
      </c>
      <c r="E2377">
        <v>4.5132397904284999E-4</v>
      </c>
      <c r="F2377">
        <v>1.5956958548717301E-3</v>
      </c>
      <c r="G2377">
        <v>3.9160262999010402E-3</v>
      </c>
      <c r="H2377">
        <v>251.51746082110799</v>
      </c>
      <c r="I2377" t="s">
        <v>328</v>
      </c>
      <c r="J2377" s="2" t="str">
        <f t="shared" si="37"/>
        <v>CTA1</v>
      </c>
    </row>
    <row r="2378" spans="1:10">
      <c r="A2378" t="s">
        <v>539</v>
      </c>
      <c r="B2378">
        <v>2.4848306810342502E-3</v>
      </c>
      <c r="C2378">
        <v>1.7067352302339101E-3</v>
      </c>
      <c r="D2378">
        <v>5.1888903130461301E-4</v>
      </c>
      <c r="E2378">
        <v>4.0694883479314799E-4</v>
      </c>
      <c r="F2378">
        <v>1.4387353982816199E-3</v>
      </c>
      <c r="G2378">
        <v>3.53092596378688E-3</v>
      </c>
      <c r="H2378">
        <v>278.95147377665103</v>
      </c>
      <c r="I2378" t="s">
        <v>328</v>
      </c>
      <c r="J2378" s="2" t="str">
        <f t="shared" si="37"/>
        <v>YDL086W</v>
      </c>
    </row>
    <row r="2379" spans="1:10">
      <c r="A2379" t="s">
        <v>1341</v>
      </c>
      <c r="B2379">
        <v>2.3686798212367698E-3</v>
      </c>
      <c r="C2379">
        <v>1.71023110308137E-3</v>
      </c>
      <c r="D2379">
        <v>5.1973321078850501E-4</v>
      </c>
      <c r="E2379">
        <v>3.8810321777461902E-4</v>
      </c>
      <c r="F2379">
        <v>1.3710287392733301E-3</v>
      </c>
      <c r="G2379">
        <v>3.3663309032002102E-3</v>
      </c>
      <c r="H2379">
        <v>292.63017075816902</v>
      </c>
      <c r="I2379" t="s">
        <v>9</v>
      </c>
      <c r="J2379" s="2" t="str">
        <f t="shared" si="37"/>
        <v>RPL7A</v>
      </c>
    </row>
    <row r="2380" spans="1:10">
      <c r="A2380" t="s">
        <v>3981</v>
      </c>
      <c r="B2380">
        <v>1.6791801634330099E-3</v>
      </c>
      <c r="C2380">
        <v>1.7136237423443701E-3</v>
      </c>
      <c r="D2380">
        <v>5.2054532144402404E-4</v>
      </c>
      <c r="E2380">
        <v>2.7525159273135701E-4</v>
      </c>
      <c r="F2380">
        <v>9.7162341892781704E-4</v>
      </c>
      <c r="G2380">
        <v>2.3867369079381999E-3</v>
      </c>
      <c r="H2380">
        <v>412.78904768791301</v>
      </c>
      <c r="I2380" t="s">
        <v>9</v>
      </c>
      <c r="J2380" s="2" t="str">
        <f t="shared" si="37"/>
        <v>SKS1</v>
      </c>
    </row>
    <row r="2381" spans="1:10">
      <c r="A2381" t="s">
        <v>2191</v>
      </c>
      <c r="B2381">
        <v>2.5680439079916002E-3</v>
      </c>
      <c r="C2381">
        <v>1.71769331102663E-3</v>
      </c>
      <c r="D2381">
        <v>5.2153964229914996E-4</v>
      </c>
      <c r="E2381">
        <v>4.2117677743477801E-4</v>
      </c>
      <c r="F2381">
        <v>1.4853745343259199E-3</v>
      </c>
      <c r="G2381">
        <v>3.6507132816572798E-3</v>
      </c>
      <c r="H2381">
        <v>269.91251138771901</v>
      </c>
      <c r="I2381" t="s">
        <v>328</v>
      </c>
      <c r="J2381" s="2" t="str">
        <f t="shared" si="37"/>
        <v>GEA1</v>
      </c>
    </row>
    <row r="2382" spans="1:10">
      <c r="A2382" t="s">
        <v>4241</v>
      </c>
      <c r="B2382">
        <v>1.40150730085629E-2</v>
      </c>
      <c r="C2382">
        <v>1.71834040178699E-3</v>
      </c>
      <c r="D2382">
        <v>5.2153964229914996E-4</v>
      </c>
      <c r="E2382">
        <v>2.2987607305302699E-3</v>
      </c>
      <c r="F2382">
        <v>8.1059204301877196E-3</v>
      </c>
      <c r="G2382">
        <v>1.9924225586938099E-2</v>
      </c>
      <c r="H2382">
        <v>49.457265055732996</v>
      </c>
      <c r="I2382" t="s">
        <v>328</v>
      </c>
      <c r="J2382" s="2" t="str">
        <f t="shared" si="37"/>
        <v>NOT5</v>
      </c>
    </row>
    <row r="2383" spans="1:10">
      <c r="A2383" t="s">
        <v>3578</v>
      </c>
      <c r="B2383">
        <v>2.8261526452547799E-3</v>
      </c>
      <c r="C2383">
        <v>1.72052529609336E-3</v>
      </c>
      <c r="D2383">
        <v>5.21743471164167E-4</v>
      </c>
      <c r="E2383">
        <v>4.6367847765770199E-4</v>
      </c>
      <c r="F2383">
        <v>1.6342291730124E-3</v>
      </c>
      <c r="G2383">
        <v>4.0180761174971697E-3</v>
      </c>
      <c r="H2383">
        <v>245.261763098241</v>
      </c>
      <c r="I2383" t="s">
        <v>9</v>
      </c>
      <c r="J2383" s="2" t="str">
        <f t="shared" si="37"/>
        <v>YOL024W</v>
      </c>
    </row>
    <row r="2384" spans="1:10">
      <c r="A2384" t="s">
        <v>1648</v>
      </c>
      <c r="B2384">
        <v>3.09280263927246E-3</v>
      </c>
      <c r="C2384">
        <v>1.7214559871612601E-3</v>
      </c>
      <c r="D2384">
        <v>5.21743471164167E-4</v>
      </c>
      <c r="E2384">
        <v>5.0748807734936298E-4</v>
      </c>
      <c r="F2384">
        <v>1.7882630058362E-3</v>
      </c>
      <c r="G2384">
        <v>4.39734227270873E-3</v>
      </c>
      <c r="H2384">
        <v>224.11620184176999</v>
      </c>
      <c r="I2384" t="s">
        <v>328</v>
      </c>
      <c r="J2384" s="2" t="str">
        <f t="shared" si="37"/>
        <v>RPL24A</v>
      </c>
    </row>
    <row r="2385" spans="1:10">
      <c r="A2385" t="s">
        <v>2165</v>
      </c>
      <c r="B2385">
        <v>1.5311010214804899E-3</v>
      </c>
      <c r="C2385">
        <v>1.7218640446300499E-3</v>
      </c>
      <c r="D2385">
        <v>5.21743471164167E-4</v>
      </c>
      <c r="E2385">
        <v>2.5124672572169303E-4</v>
      </c>
      <c r="F2385">
        <v>8.8525075207720799E-4</v>
      </c>
      <c r="G2385">
        <v>2.1769512908837701E-3</v>
      </c>
      <c r="H2385">
        <v>452.71159174703598</v>
      </c>
      <c r="I2385" t="s">
        <v>328</v>
      </c>
      <c r="J2385" s="2" t="str">
        <f t="shared" si="37"/>
        <v>OPT1</v>
      </c>
    </row>
    <row r="2386" spans="1:10">
      <c r="A2386" t="s">
        <v>3107</v>
      </c>
      <c r="B2386">
        <v>2.1378978561955898E-3</v>
      </c>
      <c r="C2386">
        <v>1.7218998483728399E-3</v>
      </c>
      <c r="D2386">
        <v>5.21743471164167E-4</v>
      </c>
      <c r="E2386">
        <v>3.50820956045381E-4</v>
      </c>
      <c r="F2386">
        <v>1.2360838790247701E-3</v>
      </c>
      <c r="G2386">
        <v>3.0397118333664098E-3</v>
      </c>
      <c r="H2386">
        <v>324.21903532538602</v>
      </c>
      <c r="I2386" t="s">
        <v>9</v>
      </c>
      <c r="J2386" s="2" t="str">
        <f t="shared" si="37"/>
        <v>CIN4</v>
      </c>
    </row>
    <row r="2387" spans="1:10">
      <c r="A2387" t="s">
        <v>729</v>
      </c>
      <c r="B2387">
        <v>2.1995673245942598E-3</v>
      </c>
      <c r="C2387">
        <v>1.7228051198757599E-3</v>
      </c>
      <c r="D2387">
        <v>5.2179898889617401E-4</v>
      </c>
      <c r="E2387">
        <v>3.6098294331986502E-4</v>
      </c>
      <c r="F2387">
        <v>1.2716311275216799E-3</v>
      </c>
      <c r="G2387">
        <v>3.1275035216668402E-3</v>
      </c>
      <c r="H2387">
        <v>315.12887685209</v>
      </c>
      <c r="I2387" t="s">
        <v>328</v>
      </c>
      <c r="J2387" s="2" t="str">
        <f t="shared" si="37"/>
        <v>KIN1</v>
      </c>
    </row>
    <row r="2388" spans="1:10">
      <c r="A2388" t="s">
        <v>3996</v>
      </c>
      <c r="B2388">
        <v>1.28539434774258E-3</v>
      </c>
      <c r="C2388">
        <v>1.7243532299731201E-3</v>
      </c>
      <c r="D2388">
        <v>5.2188345193748202E-4</v>
      </c>
      <c r="E2388">
        <v>2.1099526122372099E-4</v>
      </c>
      <c r="F2388">
        <v>7.4301376183554197E-4</v>
      </c>
      <c r="G2388">
        <v>1.82777493364961E-3</v>
      </c>
      <c r="H2388">
        <v>539.24866075322097</v>
      </c>
      <c r="I2388" t="s">
        <v>9</v>
      </c>
      <c r="J2388" s="2" t="str">
        <f t="shared" si="37"/>
        <v>YGK3</v>
      </c>
    </row>
    <row r="2389" spans="1:10">
      <c r="A2389" t="s">
        <v>3305</v>
      </c>
      <c r="B2389">
        <v>3.7744598809548698E-3</v>
      </c>
      <c r="C2389">
        <v>1.7245283170619599E-3</v>
      </c>
      <c r="D2389">
        <v>5.2188345193748202E-4</v>
      </c>
      <c r="E2389">
        <v>6.1958508118979704E-4</v>
      </c>
      <c r="F2389">
        <v>2.1817657256171202E-3</v>
      </c>
      <c r="G2389">
        <v>5.3671540362926103E-3</v>
      </c>
      <c r="H2389">
        <v>183.64142219590701</v>
      </c>
      <c r="I2389" t="s">
        <v>9</v>
      </c>
      <c r="J2389" s="2" t="str">
        <f t="shared" si="37"/>
        <v>VAC7</v>
      </c>
    </row>
    <row r="2390" spans="1:10">
      <c r="A2390" t="s">
        <v>950</v>
      </c>
      <c r="B2390">
        <v>1.6253994508249601E-3</v>
      </c>
      <c r="C2390">
        <v>1.72592624238496E-3</v>
      </c>
      <c r="D2390">
        <v>5.2208786776349297E-4</v>
      </c>
      <c r="E2390">
        <v>2.6686071125927701E-4</v>
      </c>
      <c r="F2390">
        <v>9.3941215381687995E-4</v>
      </c>
      <c r="G2390">
        <v>2.3113867478330502E-3</v>
      </c>
      <c r="H2390">
        <v>426.44728359428302</v>
      </c>
      <c r="I2390" t="s">
        <v>9</v>
      </c>
      <c r="J2390" s="2" t="str">
        <f t="shared" si="37"/>
        <v>RPS17B</v>
      </c>
    </row>
    <row r="2391" spans="1:10">
      <c r="A2391" t="s">
        <v>2943</v>
      </c>
      <c r="B2391">
        <v>2.0170639072207E-3</v>
      </c>
      <c r="C2391">
        <v>1.7276869755786599E-3</v>
      </c>
      <c r="D2391">
        <v>5.2224089093789701E-4</v>
      </c>
      <c r="E2391">
        <v>3.3124004890201699E-4</v>
      </c>
      <c r="F2391">
        <v>1.1655842542779001E-3</v>
      </c>
      <c r="G2391">
        <v>2.8685435601635101E-3</v>
      </c>
      <c r="H2391">
        <v>343.64165561567501</v>
      </c>
      <c r="I2391" t="s">
        <v>328</v>
      </c>
      <c r="J2391" s="2" t="str">
        <f t="shared" si="37"/>
        <v>SML1</v>
      </c>
    </row>
    <row r="2392" spans="1:10">
      <c r="A2392" t="s">
        <v>2290</v>
      </c>
      <c r="B2392">
        <v>4.4778784345781801E-3</v>
      </c>
      <c r="C2392">
        <v>1.7278774265864999E-3</v>
      </c>
      <c r="D2392">
        <v>5.2224089093789701E-4</v>
      </c>
      <c r="E2392">
        <v>7.3537040194161297E-4</v>
      </c>
      <c r="F2392">
        <v>2.5875486368824902E-3</v>
      </c>
      <c r="G2392">
        <v>6.3682082322738601E-3</v>
      </c>
      <c r="H2392">
        <v>154.79365746230701</v>
      </c>
      <c r="I2392" t="s">
        <v>9</v>
      </c>
      <c r="J2392" s="2" t="str">
        <f t="shared" si="37"/>
        <v>PAN3</v>
      </c>
    </row>
    <row r="2393" spans="1:10">
      <c r="A2393" t="s">
        <v>363</v>
      </c>
      <c r="B2393">
        <v>1.9024551137646799E-3</v>
      </c>
      <c r="C2393">
        <v>1.7303667647509699E-3</v>
      </c>
      <c r="D2393">
        <v>5.2277463622782796E-4</v>
      </c>
      <c r="E2393">
        <v>3.1252701296403799E-4</v>
      </c>
      <c r="F2393">
        <v>1.0990788510936501E-3</v>
      </c>
      <c r="G2393">
        <v>2.70583137643571E-3</v>
      </c>
      <c r="H2393">
        <v>364.34351357089702</v>
      </c>
      <c r="I2393" t="s">
        <v>328</v>
      </c>
      <c r="J2393" s="2" t="str">
        <f t="shared" si="37"/>
        <v>YCL013W_d</v>
      </c>
    </row>
    <row r="2394" spans="1:10">
      <c r="A2394" t="s">
        <v>4277</v>
      </c>
      <c r="B2394">
        <v>2.5896193564375301E-3</v>
      </c>
      <c r="C2394">
        <v>1.73261149580658E-3</v>
      </c>
      <c r="D2394">
        <v>5.2308597396017603E-4</v>
      </c>
      <c r="E2394">
        <v>4.2553424803206899E-4</v>
      </c>
      <c r="F2394">
        <v>1.4957487480051299E-3</v>
      </c>
      <c r="G2394">
        <v>3.6834899648699199E-3</v>
      </c>
      <c r="H2394">
        <v>267.66373167425297</v>
      </c>
      <c r="I2394" t="s">
        <v>328</v>
      </c>
      <c r="J2394" s="2" t="str">
        <f t="shared" si="37"/>
        <v>SCD6</v>
      </c>
    </row>
    <row r="2395" spans="1:10">
      <c r="A2395" t="s">
        <v>2691</v>
      </c>
      <c r="B2395">
        <v>4.0728141964727696E-3</v>
      </c>
      <c r="C2395">
        <v>1.73284493894386E-3</v>
      </c>
      <c r="D2395">
        <v>5.2308597396017603E-4</v>
      </c>
      <c r="E2395">
        <v>6.6927749373321796E-4</v>
      </c>
      <c r="F2395">
        <v>2.3523816280819699E-3</v>
      </c>
      <c r="G2395">
        <v>5.7932467648635797E-3</v>
      </c>
      <c r="H2395">
        <v>170.188755765053</v>
      </c>
      <c r="I2395" t="s">
        <v>328</v>
      </c>
      <c r="J2395" s="2" t="str">
        <f t="shared" si="37"/>
        <v>SAM1</v>
      </c>
    </row>
    <row r="2396" spans="1:10">
      <c r="A2396" t="s">
        <v>2101</v>
      </c>
      <c r="B2396">
        <v>2.6791635571717298E-3</v>
      </c>
      <c r="C2396">
        <v>1.7350693363584501E-3</v>
      </c>
      <c r="D2396">
        <v>5.2353875476362198E-4</v>
      </c>
      <c r="E2396">
        <v>4.4038750568014E-4</v>
      </c>
      <c r="F2396">
        <v>1.54711143442918E-3</v>
      </c>
      <c r="G2396">
        <v>3.81121567991428E-3</v>
      </c>
      <c r="H2396">
        <v>258.71775491439899</v>
      </c>
      <c r="I2396" t="s">
        <v>9</v>
      </c>
      <c r="J2396" s="2" t="str">
        <f t="shared" si="37"/>
        <v>YJL131C</v>
      </c>
    </row>
    <row r="2397" spans="1:10">
      <c r="A2397" t="s">
        <v>3075</v>
      </c>
      <c r="B2397">
        <v>1.8898602357165001E-3</v>
      </c>
      <c r="C2397">
        <v>1.7383100555190801E-3</v>
      </c>
      <c r="D2397">
        <v>5.2429769392848505E-4</v>
      </c>
      <c r="E2397">
        <v>3.1077497113075702E-4</v>
      </c>
      <c r="F2397">
        <v>1.09098773995738E-3</v>
      </c>
      <c r="G2397">
        <v>2.6887327314756302E-3</v>
      </c>
      <c r="H2397">
        <v>366.77166250717602</v>
      </c>
      <c r="I2397" t="s">
        <v>328</v>
      </c>
      <c r="J2397" s="2" t="str">
        <f t="shared" si="37"/>
        <v>YMR099C</v>
      </c>
    </row>
    <row r="2398" spans="1:10">
      <c r="A2398" t="s">
        <v>4228</v>
      </c>
      <c r="B2398">
        <v>3.1200783939285101E-3</v>
      </c>
      <c r="C2398">
        <v>1.7428561604533399E-3</v>
      </c>
      <c r="D2398">
        <v>5.2522345180610003E-4</v>
      </c>
      <c r="E2398">
        <v>5.1337490984208495E-4</v>
      </c>
      <c r="F2398">
        <v>1.8004061758170201E-3</v>
      </c>
      <c r="G2398">
        <v>4.4397506120400099E-3</v>
      </c>
      <c r="H2398">
        <v>222.15697589803199</v>
      </c>
      <c r="I2398" t="s">
        <v>328</v>
      </c>
      <c r="J2398" s="2" t="str">
        <f t="shared" si="37"/>
        <v>YMC1</v>
      </c>
    </row>
    <row r="2399" spans="1:10">
      <c r="A2399" t="s">
        <v>239</v>
      </c>
      <c r="B2399">
        <v>1.96733483700752E-3</v>
      </c>
      <c r="C2399">
        <v>1.74426206513008E-3</v>
      </c>
      <c r="D2399">
        <v>5.2522345180610003E-4</v>
      </c>
      <c r="E2399">
        <v>3.2376169397576199E-4</v>
      </c>
      <c r="F2399">
        <v>1.13507890739858E-3</v>
      </c>
      <c r="G2399">
        <v>2.7995907666164598E-3</v>
      </c>
      <c r="H2399">
        <v>352.32801631992601</v>
      </c>
      <c r="I2399" t="s">
        <v>9</v>
      </c>
      <c r="J2399" s="2" t="str">
        <f t="shared" si="37"/>
        <v>YBR147W</v>
      </c>
    </row>
    <row r="2400" spans="1:10">
      <c r="A2400" t="s">
        <v>1699</v>
      </c>
      <c r="B2400">
        <v>2.1272528972929002E-3</v>
      </c>
      <c r="C2400">
        <v>1.74462666659873E-3</v>
      </c>
      <c r="D2400">
        <v>5.2522345180610003E-4</v>
      </c>
      <c r="E2400">
        <v>3.5009550595113101E-4</v>
      </c>
      <c r="F2400">
        <v>1.22730374895702E-3</v>
      </c>
      <c r="G2400">
        <v>3.0272020456287899E-3</v>
      </c>
      <c r="H2400">
        <v>325.84145563606</v>
      </c>
      <c r="I2400" t="s">
        <v>9</v>
      </c>
      <c r="J2400" s="2" t="str">
        <f t="shared" si="37"/>
        <v>ECM29</v>
      </c>
    </row>
    <row r="2401" spans="1:10">
      <c r="A2401" t="s">
        <v>1622</v>
      </c>
      <c r="B2401">
        <v>2.11105453242268E-3</v>
      </c>
      <c r="C2401">
        <v>1.7448259815417201E-3</v>
      </c>
      <c r="D2401">
        <v>5.2522345180610003E-4</v>
      </c>
      <c r="E2401">
        <v>3.4743848443878199E-4</v>
      </c>
      <c r="F2401">
        <v>1.21793547532333E-3</v>
      </c>
      <c r="G2401">
        <v>3.0041735895220199E-3</v>
      </c>
      <c r="H2401">
        <v>328.341674700596</v>
      </c>
      <c r="I2401" t="s">
        <v>328</v>
      </c>
      <c r="J2401" s="2" t="str">
        <f t="shared" si="37"/>
        <v>AMA1</v>
      </c>
    </row>
    <row r="2402" spans="1:10">
      <c r="A2402" t="s">
        <v>2038</v>
      </c>
      <c r="B2402">
        <v>2.7213865139250502E-3</v>
      </c>
      <c r="C2402">
        <v>1.745013337935E-3</v>
      </c>
      <c r="D2402">
        <v>5.2522345180610003E-4</v>
      </c>
      <c r="E2402">
        <v>4.4789796713635098E-4</v>
      </c>
      <c r="F2402">
        <v>1.5700281353859199E-3</v>
      </c>
      <c r="G2402">
        <v>3.8727448924641898E-3</v>
      </c>
      <c r="H2402">
        <v>254.70368762878101</v>
      </c>
      <c r="I2402" t="s">
        <v>328</v>
      </c>
      <c r="J2402" s="2" t="str">
        <f t="shared" si="37"/>
        <v>MHP1</v>
      </c>
    </row>
    <row r="2403" spans="1:10">
      <c r="A2403" t="s">
        <v>1059</v>
      </c>
      <c r="B2403">
        <v>4.0775735479989398E-3</v>
      </c>
      <c r="C2403">
        <v>1.74741349711224E-3</v>
      </c>
      <c r="D2403">
        <v>5.2541346759883505E-4</v>
      </c>
      <c r="E2403">
        <v>6.7131092656972703E-4</v>
      </c>
      <c r="F2403">
        <v>2.3519138740946202E-3</v>
      </c>
      <c r="G2403">
        <v>5.8032332219032697E-3</v>
      </c>
      <c r="H2403">
        <v>169.99011112873899</v>
      </c>
      <c r="I2403" t="s">
        <v>328</v>
      </c>
      <c r="J2403" s="2" t="str">
        <f t="shared" si="37"/>
        <v>PRB1</v>
      </c>
    </row>
    <row r="2404" spans="1:10">
      <c r="A2404" t="s">
        <v>619</v>
      </c>
      <c r="B2404">
        <v>1.6112154511066E-3</v>
      </c>
      <c r="C2404">
        <v>1.74763753083786E-3</v>
      </c>
      <c r="D2404">
        <v>5.2541346759883505E-4</v>
      </c>
      <c r="E2404">
        <v>2.6526987997806399E-4</v>
      </c>
      <c r="F2404">
        <v>9.2931751609356505E-4</v>
      </c>
      <c r="G2404">
        <v>2.29311338611964E-3</v>
      </c>
      <c r="H2404">
        <v>430.20142345574197</v>
      </c>
      <c r="I2404" t="s">
        <v>328</v>
      </c>
      <c r="J2404" s="2" t="str">
        <f t="shared" si="37"/>
        <v>TRM8</v>
      </c>
    </row>
    <row r="2405" spans="1:10">
      <c r="A2405" t="s">
        <v>511</v>
      </c>
      <c r="B2405">
        <v>2.8191371379909201E-3</v>
      </c>
      <c r="C2405">
        <v>1.74790312375854E-3</v>
      </c>
      <c r="D2405">
        <v>5.2541346759883505E-4</v>
      </c>
      <c r="E2405">
        <v>4.6415735429399202E-4</v>
      </c>
      <c r="F2405">
        <v>1.6259826741657701E-3</v>
      </c>
      <c r="G2405">
        <v>4.01229160181606E-3</v>
      </c>
      <c r="H2405">
        <v>245.87210434676601</v>
      </c>
      <c r="I2405" t="s">
        <v>9</v>
      </c>
      <c r="J2405" s="2" t="str">
        <f t="shared" si="37"/>
        <v>YDL050C</v>
      </c>
    </row>
    <row r="2406" spans="1:10">
      <c r="A2406" t="s">
        <v>1725</v>
      </c>
      <c r="B2406">
        <v>2.5440900462491998E-2</v>
      </c>
      <c r="C2406">
        <v>1.7495089835624399E-3</v>
      </c>
      <c r="D2406">
        <v>5.2541346759883505E-4</v>
      </c>
      <c r="E2406">
        <v>4.18957924632517E-3</v>
      </c>
      <c r="F2406">
        <v>1.4671244152929599E-2</v>
      </c>
      <c r="G2406">
        <v>3.6210556772054397E-2</v>
      </c>
      <c r="H2406">
        <v>27.245387071965698</v>
      </c>
      <c r="I2406" t="s">
        <v>328</v>
      </c>
      <c r="J2406" s="2" t="str">
        <f t="shared" si="37"/>
        <v>ARD1</v>
      </c>
    </row>
    <row r="2407" spans="1:10">
      <c r="A2407" t="s">
        <v>3668</v>
      </c>
      <c r="B2407">
        <v>3.2881988975867701E-3</v>
      </c>
      <c r="C2407">
        <v>1.75002508982241E-3</v>
      </c>
      <c r="D2407">
        <v>5.2541346759883505E-4</v>
      </c>
      <c r="E2407">
        <v>5.4153254800445904E-4</v>
      </c>
      <c r="F2407">
        <v>1.8961451662806599E-3</v>
      </c>
      <c r="G2407">
        <v>4.6802526288928798E-3</v>
      </c>
      <c r="H2407">
        <v>210.79843468977799</v>
      </c>
      <c r="I2407" t="s">
        <v>328</v>
      </c>
      <c r="J2407" s="2" t="str">
        <f t="shared" si="37"/>
        <v>YNL089C</v>
      </c>
    </row>
    <row r="2408" spans="1:10">
      <c r="A2408" t="s">
        <v>3538</v>
      </c>
      <c r="B2408">
        <v>2.2118617274665998E-3</v>
      </c>
      <c r="C2408">
        <v>1.7513463975465499E-3</v>
      </c>
      <c r="D2408">
        <v>5.2541346759883505E-4</v>
      </c>
      <c r="E2408">
        <v>3.6433217396142999E-4</v>
      </c>
      <c r="F2408">
        <v>1.27531605894346E-3</v>
      </c>
      <c r="G2408">
        <v>3.1484073959897499E-3</v>
      </c>
      <c r="H2408">
        <v>313.37726583562397</v>
      </c>
      <c r="I2408" t="s">
        <v>328</v>
      </c>
      <c r="J2408" s="2" t="str">
        <f t="shared" si="37"/>
        <v>HOL1</v>
      </c>
    </row>
    <row r="2409" spans="1:10">
      <c r="A2409" t="s">
        <v>3216</v>
      </c>
      <c r="B2409">
        <v>4.2465911265839899E-3</v>
      </c>
      <c r="C2409">
        <v>1.7516759942803801E-3</v>
      </c>
      <c r="D2409">
        <v>5.2541346759883505E-4</v>
      </c>
      <c r="E2409">
        <v>6.9951690951088605E-4</v>
      </c>
      <c r="F2409">
        <v>2.4484256652748601E-3</v>
      </c>
      <c r="G2409">
        <v>6.0447565878931197E-3</v>
      </c>
      <c r="H2409">
        <v>163.224374539096</v>
      </c>
      <c r="I2409" t="s">
        <v>328</v>
      </c>
      <c r="J2409" s="2" t="str">
        <f t="shared" si="37"/>
        <v>CUE1</v>
      </c>
    </row>
    <row r="2410" spans="1:10">
      <c r="A2410" t="s">
        <v>3893</v>
      </c>
      <c r="B2410">
        <v>2.5341380825796701E-3</v>
      </c>
      <c r="C2410">
        <v>1.7519708019289499E-3</v>
      </c>
      <c r="D2410">
        <v>5.2541346759883505E-4</v>
      </c>
      <c r="E2410">
        <v>4.1744987661411303E-4</v>
      </c>
      <c r="F2410">
        <v>1.46104901246682E-3</v>
      </c>
      <c r="G2410">
        <v>3.6072271526925298E-3</v>
      </c>
      <c r="H2410">
        <v>273.52384044295798</v>
      </c>
      <c r="I2410" t="s">
        <v>9</v>
      </c>
      <c r="J2410" s="2" t="str">
        <f t="shared" si="37"/>
        <v>YOR300W</v>
      </c>
    </row>
    <row r="2411" spans="1:10">
      <c r="A2411" t="s">
        <v>2059</v>
      </c>
      <c r="B2411">
        <v>2.0023833968537399E-3</v>
      </c>
      <c r="C2411">
        <v>1.7523803115453299E-3</v>
      </c>
      <c r="D2411">
        <v>5.2541346759883505E-4</v>
      </c>
      <c r="E2411">
        <v>3.2987083821389999E-4</v>
      </c>
      <c r="F2411">
        <v>1.1544234120349701E-3</v>
      </c>
      <c r="G2411">
        <v>2.85034338167252E-3</v>
      </c>
      <c r="H2411">
        <v>346.161070676603</v>
      </c>
      <c r="I2411" t="s">
        <v>9</v>
      </c>
      <c r="J2411" s="2" t="str">
        <f t="shared" si="37"/>
        <v>YJL067W</v>
      </c>
    </row>
    <row r="2412" spans="1:10">
      <c r="A2412" t="s">
        <v>3579</v>
      </c>
      <c r="B2412">
        <v>2.9900898787353801E-3</v>
      </c>
      <c r="C2412">
        <v>1.7534274115354801E-3</v>
      </c>
      <c r="D2412">
        <v>5.2541346759883505E-4</v>
      </c>
      <c r="E2412">
        <v>4.9265031458081503E-4</v>
      </c>
      <c r="F2412">
        <v>1.7236919287534199E-3</v>
      </c>
      <c r="G2412">
        <v>4.2564878287173402E-3</v>
      </c>
      <c r="H2412">
        <v>231.81483121607801</v>
      </c>
      <c r="I2412" t="s">
        <v>328</v>
      </c>
      <c r="J2412" s="2" t="str">
        <f t="shared" si="37"/>
        <v>LAG2</v>
      </c>
    </row>
    <row r="2413" spans="1:10">
      <c r="A2413" t="s">
        <v>4039</v>
      </c>
      <c r="B2413">
        <v>2.53606542026224E-3</v>
      </c>
      <c r="C2413">
        <v>1.75364218936951E-3</v>
      </c>
      <c r="D2413">
        <v>5.2541346759883505E-4</v>
      </c>
      <c r="E2413">
        <v>4.1785618260968901E-4</v>
      </c>
      <c r="F2413">
        <v>1.4619319073374401E-3</v>
      </c>
      <c r="G2413">
        <v>3.61019893318703E-3</v>
      </c>
      <c r="H2413">
        <v>273.31597009365498</v>
      </c>
      <c r="I2413" t="s">
        <v>9</v>
      </c>
      <c r="J2413" s="2" t="str">
        <f t="shared" si="37"/>
        <v>YPL108W</v>
      </c>
    </row>
    <row r="2414" spans="1:10">
      <c r="A2414" t="s">
        <v>1453</v>
      </c>
      <c r="B2414">
        <v>3.0684475542169698E-3</v>
      </c>
      <c r="C2414">
        <v>1.7550854901852799E-3</v>
      </c>
      <c r="D2414">
        <v>5.25627976803439E-4</v>
      </c>
      <c r="E2414">
        <v>5.0566714546521996E-4</v>
      </c>
      <c r="F2414">
        <v>1.76858877520601E-3</v>
      </c>
      <c r="G2414">
        <v>4.3683063332279302E-3</v>
      </c>
      <c r="H2414">
        <v>225.89507179529701</v>
      </c>
      <c r="I2414" t="s">
        <v>9</v>
      </c>
      <c r="J2414" s="2" t="str">
        <f t="shared" si="37"/>
        <v>RTG2</v>
      </c>
    </row>
    <row r="2415" spans="1:10">
      <c r="A2415" t="s">
        <v>214</v>
      </c>
      <c r="B2415">
        <v>2.49765122886087E-3</v>
      </c>
      <c r="C2415">
        <v>1.7615750706711699E-3</v>
      </c>
      <c r="D2415">
        <v>5.2717614661111796E-4</v>
      </c>
      <c r="E2415">
        <v>4.1194117231049099E-4</v>
      </c>
      <c r="F2415">
        <v>1.43872273396879E-3</v>
      </c>
      <c r="G2415">
        <v>3.5565797237529502E-3</v>
      </c>
      <c r="H2415">
        <v>277.51960423877</v>
      </c>
      <c r="I2415" t="s">
        <v>9</v>
      </c>
      <c r="J2415" s="2" t="str">
        <f t="shared" si="37"/>
        <v>YMC2</v>
      </c>
    </row>
    <row r="2416" spans="1:10">
      <c r="A2416" t="s">
        <v>627</v>
      </c>
      <c r="B2416">
        <v>2.0781834008780499E-3</v>
      </c>
      <c r="C2416">
        <v>1.76171384572272E-3</v>
      </c>
      <c r="D2416">
        <v>5.2717614661111796E-4</v>
      </c>
      <c r="E2416">
        <v>3.4276376703127199E-4</v>
      </c>
      <c r="F2416">
        <v>1.1970810874331801E-3</v>
      </c>
      <c r="G2416">
        <v>2.9592857143229102E-3</v>
      </c>
      <c r="H2416">
        <v>333.53513470807502</v>
      </c>
      <c r="I2416" t="s">
        <v>328</v>
      </c>
      <c r="J2416" s="2" t="str">
        <f t="shared" si="37"/>
        <v>GDH2</v>
      </c>
    </row>
    <row r="2417" spans="1:10">
      <c r="A2417" t="s">
        <v>256</v>
      </c>
      <c r="B2417">
        <v>1.9320019356452399E-3</v>
      </c>
      <c r="C2417">
        <v>1.76276068565139E-3</v>
      </c>
      <c r="D2417">
        <v>5.27271071816691E-4</v>
      </c>
      <c r="E2417">
        <v>3.18695637775642E-4</v>
      </c>
      <c r="F2417">
        <v>1.1127687180826401E-3</v>
      </c>
      <c r="G2417">
        <v>2.75123515320783E-3</v>
      </c>
      <c r="H2417">
        <v>358.77147313957198</v>
      </c>
      <c r="I2417" t="s">
        <v>328</v>
      </c>
      <c r="J2417" s="2" t="str">
        <f t="shared" si="37"/>
        <v>SMY2</v>
      </c>
    </row>
    <row r="2418" spans="1:10">
      <c r="A2418" t="s">
        <v>2675</v>
      </c>
      <c r="B2418">
        <v>5.5239574146932402E-3</v>
      </c>
      <c r="C2418">
        <v>1.76634998553259E-3</v>
      </c>
      <c r="D2418">
        <v>5.2811386829209098E-4</v>
      </c>
      <c r="E2418">
        <v>9.1162426575319396E-4</v>
      </c>
      <c r="F2418">
        <v>3.1805526362227898E-3</v>
      </c>
      <c r="G2418">
        <v>7.8673621931636996E-3</v>
      </c>
      <c r="H2418">
        <v>125.480181783486</v>
      </c>
      <c r="I2418" t="s">
        <v>9</v>
      </c>
      <c r="J2418" s="2" t="str">
        <f t="shared" si="37"/>
        <v>CYT2</v>
      </c>
    </row>
    <row r="2419" spans="1:10">
      <c r="A2419" t="s">
        <v>740</v>
      </c>
      <c r="B2419">
        <v>2.0779724674510102E-3</v>
      </c>
      <c r="C2419">
        <v>1.76703987515178E-3</v>
      </c>
      <c r="D2419">
        <v>5.2811386829209098E-4</v>
      </c>
      <c r="E2419">
        <v>3.42959757662386E-4</v>
      </c>
      <c r="F2419">
        <v>1.1963663440498499E-3</v>
      </c>
      <c r="G2419">
        <v>2.9595785908521702E-3</v>
      </c>
      <c r="H2419">
        <v>333.56899160950297</v>
      </c>
      <c r="I2419" t="s">
        <v>9</v>
      </c>
      <c r="J2419" s="2" t="str">
        <f t="shared" si="37"/>
        <v>YCF1</v>
      </c>
    </row>
    <row r="2420" spans="1:10">
      <c r="A2420" t="s">
        <v>4324</v>
      </c>
      <c r="B2420">
        <v>1.92142829609425E-3</v>
      </c>
      <c r="C2420">
        <v>1.7696062663740901E-3</v>
      </c>
      <c r="D2420">
        <v>5.2866224752646997E-4</v>
      </c>
      <c r="E2420">
        <v>3.1722552337140001E-4</v>
      </c>
      <c r="F2420">
        <v>1.1059741279155E-3</v>
      </c>
      <c r="G2420">
        <v>2.7368824642729898E-3</v>
      </c>
      <c r="H2420">
        <v>360.74579622301297</v>
      </c>
      <c r="I2420" t="s">
        <v>9</v>
      </c>
      <c r="J2420" s="2" t="str">
        <f t="shared" si="37"/>
        <v>ARR2</v>
      </c>
    </row>
    <row r="2421" spans="1:10">
      <c r="A2421" t="s">
        <v>1467</v>
      </c>
      <c r="B2421">
        <v>3.20801367936431E-3</v>
      </c>
      <c r="C2421">
        <v>1.7736493422513299E-3</v>
      </c>
      <c r="D2421">
        <v>5.2934026891654897E-4</v>
      </c>
      <c r="E2421">
        <v>5.2990888838581602E-4</v>
      </c>
      <c r="F2421">
        <v>1.8458395163375E-3</v>
      </c>
      <c r="G2421">
        <v>4.5701878423911203E-3</v>
      </c>
      <c r="H2421">
        <v>216.06740177532501</v>
      </c>
      <c r="I2421" t="s">
        <v>9</v>
      </c>
      <c r="J2421" s="2" t="str">
        <f t="shared" si="37"/>
        <v>PEX31</v>
      </c>
    </row>
    <row r="2422" spans="1:10">
      <c r="A2422" t="s">
        <v>595</v>
      </c>
      <c r="B2422">
        <v>3.8731563163261901E-3</v>
      </c>
      <c r="C2422">
        <v>1.77472189338511E-3</v>
      </c>
      <c r="D2422">
        <v>5.2934026891654897E-4</v>
      </c>
      <c r="E2422">
        <v>6.3986532790094803E-4</v>
      </c>
      <c r="F2422">
        <v>2.2283301271705399E-3</v>
      </c>
      <c r="G2422">
        <v>5.5179825054818398E-3</v>
      </c>
      <c r="H2422">
        <v>178.96183989222899</v>
      </c>
      <c r="I2422" t="s">
        <v>328</v>
      </c>
      <c r="J2422" s="2" t="str">
        <f t="shared" si="37"/>
        <v>YDL172C</v>
      </c>
    </row>
    <row r="2423" spans="1:10">
      <c r="A2423" t="s">
        <v>756</v>
      </c>
      <c r="B2423">
        <v>2.1178317924535499E-2</v>
      </c>
      <c r="C2423">
        <v>1.7747427684147901E-3</v>
      </c>
      <c r="D2423">
        <v>5.2934026891654897E-4</v>
      </c>
      <c r="E2423">
        <v>3.4987761375357101E-3</v>
      </c>
      <c r="F2423">
        <v>1.21844275384284E-2</v>
      </c>
      <c r="G2423">
        <v>3.01722083106425E-2</v>
      </c>
      <c r="H2423">
        <v>32.7290950598547</v>
      </c>
      <c r="I2423" t="s">
        <v>328</v>
      </c>
      <c r="J2423" s="2" t="str">
        <f t="shared" si="37"/>
        <v>SAC3</v>
      </c>
    </row>
    <row r="2424" spans="1:10">
      <c r="A2424" t="s">
        <v>4260</v>
      </c>
      <c r="B2424">
        <v>5.5520531718823802E-3</v>
      </c>
      <c r="C2424">
        <v>1.7748057578617E-3</v>
      </c>
      <c r="D2424">
        <v>5.2934026891654897E-4</v>
      </c>
      <c r="E2424">
        <v>9.1723738410815999E-4</v>
      </c>
      <c r="F2424">
        <v>3.19421941332738E-3</v>
      </c>
      <c r="G2424">
        <v>7.9098869304373796E-3</v>
      </c>
      <c r="H2424">
        <v>124.845198542099</v>
      </c>
      <c r="I2424" t="s">
        <v>328</v>
      </c>
      <c r="J2424" s="2" t="str">
        <f t="shared" si="37"/>
        <v>YPR099C</v>
      </c>
    </row>
    <row r="2425" spans="1:10">
      <c r="A2425" t="s">
        <v>2852</v>
      </c>
      <c r="B2425">
        <v>2.07300127106757E-3</v>
      </c>
      <c r="C2425">
        <v>1.77605868003437E-3</v>
      </c>
      <c r="D2425">
        <v>5.2949542723739601E-4</v>
      </c>
      <c r="E2425">
        <v>3.4252798617780399E-4</v>
      </c>
      <c r="F2425">
        <v>1.19250505160182E-3</v>
      </c>
      <c r="G2425">
        <v>2.9534974905333199E-3</v>
      </c>
      <c r="H2425">
        <v>334.36891247200401</v>
      </c>
      <c r="I2425" t="s">
        <v>9</v>
      </c>
      <c r="J2425" s="2" t="str">
        <f t="shared" si="37"/>
        <v>RPL31B</v>
      </c>
    </row>
    <row r="2426" spans="1:10">
      <c r="A2426" t="s">
        <v>3508</v>
      </c>
      <c r="B2426">
        <v>2.9182170663216698E-3</v>
      </c>
      <c r="C2426">
        <v>1.77739463533474E-3</v>
      </c>
      <c r="D2426">
        <v>5.2955532196445805E-4</v>
      </c>
      <c r="E2426">
        <v>4.8226631429332202E-4</v>
      </c>
      <c r="F2426">
        <v>1.67851203885998E-3</v>
      </c>
      <c r="G2426">
        <v>4.1579220937833497E-3</v>
      </c>
      <c r="H2426">
        <v>237.52420221215399</v>
      </c>
      <c r="I2426" t="s">
        <v>328</v>
      </c>
      <c r="J2426" s="2" t="str">
        <f t="shared" si="37"/>
        <v>YMR206W</v>
      </c>
    </row>
    <row r="2427" spans="1:10">
      <c r="A2427" t="s">
        <v>1836</v>
      </c>
      <c r="B2427">
        <v>1.7673390342074101E-3</v>
      </c>
      <c r="C2427">
        <v>1.7781601922316401E-3</v>
      </c>
      <c r="D2427">
        <v>5.2955532196445805E-4</v>
      </c>
      <c r="E2427">
        <v>2.9209957338151602E-4</v>
      </c>
      <c r="F2427">
        <v>1.0164731766757701E-3</v>
      </c>
      <c r="G2427">
        <v>2.5182048917390602E-3</v>
      </c>
      <c r="H2427">
        <v>392.19819578692</v>
      </c>
      <c r="I2427" t="s">
        <v>9</v>
      </c>
      <c r="J2427" s="2" t="str">
        <f t="shared" si="37"/>
        <v>RME1</v>
      </c>
    </row>
    <row r="2428" spans="1:10">
      <c r="A2428" t="s">
        <v>705</v>
      </c>
      <c r="B2428">
        <v>1.3548459924188701E-3</v>
      </c>
      <c r="C2428">
        <v>1.77845792283569E-3</v>
      </c>
      <c r="D2428">
        <v>5.2955532196445805E-4</v>
      </c>
      <c r="E2428">
        <v>2.2393253884387499E-4</v>
      </c>
      <c r="F2428">
        <v>7.7920907565888302E-4</v>
      </c>
      <c r="G2428">
        <v>1.9304829091788601E-3</v>
      </c>
      <c r="H2428">
        <v>511.60588320628</v>
      </c>
      <c r="I2428" t="s">
        <v>328</v>
      </c>
      <c r="J2428" s="2" t="str">
        <f t="shared" si="37"/>
        <v>YDR095C</v>
      </c>
    </row>
    <row r="2429" spans="1:10">
      <c r="A2429" t="s">
        <v>4103</v>
      </c>
      <c r="B2429">
        <v>2.9500225215882002E-3</v>
      </c>
      <c r="C2429">
        <v>1.78546227545678E-3</v>
      </c>
      <c r="D2429">
        <v>5.3123378246050805E-4</v>
      </c>
      <c r="E2429">
        <v>4.8801530538856801E-4</v>
      </c>
      <c r="F2429">
        <v>1.6955392420438401E-3</v>
      </c>
      <c r="G2429">
        <v>4.2045058011325699E-3</v>
      </c>
      <c r="H2429">
        <v>234.96335213968999</v>
      </c>
      <c r="I2429" t="s">
        <v>9</v>
      </c>
      <c r="J2429" s="2" t="str">
        <f t="shared" si="37"/>
        <v>YPL185W</v>
      </c>
    </row>
    <row r="2430" spans="1:10">
      <c r="A2430" t="s">
        <v>2216</v>
      </c>
      <c r="B2430">
        <v>1.9452846291831401E-3</v>
      </c>
      <c r="C2430">
        <v>1.78556506834289E-3</v>
      </c>
      <c r="D2430">
        <v>5.3123378246050805E-4</v>
      </c>
      <c r="E2430">
        <v>3.2180800633963799E-4</v>
      </c>
      <c r="F2430">
        <v>1.11805081352413E-3</v>
      </c>
      <c r="G2430">
        <v>2.77251844484215E-3</v>
      </c>
      <c r="H2430">
        <v>356.32172801931199</v>
      </c>
      <c r="I2430" t="s">
        <v>9</v>
      </c>
      <c r="J2430" s="2" t="str">
        <f t="shared" si="37"/>
        <v>NTA1</v>
      </c>
    </row>
    <row r="2431" spans="1:10">
      <c r="A2431" t="s">
        <v>562</v>
      </c>
      <c r="B2431">
        <v>2.6805930423385699E-3</v>
      </c>
      <c r="C2431">
        <v>1.7872320110676001E-3</v>
      </c>
      <c r="D2431">
        <v>5.3151090540743101E-4</v>
      </c>
      <c r="E2431">
        <v>4.4354224980269503E-4</v>
      </c>
      <c r="F2431">
        <v>1.54043139165849E-3</v>
      </c>
      <c r="G2431">
        <v>3.8207546930186399E-3</v>
      </c>
      <c r="H2431">
        <v>258.57978798424398</v>
      </c>
      <c r="I2431" t="s">
        <v>9</v>
      </c>
      <c r="J2431" s="2" t="str">
        <f t="shared" si="37"/>
        <v>HNT1</v>
      </c>
    </row>
    <row r="2432" spans="1:10">
      <c r="A2432" t="s">
        <v>1064</v>
      </c>
      <c r="B2432">
        <v>2.1708072746696701E-3</v>
      </c>
      <c r="C2432">
        <v>1.7941197341458199E-3</v>
      </c>
      <c r="D2432">
        <v>5.3325360622483999E-4</v>
      </c>
      <c r="E2432">
        <v>3.5949937058167602E-4</v>
      </c>
      <c r="F2432">
        <v>1.2466847227297199E-3</v>
      </c>
      <c r="G2432">
        <v>3.0949298266096099E-3</v>
      </c>
      <c r="H2432">
        <v>319.303877708546</v>
      </c>
      <c r="I2432" t="s">
        <v>328</v>
      </c>
      <c r="J2432" s="2" t="str">
        <f t="shared" si="37"/>
        <v>SIT1</v>
      </c>
    </row>
    <row r="2433" spans="1:10">
      <c r="A2433" t="s">
        <v>3573</v>
      </c>
      <c r="B2433">
        <v>2.8861502489168E-3</v>
      </c>
      <c r="C2433">
        <v>1.79456772558089E-3</v>
      </c>
      <c r="D2433">
        <v>5.3325360622483999E-4</v>
      </c>
      <c r="E2433">
        <v>4.7799130846379599E-4</v>
      </c>
      <c r="F2433">
        <v>1.6574344737877299E-3</v>
      </c>
      <c r="G2433">
        <v>4.1148660240458703E-3</v>
      </c>
      <c r="H2433">
        <v>240.16323502911601</v>
      </c>
      <c r="I2433" t="s">
        <v>9</v>
      </c>
      <c r="J2433" s="2" t="str">
        <f t="shared" si="37"/>
        <v>ESC8</v>
      </c>
    </row>
    <row r="2434" spans="1:10">
      <c r="A2434" t="s">
        <v>880</v>
      </c>
      <c r="B2434">
        <v>2.3352317425541702E-3</v>
      </c>
      <c r="C2434">
        <v>1.79693376233763E-3</v>
      </c>
      <c r="D2434">
        <v>5.3373720684316299E-4</v>
      </c>
      <c r="E2434">
        <v>3.8686438587800099E-4</v>
      </c>
      <c r="F2434">
        <v>1.3407651793615799E-3</v>
      </c>
      <c r="G2434">
        <v>3.3296983057467598E-3</v>
      </c>
      <c r="H2434">
        <v>296.82158217060402</v>
      </c>
      <c r="I2434" t="s">
        <v>9</v>
      </c>
      <c r="J2434" s="2" t="str">
        <f t="shared" ref="J2434:J2497" si="38">HYPERLINK(CONCATENATE("http://db.yeastgenome.org/cgi-bin/locus.pl?locus=",A2434),A2434)</f>
        <v>YDR344C</v>
      </c>
    </row>
    <row r="2435" spans="1:10">
      <c r="A2435" t="s">
        <v>2791</v>
      </c>
      <c r="B2435">
        <v>2.2571462313833298E-3</v>
      </c>
      <c r="C2435">
        <v>1.79946273377392E-3</v>
      </c>
      <c r="D2435">
        <v>5.3426878614833498E-4</v>
      </c>
      <c r="E2435">
        <v>3.7404579851361101E-4</v>
      </c>
      <c r="F2435">
        <v>1.29563089602816E-3</v>
      </c>
      <c r="G2435">
        <v>3.2186615667385001E-3</v>
      </c>
      <c r="H2435">
        <v>307.09006395883301</v>
      </c>
      <c r="I2435" t="s">
        <v>328</v>
      </c>
      <c r="J2435" s="2" t="str">
        <f t="shared" si="38"/>
        <v>BUD6</v>
      </c>
    </row>
    <row r="2436" spans="1:10">
      <c r="A2436" t="s">
        <v>2823</v>
      </c>
      <c r="B2436">
        <v>2.9162168389432301E-3</v>
      </c>
      <c r="C2436">
        <v>1.8069326248513701E-3</v>
      </c>
      <c r="D2436">
        <v>5.3581246925663505E-4</v>
      </c>
      <c r="E2436">
        <v>4.8371157733685102E-4</v>
      </c>
      <c r="F2436">
        <v>1.67279664455413E-3</v>
      </c>
      <c r="G2436">
        <v>4.1596370333323298E-3</v>
      </c>
      <c r="H2436">
        <v>237.68711959400301</v>
      </c>
      <c r="I2436" t="s">
        <v>328</v>
      </c>
      <c r="J2436" s="2" t="str">
        <f t="shared" si="38"/>
        <v>YKR074W</v>
      </c>
    </row>
    <row r="2437" spans="1:10">
      <c r="A2437" t="s">
        <v>3212</v>
      </c>
      <c r="B2437">
        <v>2.0633138994446999E-3</v>
      </c>
      <c r="C2437">
        <v>1.80754088208624E-3</v>
      </c>
      <c r="D2437">
        <v>5.3581246925663505E-4</v>
      </c>
      <c r="E2437">
        <v>3.4226666476596898E-4</v>
      </c>
      <c r="F2437">
        <v>1.1834894280534801E-3</v>
      </c>
      <c r="G2437">
        <v>2.9431383708359302E-3</v>
      </c>
      <c r="H2437">
        <v>335.93879280631597</v>
      </c>
      <c r="I2437" t="s">
        <v>9</v>
      </c>
      <c r="J2437" s="2" t="str">
        <f t="shared" si="38"/>
        <v>YMR259C</v>
      </c>
    </row>
    <row r="2438" spans="1:10">
      <c r="A2438" t="s">
        <v>1492</v>
      </c>
      <c r="B2438">
        <v>1.6141704279475401E-3</v>
      </c>
      <c r="C2438">
        <v>1.8076198056562001E-3</v>
      </c>
      <c r="D2438">
        <v>5.3581246925663505E-4</v>
      </c>
      <c r="E2438">
        <v>2.6776445115309999E-4</v>
      </c>
      <c r="F2438">
        <v>9.2585999358425102E-4</v>
      </c>
      <c r="G2438">
        <v>2.3024808623108199E-3</v>
      </c>
      <c r="H2438">
        <v>429.41387635337901</v>
      </c>
      <c r="I2438" t="s">
        <v>328</v>
      </c>
      <c r="J2438" s="2" t="str">
        <f t="shared" si="38"/>
        <v>ORM1</v>
      </c>
    </row>
    <row r="2439" spans="1:10">
      <c r="A2439" t="s">
        <v>4187</v>
      </c>
      <c r="B2439">
        <v>3.1127738325699801E-3</v>
      </c>
      <c r="C2439">
        <v>1.80762774495672E-3</v>
      </c>
      <c r="D2439">
        <v>5.3581246925663505E-4</v>
      </c>
      <c r="E2439">
        <v>5.1635873117284803E-4</v>
      </c>
      <c r="F2439">
        <v>1.78543145754484E-3</v>
      </c>
      <c r="G2439">
        <v>4.4401162075951104E-3</v>
      </c>
      <c r="H2439">
        <v>222.67829847042501</v>
      </c>
      <c r="I2439" t="s">
        <v>328</v>
      </c>
      <c r="J2439" s="2" t="str">
        <f t="shared" si="38"/>
        <v>SAM3</v>
      </c>
    </row>
    <row r="2440" spans="1:10">
      <c r="A2440" t="s">
        <v>2445</v>
      </c>
      <c r="B2440">
        <v>1.2219033186935001E-3</v>
      </c>
      <c r="C2440">
        <v>1.81040878016586E-3</v>
      </c>
      <c r="D2440">
        <v>5.3641679342283E-4</v>
      </c>
      <c r="E2440">
        <v>2.0276353427595801E-4</v>
      </c>
      <c r="F2440">
        <v>7.0068306055430204E-4</v>
      </c>
      <c r="G2440">
        <v>1.7431235768326999E-3</v>
      </c>
      <c r="H2440">
        <v>567.268432743993</v>
      </c>
      <c r="I2440" t="s">
        <v>9</v>
      </c>
      <c r="J2440" s="2" t="str">
        <f t="shared" si="38"/>
        <v>YKR021W</v>
      </c>
    </row>
    <row r="2441" spans="1:10">
      <c r="A2441" t="s">
        <v>4056</v>
      </c>
      <c r="B2441">
        <v>2.32471184546971E-3</v>
      </c>
      <c r="C2441">
        <v>1.8124415665169099E-3</v>
      </c>
      <c r="D2441">
        <v>5.3669919322618198E-4</v>
      </c>
      <c r="E2441">
        <v>3.8586105403346399E-4</v>
      </c>
      <c r="F2441">
        <v>1.3328244288917999E-3</v>
      </c>
      <c r="G2441">
        <v>3.3165992620476201E-3</v>
      </c>
      <c r="H2441">
        <v>298.16477337211398</v>
      </c>
      <c r="I2441" t="s">
        <v>9</v>
      </c>
      <c r="J2441" s="2" t="str">
        <f t="shared" si="38"/>
        <v>SPO19</v>
      </c>
    </row>
    <row r="2442" spans="1:10">
      <c r="A2442" t="s">
        <v>1280</v>
      </c>
      <c r="B2442">
        <v>4.1390441281298398E-3</v>
      </c>
      <c r="C2442">
        <v>1.8130348414204E-3</v>
      </c>
      <c r="D2442">
        <v>5.3669919322618198E-4</v>
      </c>
      <c r="E2442">
        <v>6.8705832902646498E-4</v>
      </c>
      <c r="F2442">
        <v>2.3729044675117701E-3</v>
      </c>
      <c r="G2442">
        <v>5.9051837887479103E-3</v>
      </c>
      <c r="H2442">
        <v>167.46552080688599</v>
      </c>
      <c r="I2442" t="s">
        <v>9</v>
      </c>
      <c r="J2442" s="2" t="str">
        <f t="shared" si="38"/>
        <v>SAP155</v>
      </c>
    </row>
    <row r="2443" spans="1:10">
      <c r="A2443" t="s">
        <v>3817</v>
      </c>
      <c r="B2443">
        <v>1.9644008970836398E-3</v>
      </c>
      <c r="C2443">
        <v>1.8136380534694201E-3</v>
      </c>
      <c r="D2443">
        <v>5.3669919322618198E-4</v>
      </c>
      <c r="E2443">
        <v>3.2610385425180401E-4</v>
      </c>
      <c r="F2443">
        <v>1.1261242528129601E-3</v>
      </c>
      <c r="G2443">
        <v>2.8026775413543198E-3</v>
      </c>
      <c r="H2443">
        <v>352.85423743645998</v>
      </c>
      <c r="I2443" t="s">
        <v>9</v>
      </c>
      <c r="J2443" s="2" t="str">
        <f t="shared" si="38"/>
        <v>MSB1</v>
      </c>
    </row>
    <row r="2444" spans="1:10">
      <c r="A2444" t="s">
        <v>1129</v>
      </c>
      <c r="B2444">
        <v>2.5614018326512501E-3</v>
      </c>
      <c r="C2444">
        <v>1.8143325437998E-3</v>
      </c>
      <c r="D2444">
        <v>5.3669919322618198E-4</v>
      </c>
      <c r="E2444">
        <v>4.2524640229295801E-4</v>
      </c>
      <c r="F2444">
        <v>1.46827115524728E-3</v>
      </c>
      <c r="G2444">
        <v>3.6545325100552201E-3</v>
      </c>
      <c r="H2444">
        <v>270.61243250633697</v>
      </c>
      <c r="I2444" t="s">
        <v>9</v>
      </c>
      <c r="J2444" s="2" t="str">
        <f t="shared" si="38"/>
        <v>ALD5</v>
      </c>
    </row>
    <row r="2445" spans="1:10">
      <c r="A2445" t="s">
        <v>210</v>
      </c>
      <c r="B2445">
        <v>2.7451807043744102E-3</v>
      </c>
      <c r="C2445">
        <v>1.81559705532977E-3</v>
      </c>
      <c r="D2445">
        <v>5.3685349767704498E-4</v>
      </c>
      <c r="E2445">
        <v>4.5582845205510502E-4</v>
      </c>
      <c r="F2445">
        <v>1.5734363653553401E-3</v>
      </c>
      <c r="G2445">
        <v>3.9169250433934797E-3</v>
      </c>
      <c r="H2445">
        <v>252.49601217705799</v>
      </c>
      <c r="I2445" t="s">
        <v>9</v>
      </c>
      <c r="J2445" s="2" t="str">
        <f t="shared" si="38"/>
        <v>YBR099C</v>
      </c>
    </row>
    <row r="2446" spans="1:10">
      <c r="A2446" t="s">
        <v>3769</v>
      </c>
      <c r="B2446">
        <v>1.8099477712953101E-3</v>
      </c>
      <c r="C2446">
        <v>1.8178550206706999E-3</v>
      </c>
      <c r="D2446">
        <v>5.3730130990354804E-4</v>
      </c>
      <c r="E2446">
        <v>3.0061943975036201E-4</v>
      </c>
      <c r="F2446">
        <v>1.0371809000338701E-3</v>
      </c>
      <c r="G2446">
        <v>2.5827146425567598E-3</v>
      </c>
      <c r="H2446">
        <v>382.96529411115802</v>
      </c>
      <c r="I2446" t="s">
        <v>9</v>
      </c>
      <c r="J2446" s="2" t="str">
        <f t="shared" si="38"/>
        <v>TRS33</v>
      </c>
    </row>
    <row r="2447" spans="1:10">
      <c r="A2447" t="s">
        <v>3179</v>
      </c>
      <c r="B2447">
        <v>-1.11564544573009E-3</v>
      </c>
      <c r="C2447">
        <v>1.82092355583145E-3</v>
      </c>
      <c r="D2447">
        <v>5.3798823720981699E-4</v>
      </c>
      <c r="E2447">
        <v>1.85370567472658E-4</v>
      </c>
      <c r="F2447">
        <v>-1.5921556593369E-3</v>
      </c>
      <c r="G2447">
        <v>-6.3913523212327805E-4</v>
      </c>
      <c r="H2447">
        <v>-621.29701081363203</v>
      </c>
      <c r="I2447" t="s">
        <v>328</v>
      </c>
      <c r="J2447" s="2" t="str">
        <f t="shared" si="38"/>
        <v>SKY1</v>
      </c>
    </row>
    <row r="2448" spans="1:10">
      <c r="A2448" t="s">
        <v>1345</v>
      </c>
      <c r="B2448">
        <v>2.1590270060313698E-3</v>
      </c>
      <c r="C2448">
        <v>1.82407741291991E-3</v>
      </c>
      <c r="D2448">
        <v>5.3845310549958795E-4</v>
      </c>
      <c r="E2448">
        <v>3.5887276077843302E-4</v>
      </c>
      <c r="F2448">
        <v>1.2365152058696699E-3</v>
      </c>
      <c r="G2448">
        <v>3.0815388061930602E-3</v>
      </c>
      <c r="H2448">
        <v>321.04609095837998</v>
      </c>
      <c r="I2448" t="s">
        <v>9</v>
      </c>
      <c r="J2448" s="2" t="str">
        <f t="shared" si="38"/>
        <v>YGL081W</v>
      </c>
    </row>
    <row r="2449" spans="1:10">
      <c r="A2449" t="s">
        <v>2335</v>
      </c>
      <c r="B2449">
        <v>2.0026606437542698E-3</v>
      </c>
      <c r="C2449">
        <v>1.8245430426408499E-3</v>
      </c>
      <c r="D2449">
        <v>5.3845310549958795E-4</v>
      </c>
      <c r="E2449">
        <v>3.3290057097972098E-4</v>
      </c>
      <c r="F2449">
        <v>1.14691248292084E-3</v>
      </c>
      <c r="G2449">
        <v>2.8584088045877001E-3</v>
      </c>
      <c r="H2449">
        <v>346.11314838671001</v>
      </c>
      <c r="I2449" t="s">
        <v>9</v>
      </c>
      <c r="J2449" s="2" t="str">
        <f t="shared" si="38"/>
        <v>SMY1</v>
      </c>
    </row>
    <row r="2450" spans="1:10">
      <c r="A2450" t="s">
        <v>3020</v>
      </c>
      <c r="B2450">
        <v>3.4321655925859699E-3</v>
      </c>
      <c r="C2450">
        <v>1.82528090485819E-3</v>
      </c>
      <c r="D2450">
        <v>5.3845310549958795E-4</v>
      </c>
      <c r="E2450">
        <v>5.70577480947334E-4</v>
      </c>
      <c r="F2450">
        <v>1.9654494842396299E-3</v>
      </c>
      <c r="G2450">
        <v>4.8988817009323104E-3</v>
      </c>
      <c r="H2450">
        <v>201.956217397335</v>
      </c>
      <c r="I2450" t="s">
        <v>328</v>
      </c>
      <c r="J2450" s="2" t="str">
        <f t="shared" si="38"/>
        <v>CSI1</v>
      </c>
    </row>
    <row r="2451" spans="1:10">
      <c r="A2451" t="s">
        <v>2200</v>
      </c>
      <c r="B2451">
        <v>2.77357270517509E-3</v>
      </c>
      <c r="C2451">
        <v>1.8254773622157299E-3</v>
      </c>
      <c r="D2451">
        <v>5.3845310549958795E-4</v>
      </c>
      <c r="E2451">
        <v>4.6110134389046699E-4</v>
      </c>
      <c r="F2451">
        <v>1.58827396618276E-3</v>
      </c>
      <c r="G2451">
        <v>3.9588714441674104E-3</v>
      </c>
      <c r="H2451">
        <v>249.91130727045001</v>
      </c>
      <c r="I2451" t="s">
        <v>328</v>
      </c>
      <c r="J2451" s="2" t="str">
        <f t="shared" si="38"/>
        <v>POL32</v>
      </c>
    </row>
    <row r="2452" spans="1:10">
      <c r="A2452" t="s">
        <v>2258</v>
      </c>
      <c r="B2452">
        <v>2.6714655083148E-3</v>
      </c>
      <c r="C2452">
        <v>1.82724939449807E-3</v>
      </c>
      <c r="D2452">
        <v>5.3875589377788398E-4</v>
      </c>
      <c r="E2452">
        <v>4.4422246353925101E-4</v>
      </c>
      <c r="F2452">
        <v>1.5295553125591901E-3</v>
      </c>
      <c r="G2452">
        <v>3.8133757040704199E-3</v>
      </c>
      <c r="H2452">
        <v>259.46327152739201</v>
      </c>
      <c r="I2452" t="s">
        <v>328</v>
      </c>
      <c r="J2452" s="2" t="str">
        <f t="shared" si="38"/>
        <v>YJR128W</v>
      </c>
    </row>
    <row r="2453" spans="1:10">
      <c r="A2453" t="s">
        <v>3520</v>
      </c>
      <c r="B2453">
        <v>4.24055833312621E-3</v>
      </c>
      <c r="C2453">
        <v>1.83016445892774E-3</v>
      </c>
      <c r="D2453">
        <v>5.39395315292725E-4</v>
      </c>
      <c r="E2453">
        <v>7.0538888975777596E-4</v>
      </c>
      <c r="F2453">
        <v>2.4272984660552101E-3</v>
      </c>
      <c r="G2453">
        <v>6.0538182001972198E-3</v>
      </c>
      <c r="H2453">
        <v>163.45658427694499</v>
      </c>
      <c r="I2453" t="s">
        <v>9</v>
      </c>
      <c r="J2453" s="2" t="str">
        <f t="shared" si="38"/>
        <v>ALG12</v>
      </c>
    </row>
    <row r="2454" spans="1:10">
      <c r="A2454" t="s">
        <v>3712</v>
      </c>
      <c r="B2454">
        <v>3.1700060108909899E-3</v>
      </c>
      <c r="C2454">
        <v>1.8312341028232401E-3</v>
      </c>
      <c r="D2454">
        <v>5.3949054553142797E-4</v>
      </c>
      <c r="E2454">
        <v>5.27378400713994E-4</v>
      </c>
      <c r="F2454">
        <v>1.81433667350867E-3</v>
      </c>
      <c r="G2454">
        <v>4.5256753482733102E-3</v>
      </c>
      <c r="H2454">
        <v>218.65800196546701</v>
      </c>
      <c r="I2454" t="s">
        <v>328</v>
      </c>
      <c r="J2454" s="2" t="str">
        <f t="shared" si="38"/>
        <v>CUE5</v>
      </c>
    </row>
    <row r="2455" spans="1:10">
      <c r="A2455" t="s">
        <v>3924</v>
      </c>
      <c r="B2455">
        <v>4.41296602574955E-3</v>
      </c>
      <c r="C2455">
        <v>1.83593377620862E-3</v>
      </c>
      <c r="D2455">
        <v>5.4065468685591698E-4</v>
      </c>
      <c r="E2455">
        <v>7.3458405415668905E-4</v>
      </c>
      <c r="F2455">
        <v>2.5246575993862902E-3</v>
      </c>
      <c r="G2455">
        <v>6.3012744521128202E-3</v>
      </c>
      <c r="H2455">
        <v>157.07059073544801</v>
      </c>
      <c r="I2455" t="s">
        <v>328</v>
      </c>
      <c r="J2455" s="2" t="str">
        <f t="shared" si="38"/>
        <v>MRS2</v>
      </c>
    </row>
    <row r="2456" spans="1:10">
      <c r="A2456" t="s">
        <v>949</v>
      </c>
      <c r="B2456">
        <v>2.36889204129877E-3</v>
      </c>
      <c r="C2456">
        <v>1.8395279595146399E-3</v>
      </c>
      <c r="D2456">
        <v>5.4132863349835403E-4</v>
      </c>
      <c r="E2456">
        <v>3.9449903067822302E-4</v>
      </c>
      <c r="F2456">
        <v>1.35479999886119E-3</v>
      </c>
      <c r="G2456">
        <v>3.3829840837363398E-3</v>
      </c>
      <c r="H2456">
        <v>292.60395512997798</v>
      </c>
      <c r="I2456" t="s">
        <v>9</v>
      </c>
      <c r="J2456" s="2" t="str">
        <f t="shared" si="38"/>
        <v>ECM11</v>
      </c>
    </row>
    <row r="2457" spans="1:10">
      <c r="A2457" t="s">
        <v>1091</v>
      </c>
      <c r="B2457">
        <v>2.2909454092820201E-3</v>
      </c>
      <c r="C2457">
        <v>1.8397429534668401E-3</v>
      </c>
      <c r="D2457">
        <v>5.4132863349835403E-4</v>
      </c>
      <c r="E2457">
        <v>3.8152829501805898E-4</v>
      </c>
      <c r="F2457">
        <v>1.3101957043273099E-3</v>
      </c>
      <c r="G2457">
        <v>3.2716951142367401E-3</v>
      </c>
      <c r="H2457">
        <v>302.55944892950401</v>
      </c>
      <c r="I2457" t="s">
        <v>328</v>
      </c>
      <c r="J2457" s="2" t="str">
        <f t="shared" si="38"/>
        <v>YER039C-A</v>
      </c>
    </row>
    <row r="2458" spans="1:10">
      <c r="A2458" t="s">
        <v>925</v>
      </c>
      <c r="B2458">
        <v>3.1701112097874701E-3</v>
      </c>
      <c r="C2458">
        <v>1.8404695531008999E-3</v>
      </c>
      <c r="D2458">
        <v>5.4132863349835403E-4</v>
      </c>
      <c r="E2458">
        <v>5.2798893774021096E-4</v>
      </c>
      <c r="F2458">
        <v>1.8128724370155801E-3</v>
      </c>
      <c r="G2458">
        <v>4.5273499825593698E-3</v>
      </c>
      <c r="H2458">
        <v>218.65074588547799</v>
      </c>
      <c r="I2458" t="s">
        <v>9</v>
      </c>
      <c r="J2458" s="2" t="str">
        <f t="shared" si="38"/>
        <v>YDR415C</v>
      </c>
    </row>
    <row r="2459" spans="1:10">
      <c r="A2459" t="s">
        <v>3489</v>
      </c>
      <c r="B2459">
        <v>2.0226323222551001E-3</v>
      </c>
      <c r="C2459">
        <v>1.842467524273E-3</v>
      </c>
      <c r="D2459">
        <v>5.4150239556547298E-4</v>
      </c>
      <c r="E2459">
        <v>3.3695549991123502E-4</v>
      </c>
      <c r="F2459">
        <v>1.1564606347655301E-3</v>
      </c>
      <c r="G2459">
        <v>2.8888040097446699E-3</v>
      </c>
      <c r="H2459">
        <v>342.69559174607298</v>
      </c>
      <c r="I2459" t="s">
        <v>328</v>
      </c>
      <c r="J2459" s="2" t="str">
        <f t="shared" si="38"/>
        <v>ADD37</v>
      </c>
    </row>
    <row r="2460" spans="1:10">
      <c r="A2460" t="s">
        <v>2011</v>
      </c>
      <c r="B2460">
        <v>1.9445825217642499E-3</v>
      </c>
      <c r="C2460">
        <v>1.8425589533917E-3</v>
      </c>
      <c r="D2460">
        <v>5.4150239556547298E-4</v>
      </c>
      <c r="E2460">
        <v>3.2395657548698199E-4</v>
      </c>
      <c r="F2460">
        <v>1.11182563328247E-3</v>
      </c>
      <c r="G2460">
        <v>2.7773394102460201E-3</v>
      </c>
      <c r="H2460">
        <v>356.45038089259401</v>
      </c>
      <c r="I2460" t="s">
        <v>328</v>
      </c>
      <c r="J2460" s="2" t="str">
        <f t="shared" si="38"/>
        <v>DAL2</v>
      </c>
    </row>
    <row r="2461" spans="1:10">
      <c r="A2461" t="s">
        <v>1326</v>
      </c>
      <c r="B2461">
        <v>2.1689557255672601E-3</v>
      </c>
      <c r="C2461">
        <v>1.8434066923999699E-3</v>
      </c>
      <c r="D2461">
        <v>5.41531310043649E-4</v>
      </c>
      <c r="E2461">
        <v>3.6137303575414499E-4</v>
      </c>
      <c r="F2461">
        <v>1.2400167639688999E-3</v>
      </c>
      <c r="G2461">
        <v>3.0978946871656099E-3</v>
      </c>
      <c r="H2461">
        <v>319.576454415022</v>
      </c>
      <c r="I2461" t="s">
        <v>328</v>
      </c>
      <c r="J2461" s="2" t="str">
        <f t="shared" si="38"/>
        <v>MST27</v>
      </c>
    </row>
    <row r="2462" spans="1:10">
      <c r="A2462" t="s">
        <v>1499</v>
      </c>
      <c r="B2462">
        <v>2.0349576907077102E-3</v>
      </c>
      <c r="C2462">
        <v>1.84578894931809E-3</v>
      </c>
      <c r="D2462">
        <v>5.4185109407133404E-4</v>
      </c>
      <c r="E2462">
        <v>3.3914527313316101E-4</v>
      </c>
      <c r="F2462">
        <v>1.1631570119496901E-3</v>
      </c>
      <c r="G2462">
        <v>2.9067583694657299E-3</v>
      </c>
      <c r="H2462">
        <v>340.61994690360598</v>
      </c>
      <c r="I2462" t="s">
        <v>9</v>
      </c>
      <c r="J2462" s="2" t="str">
        <f t="shared" si="38"/>
        <v>YER128W</v>
      </c>
    </row>
    <row r="2463" spans="1:10">
      <c r="A2463" t="s">
        <v>1267</v>
      </c>
      <c r="B2463">
        <v>2.8574411044068999E-3</v>
      </c>
      <c r="C2463">
        <v>1.8459948470147E-3</v>
      </c>
      <c r="D2463">
        <v>5.4185109407133404E-4</v>
      </c>
      <c r="E2463">
        <v>4.7623191525997802E-4</v>
      </c>
      <c r="F2463">
        <v>1.6332479934893099E-3</v>
      </c>
      <c r="G2463">
        <v>4.0816342153245002E-3</v>
      </c>
      <c r="H2463">
        <v>242.57619150607701</v>
      </c>
      <c r="I2463" t="s">
        <v>328</v>
      </c>
      <c r="J2463" s="2" t="str">
        <f t="shared" si="38"/>
        <v>LSB3</v>
      </c>
    </row>
    <row r="2464" spans="1:10">
      <c r="A2464" t="s">
        <v>235</v>
      </c>
      <c r="B2464">
        <v>2.1359620912811202E-3</v>
      </c>
      <c r="C2464">
        <v>1.84767106390275E-3</v>
      </c>
      <c r="D2464">
        <v>5.4212291444093695E-4</v>
      </c>
      <c r="E2464">
        <v>3.5605970793271802E-4</v>
      </c>
      <c r="F2464">
        <v>1.2206814736673E-3</v>
      </c>
      <c r="G2464">
        <v>3.0512427088949302E-3</v>
      </c>
      <c r="H2464">
        <v>324.51286630476</v>
      </c>
      <c r="I2464" t="s">
        <v>328</v>
      </c>
      <c r="J2464" s="2" t="str">
        <f t="shared" si="38"/>
        <v>YBR139W</v>
      </c>
    </row>
    <row r="2465" spans="1:10">
      <c r="A2465" t="s">
        <v>2748</v>
      </c>
      <c r="B2465">
        <v>2.37174664366479E-3</v>
      </c>
      <c r="C2465">
        <v>1.8506320892631299E-3</v>
      </c>
      <c r="D2465">
        <v>5.4258844350327598E-4</v>
      </c>
      <c r="E2465">
        <v>3.9550592572012403E-4</v>
      </c>
      <c r="F2465">
        <v>1.3550662951221099E-3</v>
      </c>
      <c r="G2465">
        <v>3.3884269922074598E-3</v>
      </c>
      <c r="H2465">
        <v>292.25178094440298</v>
      </c>
      <c r="I2465" t="s">
        <v>9</v>
      </c>
      <c r="J2465" s="2" t="str">
        <f t="shared" si="38"/>
        <v>GSY2</v>
      </c>
    </row>
    <row r="2466" spans="1:10">
      <c r="A2466" t="s">
        <v>2371</v>
      </c>
      <c r="B2466">
        <v>2.6788491315679198E-3</v>
      </c>
      <c r="C2466">
        <v>1.8507593169828601E-3</v>
      </c>
      <c r="D2466">
        <v>5.4258844350327598E-4</v>
      </c>
      <c r="E2466">
        <v>4.4672435233272399E-4</v>
      </c>
      <c r="F2466">
        <v>1.5305076259250301E-3</v>
      </c>
      <c r="G2466">
        <v>3.82719063721082E-3</v>
      </c>
      <c r="H2466">
        <v>258.74812149434001</v>
      </c>
      <c r="I2466" t="s">
        <v>328</v>
      </c>
      <c r="J2466" s="2" t="str">
        <f t="shared" si="38"/>
        <v>TGL1</v>
      </c>
    </row>
    <row r="2467" spans="1:10">
      <c r="A2467" t="s">
        <v>3401</v>
      </c>
      <c r="B2467">
        <v>2.2079769630150101E-3</v>
      </c>
      <c r="C2467">
        <v>1.85211907624167E-3</v>
      </c>
      <c r="D2467">
        <v>5.4276689569565401E-4</v>
      </c>
      <c r="E2467">
        <v>3.6826224217977299E-4</v>
      </c>
      <c r="F2467">
        <v>1.2613287325169799E-3</v>
      </c>
      <c r="G2467">
        <v>3.1546251935130301E-3</v>
      </c>
      <c r="H2467">
        <v>313.92862886279801</v>
      </c>
      <c r="I2467" t="s">
        <v>9</v>
      </c>
      <c r="J2467" s="2" t="str">
        <f t="shared" si="38"/>
        <v>YNL200C</v>
      </c>
    </row>
    <row r="2468" spans="1:10">
      <c r="A2468" t="s">
        <v>913</v>
      </c>
      <c r="B2468">
        <v>3.76736162155657E-3</v>
      </c>
      <c r="C2468">
        <v>1.8537691931876999E-3</v>
      </c>
      <c r="D2468">
        <v>5.4301750154354196E-4</v>
      </c>
      <c r="E2468">
        <v>6.2847267760481995E-4</v>
      </c>
      <c r="F2468">
        <v>2.1518211723118999E-3</v>
      </c>
      <c r="G2468">
        <v>5.3829020708012296E-3</v>
      </c>
      <c r="H2468">
        <v>183.98742945031</v>
      </c>
      <c r="I2468" t="s">
        <v>9</v>
      </c>
      <c r="J2468" s="2" t="str">
        <f t="shared" si="38"/>
        <v>SHE9</v>
      </c>
    </row>
    <row r="2469" spans="1:10">
      <c r="A2469" t="s">
        <v>785</v>
      </c>
      <c r="B2469">
        <v>2.4935993342713098E-3</v>
      </c>
      <c r="C2469">
        <v>1.8544770527215699E-3</v>
      </c>
      <c r="D2469">
        <v>5.4301750154354196E-4</v>
      </c>
      <c r="E2469">
        <v>4.1601867153730698E-4</v>
      </c>
      <c r="F2469">
        <v>1.4241892939319599E-3</v>
      </c>
      <c r="G2469">
        <v>3.56300937461066E-3</v>
      </c>
      <c r="H2469">
        <v>277.97055085535601</v>
      </c>
      <c r="I2469" t="s">
        <v>9</v>
      </c>
      <c r="J2469" s="2" t="str">
        <f t="shared" si="38"/>
        <v>EBS1</v>
      </c>
    </row>
    <row r="2470" spans="1:10">
      <c r="A2470" t="s">
        <v>3468</v>
      </c>
      <c r="B2470">
        <v>5.5307580498211301E-3</v>
      </c>
      <c r="C2470">
        <v>1.8634455201238301E-3</v>
      </c>
      <c r="D2470">
        <v>5.4542259972691705E-4</v>
      </c>
      <c r="E2470">
        <v>9.2371745717835995E-4</v>
      </c>
      <c r="F2470">
        <v>3.1562667331382702E-3</v>
      </c>
      <c r="G2470">
        <v>7.90524936650399E-3</v>
      </c>
      <c r="H2470">
        <v>125.325891010973</v>
      </c>
      <c r="I2470" t="s">
        <v>328</v>
      </c>
      <c r="J2470" s="2" t="str">
        <f t="shared" si="38"/>
        <v>CLA4</v>
      </c>
    </row>
    <row r="2471" spans="1:10">
      <c r="A2471" t="s">
        <v>1145</v>
      </c>
      <c r="B2471">
        <v>1.6295187586659601E-3</v>
      </c>
      <c r="C2471">
        <v>1.8648813864677099E-3</v>
      </c>
      <c r="D2471">
        <v>5.4554875017450203E-4</v>
      </c>
      <c r="E2471">
        <v>2.7220032422978202E-4</v>
      </c>
      <c r="F2471">
        <v>9.2980554954656398E-4</v>
      </c>
      <c r="G2471">
        <v>2.3292319677853499E-3</v>
      </c>
      <c r="H2471">
        <v>425.36925510904001</v>
      </c>
      <c r="I2471" t="s">
        <v>9</v>
      </c>
      <c r="J2471" s="2" t="str">
        <f t="shared" si="38"/>
        <v>RAD51</v>
      </c>
    </row>
    <row r="2472" spans="1:10">
      <c r="A2472" t="s">
        <v>186</v>
      </c>
      <c r="B2472">
        <v>3.28222802097767E-3</v>
      </c>
      <c r="C2472">
        <v>1.86639129183848E-3</v>
      </c>
      <c r="D2472">
        <v>5.4554875017450203E-4</v>
      </c>
      <c r="E2472">
        <v>5.4837368014876197E-4</v>
      </c>
      <c r="F2472">
        <v>1.8725885996462199E-3</v>
      </c>
      <c r="G2472">
        <v>4.6918674423091101E-3</v>
      </c>
      <c r="H2472">
        <v>211.181909401127</v>
      </c>
      <c r="I2472" t="s">
        <v>328</v>
      </c>
      <c r="J2472" s="2" t="str">
        <f t="shared" si="38"/>
        <v>ECM2</v>
      </c>
    </row>
    <row r="2473" spans="1:10">
      <c r="A2473" t="s">
        <v>1159</v>
      </c>
      <c r="B2473">
        <v>5.4850128748789202E-3</v>
      </c>
      <c r="C2473">
        <v>1.8664491596400901E-3</v>
      </c>
      <c r="D2473">
        <v>5.4554875017450203E-4</v>
      </c>
      <c r="E2473">
        <v>9.1640724716612399E-4</v>
      </c>
      <c r="F2473">
        <v>3.1293130512682001E-3</v>
      </c>
      <c r="G2473">
        <v>7.8407126984896304E-3</v>
      </c>
      <c r="H2473">
        <v>126.371112770678</v>
      </c>
      <c r="I2473" t="s">
        <v>9</v>
      </c>
      <c r="J2473" s="2" t="str">
        <f t="shared" si="38"/>
        <v>RPL23B</v>
      </c>
    </row>
    <row r="2474" spans="1:10">
      <c r="A2474" t="s">
        <v>2069</v>
      </c>
      <c r="B2474">
        <v>2.2383675012892399E-3</v>
      </c>
      <c r="C2474">
        <v>1.8668961612930001E-3</v>
      </c>
      <c r="D2474">
        <v>5.4554875017450203E-4</v>
      </c>
      <c r="E2474">
        <v>3.7399475040381298E-4</v>
      </c>
      <c r="F2474">
        <v>1.2769833892778599E-3</v>
      </c>
      <c r="G2474">
        <v>3.1997516133006202E-3</v>
      </c>
      <c r="H2474">
        <v>309.666388633998</v>
      </c>
      <c r="I2474" t="s">
        <v>9</v>
      </c>
      <c r="J2474" s="2" t="str">
        <f t="shared" si="38"/>
        <v>IML2</v>
      </c>
    </row>
    <row r="2475" spans="1:10">
      <c r="A2475" t="s">
        <v>974</v>
      </c>
      <c r="B2475">
        <v>2.7753865432030098E-3</v>
      </c>
      <c r="C2475">
        <v>1.87219087287331E-3</v>
      </c>
      <c r="D2475">
        <v>5.4669496120445405E-4</v>
      </c>
      <c r="E2475">
        <v>4.6401561392913401E-4</v>
      </c>
      <c r="F2475">
        <v>1.5825964345851499E-3</v>
      </c>
      <c r="G2475">
        <v>3.9681766518208797E-3</v>
      </c>
      <c r="H2475">
        <v>249.747979162571</v>
      </c>
      <c r="I2475" t="s">
        <v>9</v>
      </c>
      <c r="J2475" s="2" t="str">
        <f t="shared" si="38"/>
        <v>PAC11</v>
      </c>
    </row>
    <row r="2476" spans="1:10">
      <c r="A2476" t="s">
        <v>611</v>
      </c>
      <c r="B2476">
        <v>3.2546567563907598E-3</v>
      </c>
      <c r="C2476">
        <v>1.87233155016878E-3</v>
      </c>
      <c r="D2476">
        <v>5.4669496120445405E-4</v>
      </c>
      <c r="E2476">
        <v>5.4415372507008602E-4</v>
      </c>
      <c r="F2476">
        <v>1.85586507493176E-3</v>
      </c>
      <c r="G2476">
        <v>4.6534484378497696E-3</v>
      </c>
      <c r="H2476">
        <v>212.97090060231301</v>
      </c>
      <c r="I2476" t="s">
        <v>9</v>
      </c>
      <c r="J2476" s="2" t="str">
        <f t="shared" si="38"/>
        <v>UFD2</v>
      </c>
    </row>
    <row r="2477" spans="1:10">
      <c r="A2477" t="s">
        <v>2800</v>
      </c>
      <c r="B2477">
        <v>2.1527717783918201E-3</v>
      </c>
      <c r="C2477">
        <v>1.87351515792832E-3</v>
      </c>
      <c r="D2477">
        <v>5.4681962110741304E-4</v>
      </c>
      <c r="E2477">
        <v>3.5997784596063698E-4</v>
      </c>
      <c r="F2477">
        <v>1.22741926633391E-3</v>
      </c>
      <c r="G2477">
        <v>3.0781242904497201E-3</v>
      </c>
      <c r="H2477">
        <v>321.978942457963</v>
      </c>
      <c r="I2477" t="s">
        <v>328</v>
      </c>
      <c r="J2477" s="2" t="str">
        <f t="shared" si="38"/>
        <v>YLR334C</v>
      </c>
    </row>
    <row r="2478" spans="1:10">
      <c r="A2478" t="s">
        <v>2856</v>
      </c>
      <c r="B2478">
        <v>2.3077800070081199E-3</v>
      </c>
      <c r="C2478">
        <v>1.8747217656558399E-3</v>
      </c>
      <c r="D2478">
        <v>5.4695089060709798E-4</v>
      </c>
      <c r="E2478">
        <v>3.8595325956225398E-4</v>
      </c>
      <c r="F2478">
        <v>1.31565556857276E-3</v>
      </c>
      <c r="G2478">
        <v>3.29990444544348E-3</v>
      </c>
      <c r="H2478">
        <v>300.35236394068698</v>
      </c>
      <c r="I2478" t="s">
        <v>328</v>
      </c>
      <c r="J2478" s="2" t="str">
        <f t="shared" si="38"/>
        <v>YLR412W</v>
      </c>
    </row>
    <row r="2479" spans="1:10">
      <c r="A2479" t="s">
        <v>1564</v>
      </c>
      <c r="B2479">
        <v>3.0555178066581199E-3</v>
      </c>
      <c r="C2479">
        <v>1.8788102408840101E-3</v>
      </c>
      <c r="D2479">
        <v>5.47922500955447E-4</v>
      </c>
      <c r="E2479">
        <v>5.11253974649658E-4</v>
      </c>
      <c r="F2479">
        <v>1.7412976260268399E-3</v>
      </c>
      <c r="G2479">
        <v>4.3697379872893998E-3</v>
      </c>
      <c r="H2479">
        <v>226.85097074202699</v>
      </c>
      <c r="I2479" t="s">
        <v>9</v>
      </c>
      <c r="J2479" s="2" t="str">
        <f t="shared" si="38"/>
        <v>YGR146C</v>
      </c>
    </row>
    <row r="2480" spans="1:10">
      <c r="A2480" t="s">
        <v>1369</v>
      </c>
      <c r="B2480">
        <v>1.9554008088236798E-3</v>
      </c>
      <c r="C2480">
        <v>1.88302137753856E-3</v>
      </c>
      <c r="D2480">
        <v>5.4892908508374504E-4</v>
      </c>
      <c r="E2480">
        <v>3.2734456141311302E-4</v>
      </c>
      <c r="F2480">
        <v>1.1139348252608E-3</v>
      </c>
      <c r="G2480">
        <v>2.7968667923865698E-3</v>
      </c>
      <c r="H2480">
        <v>354.47831331159398</v>
      </c>
      <c r="I2480" t="s">
        <v>328</v>
      </c>
      <c r="J2480" s="2" t="str">
        <f t="shared" si="38"/>
        <v>SNT2</v>
      </c>
    </row>
    <row r="2481" spans="1:10">
      <c r="A2481" t="s">
        <v>3260</v>
      </c>
      <c r="B2481">
        <v>2.3178645417213399E-3</v>
      </c>
      <c r="C2481">
        <v>1.8885706580552E-3</v>
      </c>
      <c r="D2481">
        <v>5.5027697779197601E-4</v>
      </c>
      <c r="E2481">
        <v>3.8827841330159801E-4</v>
      </c>
      <c r="F2481">
        <v>1.3197631053185599E-3</v>
      </c>
      <c r="G2481">
        <v>3.31596597812412E-3</v>
      </c>
      <c r="H2481">
        <v>299.04559480649601</v>
      </c>
      <c r="I2481" t="s">
        <v>328</v>
      </c>
      <c r="J2481" s="2" t="str">
        <f t="shared" si="38"/>
        <v>DIA1</v>
      </c>
    </row>
    <row r="2482" spans="1:10">
      <c r="A2482" t="s">
        <v>1677</v>
      </c>
      <c r="B2482">
        <v>3.3827431366785701E-3</v>
      </c>
      <c r="C2482">
        <v>1.88916803593931E-3</v>
      </c>
      <c r="D2482">
        <v>5.5027697779197601E-4</v>
      </c>
      <c r="E2482">
        <v>5.6670225456599197E-4</v>
      </c>
      <c r="F2482">
        <v>1.92598861487709E-3</v>
      </c>
      <c r="G2482">
        <v>4.8394976584800603E-3</v>
      </c>
      <c r="H2482">
        <v>204.90683228184099</v>
      </c>
      <c r="I2482" t="s">
        <v>9</v>
      </c>
      <c r="J2482" s="2" t="str">
        <f t="shared" si="38"/>
        <v>YHL005C</v>
      </c>
    </row>
    <row r="2483" spans="1:10">
      <c r="A2483" t="s">
        <v>1001</v>
      </c>
      <c r="B2483">
        <v>1.7373967636453501E-3</v>
      </c>
      <c r="C2483">
        <v>1.89125981840875E-3</v>
      </c>
      <c r="D2483">
        <v>5.5059399334274404E-4</v>
      </c>
      <c r="E2483">
        <v>2.9113367263085201E-4</v>
      </c>
      <c r="F2483">
        <v>9.89013833038393E-4</v>
      </c>
      <c r="G2483">
        <v>2.4857796942523102E-3</v>
      </c>
      <c r="H2483">
        <v>398.95733379035801</v>
      </c>
      <c r="I2483" t="s">
        <v>328</v>
      </c>
      <c r="J2483" s="2" t="str">
        <f t="shared" si="38"/>
        <v>APA2</v>
      </c>
    </row>
    <row r="2484" spans="1:10">
      <c r="A2484" t="s">
        <v>3501</v>
      </c>
      <c r="B2484">
        <v>5.1547835560723796E-3</v>
      </c>
      <c r="C2484">
        <v>1.89178017490647E-3</v>
      </c>
      <c r="D2484">
        <v>5.5059399334274404E-4</v>
      </c>
      <c r="E2484">
        <v>8.6383459459293799E-4</v>
      </c>
      <c r="F2484">
        <v>2.9342260382175201E-3</v>
      </c>
      <c r="G2484">
        <v>7.3753410739272503E-3</v>
      </c>
      <c r="H2484">
        <v>134.46678663033501</v>
      </c>
      <c r="I2484" t="s">
        <v>328</v>
      </c>
      <c r="J2484" s="2" t="str">
        <f t="shared" si="38"/>
        <v>ICY1</v>
      </c>
    </row>
    <row r="2485" spans="1:10">
      <c r="A2485" t="s">
        <v>4080</v>
      </c>
      <c r="B2485">
        <v>3.2100384057322999E-3</v>
      </c>
      <c r="C2485">
        <v>1.89498356103163E-3</v>
      </c>
      <c r="D2485">
        <v>5.5130429273544295E-4</v>
      </c>
      <c r="E2485">
        <v>5.3813937415962503E-4</v>
      </c>
      <c r="F2485">
        <v>1.82670710547687E-3</v>
      </c>
      <c r="G2485">
        <v>4.5933697059877196E-3</v>
      </c>
      <c r="H2485">
        <v>215.93111762219499</v>
      </c>
      <c r="I2485" t="s">
        <v>9</v>
      </c>
      <c r="J2485" s="2" t="str">
        <f t="shared" si="38"/>
        <v>BEM4</v>
      </c>
    </row>
    <row r="2486" spans="1:10">
      <c r="A2486" t="s">
        <v>1286</v>
      </c>
      <c r="B2486">
        <v>2.1295451827841E-3</v>
      </c>
      <c r="C2486">
        <v>1.8967954600362599E-3</v>
      </c>
      <c r="D2486">
        <v>5.5131727024325405E-4</v>
      </c>
      <c r="E2486">
        <v>3.5707895963858597E-4</v>
      </c>
      <c r="F2486">
        <v>1.2116444952492401E-3</v>
      </c>
      <c r="G2486">
        <v>3.0474458703189599E-3</v>
      </c>
      <c r="H2486">
        <v>325.49071330515102</v>
      </c>
      <c r="I2486" t="s">
        <v>9</v>
      </c>
      <c r="J2486" s="2" t="str">
        <f t="shared" si="38"/>
        <v>BNA6</v>
      </c>
    </row>
    <row r="2487" spans="1:10">
      <c r="A2487" t="s">
        <v>627</v>
      </c>
      <c r="B2487">
        <v>2.24318479123666E-3</v>
      </c>
      <c r="C2487">
        <v>1.8973019744211201E-3</v>
      </c>
      <c r="D2487">
        <v>5.5131727024325405E-4</v>
      </c>
      <c r="E2487">
        <v>3.76156349965318E-4</v>
      </c>
      <c r="F2487">
        <v>1.2762441106565501E-3</v>
      </c>
      <c r="G2487">
        <v>3.21012547181676E-3</v>
      </c>
      <c r="H2487">
        <v>309.00137307805898</v>
      </c>
      <c r="I2487" t="s">
        <v>9</v>
      </c>
      <c r="J2487" s="2" t="str">
        <f t="shared" si="38"/>
        <v>GDH2</v>
      </c>
    </row>
    <row r="2488" spans="1:10">
      <c r="A2488" t="s">
        <v>3477</v>
      </c>
      <c r="B2488">
        <v>2.0878006397561399E-3</v>
      </c>
      <c r="C2488">
        <v>1.8973168496362099E-3</v>
      </c>
      <c r="D2488">
        <v>5.5131727024325405E-4</v>
      </c>
      <c r="E2488">
        <v>3.5010082485504001E-4</v>
      </c>
      <c r="F2488">
        <v>1.18783781874249E-3</v>
      </c>
      <c r="G2488">
        <v>2.9877634607698E-3</v>
      </c>
      <c r="H2488">
        <v>331.99873942030501</v>
      </c>
      <c r="I2488" t="s">
        <v>328</v>
      </c>
      <c r="J2488" s="2" t="str">
        <f t="shared" si="38"/>
        <v>DAL82</v>
      </c>
    </row>
    <row r="2489" spans="1:10">
      <c r="A2489" t="s">
        <v>2105</v>
      </c>
      <c r="B2489">
        <v>1.3269369171483999E-3</v>
      </c>
      <c r="C2489">
        <v>1.8985277040936199E-3</v>
      </c>
      <c r="D2489">
        <v>5.5144738514202997E-4</v>
      </c>
      <c r="E2489">
        <v>2.22544250290885E-4</v>
      </c>
      <c r="F2489">
        <v>7.5486870972535402E-4</v>
      </c>
      <c r="G2489">
        <v>1.89900512457145E-3</v>
      </c>
      <c r="H2489">
        <v>522.36633980274098</v>
      </c>
      <c r="I2489" t="s">
        <v>328</v>
      </c>
      <c r="J2489" s="2" t="str">
        <f t="shared" si="38"/>
        <v>YJL135W</v>
      </c>
    </row>
    <row r="2490" spans="1:10">
      <c r="A2490" t="s">
        <v>4013</v>
      </c>
      <c r="B2490">
        <v>2.1384735701779102E-3</v>
      </c>
      <c r="C2490">
        <v>1.9006822981795699E-3</v>
      </c>
      <c r="D2490">
        <v>5.5185140448024705E-4</v>
      </c>
      <c r="E2490">
        <v>3.5874033286070999E-4</v>
      </c>
      <c r="F2490">
        <v>1.2163021868160501E-3</v>
      </c>
      <c r="G2490">
        <v>3.0606449535397801E-3</v>
      </c>
      <c r="H2490">
        <v>324.13174996700002</v>
      </c>
      <c r="I2490" t="s">
        <v>328</v>
      </c>
      <c r="J2490" s="2" t="str">
        <f t="shared" si="38"/>
        <v>YSP3</v>
      </c>
    </row>
    <row r="2491" spans="1:10">
      <c r="A2491" t="s">
        <v>3811</v>
      </c>
      <c r="B2491">
        <v>3.0676448605187001E-3</v>
      </c>
      <c r="C2491">
        <v>1.9026950292470499E-3</v>
      </c>
      <c r="D2491">
        <v>5.5221392679263804E-4</v>
      </c>
      <c r="E2491">
        <v>5.1473565666568797E-4</v>
      </c>
      <c r="F2491">
        <v>1.7444747313395501E-3</v>
      </c>
      <c r="G2491">
        <v>4.39081498969784E-3</v>
      </c>
      <c r="H2491">
        <v>225.954180511868</v>
      </c>
      <c r="I2491" t="s">
        <v>328</v>
      </c>
      <c r="J2491" s="2" t="str">
        <f t="shared" si="38"/>
        <v>SYC1</v>
      </c>
    </row>
    <row r="2492" spans="1:10">
      <c r="A2492" t="s">
        <v>4271</v>
      </c>
      <c r="B2492">
        <v>5.85681295802375E-3</v>
      </c>
      <c r="C2492">
        <v>1.9036607205599699E-3</v>
      </c>
      <c r="D2492">
        <v>5.5227240057221605E-4</v>
      </c>
      <c r="E2492">
        <v>9.8285587903510592E-4</v>
      </c>
      <c r="F2492">
        <v>3.3303014883277401E-3</v>
      </c>
      <c r="G2492">
        <v>8.3833244277197599E-3</v>
      </c>
      <c r="H2492">
        <v>118.34886746901201</v>
      </c>
      <c r="I2492" t="s">
        <v>328</v>
      </c>
      <c r="J2492" s="2" t="str">
        <f t="shared" si="38"/>
        <v>YPR123C</v>
      </c>
    </row>
    <row r="2493" spans="1:10">
      <c r="A2493" t="s">
        <v>3356</v>
      </c>
      <c r="B2493">
        <v>2.1985480249298102E-3</v>
      </c>
      <c r="C2493">
        <v>1.90465881239193E-3</v>
      </c>
      <c r="D2493">
        <v>5.5234022338884802E-4</v>
      </c>
      <c r="E2493">
        <v>3.6899066809526902E-4</v>
      </c>
      <c r="F2493">
        <v>1.2500273160048099E-3</v>
      </c>
      <c r="G2493">
        <v>3.1470687338548201E-3</v>
      </c>
      <c r="H2493">
        <v>315.274978167499</v>
      </c>
      <c r="I2493" t="s">
        <v>328</v>
      </c>
      <c r="J2493" s="2" t="str">
        <f t="shared" si="38"/>
        <v>YNL122C</v>
      </c>
    </row>
    <row r="2494" spans="1:10">
      <c r="A2494" t="s">
        <v>519</v>
      </c>
      <c r="B2494">
        <v>2.9851303315694801E-3</v>
      </c>
      <c r="C2494">
        <v>1.9059938002022E-3</v>
      </c>
      <c r="D2494">
        <v>5.52505650523692E-4</v>
      </c>
      <c r="E2494">
        <v>5.0108432726952599E-4</v>
      </c>
      <c r="F2494">
        <v>1.69705206176839E-3</v>
      </c>
      <c r="G2494">
        <v>4.2732086013705598E-3</v>
      </c>
      <c r="H2494">
        <v>232.19997238630199</v>
      </c>
      <c r="I2494" t="s">
        <v>328</v>
      </c>
      <c r="J2494" s="2" t="str">
        <f t="shared" si="38"/>
        <v>RPS29B</v>
      </c>
    </row>
    <row r="2495" spans="1:10">
      <c r="A2495" t="s">
        <v>545</v>
      </c>
      <c r="B2495">
        <v>3.7989271799785899E-3</v>
      </c>
      <c r="C2495">
        <v>1.9106870606749001E-3</v>
      </c>
      <c r="D2495">
        <v>5.5364404399300396E-4</v>
      </c>
      <c r="E2495">
        <v>6.3803944299672098E-4</v>
      </c>
      <c r="F2495">
        <v>2.1587945773917099E-3</v>
      </c>
      <c r="G2495">
        <v>5.4390597825654703E-3</v>
      </c>
      <c r="H2495">
        <v>182.45866470224101</v>
      </c>
      <c r="I2495" t="s">
        <v>9</v>
      </c>
      <c r="J2495" s="2" t="str">
        <f t="shared" si="38"/>
        <v>OPI6</v>
      </c>
    </row>
    <row r="2496" spans="1:10">
      <c r="A2496" t="s">
        <v>2049</v>
      </c>
      <c r="B2496">
        <v>2.1107105411452098E-3</v>
      </c>
      <c r="C2496">
        <v>1.91502586599192E-3</v>
      </c>
      <c r="D2496">
        <v>5.5467885853834205E-4</v>
      </c>
      <c r="E2496">
        <v>3.5467920273385401E-4</v>
      </c>
      <c r="F2496">
        <v>1.1989786251196E-3</v>
      </c>
      <c r="G2496">
        <v>3.02244245717083E-3</v>
      </c>
      <c r="H2496">
        <v>328.39518590922597</v>
      </c>
      <c r="I2496" t="s">
        <v>328</v>
      </c>
      <c r="J2496" s="2" t="str">
        <f t="shared" si="38"/>
        <v>YJL055W</v>
      </c>
    </row>
    <row r="2497" spans="1:10">
      <c r="A2497" t="s">
        <v>179</v>
      </c>
      <c r="B2497">
        <v>2.79703097892719E-3</v>
      </c>
      <c r="C2497">
        <v>1.91983380854473E-3</v>
      </c>
      <c r="D2497">
        <v>5.5566458699284798E-4</v>
      </c>
      <c r="E2497">
        <v>4.7027088503639699E-4</v>
      </c>
      <c r="F2497">
        <v>1.58816118402401E-3</v>
      </c>
      <c r="G2497">
        <v>4.0059007738303598E-3</v>
      </c>
      <c r="H2497">
        <v>247.815339115695</v>
      </c>
      <c r="I2497" t="s">
        <v>9</v>
      </c>
      <c r="J2497" s="2" t="str">
        <f t="shared" si="38"/>
        <v>YRO2</v>
      </c>
    </row>
    <row r="2498" spans="1:10">
      <c r="A2498" t="s">
        <v>2834</v>
      </c>
      <c r="B2498">
        <v>2.1985084923184899E-3</v>
      </c>
      <c r="C2498">
        <v>1.92022449008645E-3</v>
      </c>
      <c r="D2498">
        <v>5.5566458699284798E-4</v>
      </c>
      <c r="E2498">
        <v>3.6965683916378701E-4</v>
      </c>
      <c r="F2498">
        <v>1.24827533614532E-3</v>
      </c>
      <c r="G2498">
        <v>3.1487416484916502E-3</v>
      </c>
      <c r="H2498">
        <v>315.28064730328703</v>
      </c>
      <c r="I2498" t="s">
        <v>328</v>
      </c>
      <c r="J2498" s="2" t="str">
        <f t="shared" ref="J2498:J2561" si="39">HYPERLINK(CONCATENATE("http://db.yeastgenome.org/cgi-bin/locus.pl?locus=",A2498),A2498)</f>
        <v>CSR1</v>
      </c>
    </row>
    <row r="2499" spans="1:10">
      <c r="A2499" t="s">
        <v>3626</v>
      </c>
      <c r="B2499">
        <v>2.3818761801068801E-3</v>
      </c>
      <c r="C2499">
        <v>1.9207358167024401E-3</v>
      </c>
      <c r="D2499">
        <v>5.5566458699284798E-4</v>
      </c>
      <c r="E2499">
        <v>4.0051212219368199E-4</v>
      </c>
      <c r="F2499">
        <v>1.35232699384365E-3</v>
      </c>
      <c r="G2499">
        <v>3.4114253663701101E-3</v>
      </c>
      <c r="H2499">
        <v>291.00890564716201</v>
      </c>
      <c r="I2499" t="s">
        <v>328</v>
      </c>
      <c r="J2499" s="2" t="str">
        <f t="shared" si="39"/>
        <v>YOL085C</v>
      </c>
    </row>
    <row r="2500" spans="1:10">
      <c r="A2500" t="s">
        <v>3449</v>
      </c>
      <c r="B2500">
        <v>1.71866870498374E-3</v>
      </c>
      <c r="C2500">
        <v>1.9242122738928401E-3</v>
      </c>
      <c r="D2500">
        <v>5.5633982498647604E-4</v>
      </c>
      <c r="E2500">
        <v>2.89110905948883E-4</v>
      </c>
      <c r="F2500">
        <v>9.7548546166717996E-4</v>
      </c>
      <c r="G2500">
        <v>2.46185194830029E-3</v>
      </c>
      <c r="H2500">
        <v>403.30470820233199</v>
      </c>
      <c r="I2500" t="s">
        <v>9</v>
      </c>
      <c r="J2500" s="2" t="str">
        <f t="shared" si="39"/>
        <v>TOF1</v>
      </c>
    </row>
    <row r="2501" spans="1:10">
      <c r="A2501" t="s">
        <v>3095</v>
      </c>
      <c r="B2501">
        <v>1.7841617664918501E-3</v>
      </c>
      <c r="C2501">
        <v>1.9253712937412799E-3</v>
      </c>
      <c r="D2501">
        <v>5.5633982498647604E-4</v>
      </c>
      <c r="E2501">
        <v>3.0016847865785198E-4</v>
      </c>
      <c r="F2501">
        <v>1.0125541276233901E-3</v>
      </c>
      <c r="G2501">
        <v>2.5557694053603098E-3</v>
      </c>
      <c r="H2501">
        <v>388.500187358495</v>
      </c>
      <c r="I2501" t="s">
        <v>9</v>
      </c>
      <c r="J2501" s="2" t="str">
        <f t="shared" si="39"/>
        <v>YMR124W</v>
      </c>
    </row>
    <row r="2502" spans="1:10">
      <c r="A2502" t="s">
        <v>1996</v>
      </c>
      <c r="B2502">
        <v>2.1911792259321698E-3</v>
      </c>
      <c r="C2502">
        <v>1.9253794069422599E-3</v>
      </c>
      <c r="D2502">
        <v>5.5633982498647604E-4</v>
      </c>
      <c r="E2502">
        <v>3.6864569547251E-4</v>
      </c>
      <c r="F2502">
        <v>1.24354529736502E-3</v>
      </c>
      <c r="G2502">
        <v>3.1388131544993199E-3</v>
      </c>
      <c r="H2502">
        <v>316.335228244539</v>
      </c>
      <c r="I2502" t="s">
        <v>9</v>
      </c>
      <c r="J2502" s="2" t="str">
        <f t="shared" si="39"/>
        <v>YGR273C</v>
      </c>
    </row>
    <row r="2503" spans="1:10">
      <c r="A2503" t="s">
        <v>2411</v>
      </c>
      <c r="B2503">
        <v>2.1261684618514398E-3</v>
      </c>
      <c r="C2503">
        <v>1.9262735065337701E-3</v>
      </c>
      <c r="D2503">
        <v>5.5637571443337597E-4</v>
      </c>
      <c r="E2503">
        <v>3.5774541896042302E-4</v>
      </c>
      <c r="F2503">
        <v>1.2065545860896699E-3</v>
      </c>
      <c r="G2503">
        <v>3.0457823376131999E-3</v>
      </c>
      <c r="H2503">
        <v>326.00764849854102</v>
      </c>
      <c r="I2503" t="s">
        <v>9</v>
      </c>
      <c r="J2503" s="2" t="str">
        <f t="shared" si="39"/>
        <v>PTK1_p</v>
      </c>
    </row>
    <row r="2504" spans="1:10">
      <c r="A2504" t="s">
        <v>3300</v>
      </c>
      <c r="B2504">
        <v>2.2201400145487201E-3</v>
      </c>
      <c r="C2504">
        <v>1.93300459847036E-3</v>
      </c>
      <c r="D2504">
        <v>5.5809683085751799E-4</v>
      </c>
      <c r="E2504">
        <v>3.73848802455725E-4</v>
      </c>
      <c r="F2504">
        <v>1.2591310736816499E-3</v>
      </c>
      <c r="G2504">
        <v>3.1811489554157998E-3</v>
      </c>
      <c r="H2504">
        <v>312.20876882435601</v>
      </c>
      <c r="I2504" t="s">
        <v>328</v>
      </c>
      <c r="J2504" s="2" t="str">
        <f t="shared" si="39"/>
        <v>SFB2</v>
      </c>
    </row>
    <row r="2505" spans="1:10">
      <c r="A2505" t="s">
        <v>1527</v>
      </c>
      <c r="B2505">
        <v>1.95325052412226E-3</v>
      </c>
      <c r="C2505">
        <v>1.93409636634553E-3</v>
      </c>
      <c r="D2505">
        <v>5.5809709553424297E-4</v>
      </c>
      <c r="E2505">
        <v>3.28948941746461E-4</v>
      </c>
      <c r="F2505">
        <v>1.1076603496170199E-3</v>
      </c>
      <c r="G2505">
        <v>2.7988406986275E-3</v>
      </c>
      <c r="H2505">
        <v>354.86854963032903</v>
      </c>
      <c r="I2505" t="s">
        <v>328</v>
      </c>
      <c r="J2505" s="2" t="str">
        <f t="shared" si="39"/>
        <v>PDC6</v>
      </c>
    </row>
    <row r="2506" spans="1:10">
      <c r="A2506" t="s">
        <v>2890</v>
      </c>
      <c r="B2506">
        <v>3.5360234332429599E-3</v>
      </c>
      <c r="C2506">
        <v>1.9345500661463999E-3</v>
      </c>
      <c r="D2506">
        <v>5.5809709553424297E-4</v>
      </c>
      <c r="E2506">
        <v>5.9553664552483305E-4</v>
      </c>
      <c r="F2506">
        <v>2.0051477498010399E-3</v>
      </c>
      <c r="G2506">
        <v>5.0668991166848802E-3</v>
      </c>
      <c r="H2506">
        <v>196.02448729369601</v>
      </c>
      <c r="I2506" t="s">
        <v>328</v>
      </c>
      <c r="J2506" s="2" t="str">
        <f t="shared" si="39"/>
        <v>LEU3</v>
      </c>
    </row>
    <row r="2507" spans="1:10">
      <c r="A2507" t="s">
        <v>2155</v>
      </c>
      <c r="B2507">
        <v>2.5045414989275398E-3</v>
      </c>
      <c r="C2507">
        <v>1.9425916592161899E-3</v>
      </c>
      <c r="D2507">
        <v>5.6019337941865801E-4</v>
      </c>
      <c r="E2507">
        <v>4.22206653443473E-4</v>
      </c>
      <c r="F2507">
        <v>1.41922474470095E-3</v>
      </c>
      <c r="G2507">
        <v>3.5898582531541201E-3</v>
      </c>
      <c r="H2507">
        <v>276.75611718023299</v>
      </c>
      <c r="I2507" t="s">
        <v>328</v>
      </c>
      <c r="J2507" s="2" t="str">
        <f t="shared" si="39"/>
        <v>YSP1</v>
      </c>
    </row>
    <row r="2508" spans="1:10">
      <c r="A2508" t="s">
        <v>2548</v>
      </c>
      <c r="B2508">
        <v>1.86238117513047E-3</v>
      </c>
      <c r="C2508">
        <v>1.9445071928751801E-3</v>
      </c>
      <c r="D2508">
        <v>5.6034852288007497E-4</v>
      </c>
      <c r="E2508">
        <v>3.1402287884031601E-4</v>
      </c>
      <c r="F2508">
        <v>1.0551596668093299E-3</v>
      </c>
      <c r="G2508">
        <v>2.6696026834516101E-3</v>
      </c>
      <c r="H2508">
        <v>372.18330480138502</v>
      </c>
      <c r="I2508" t="s">
        <v>9</v>
      </c>
      <c r="J2508" s="2" t="str">
        <f t="shared" si="39"/>
        <v>YLL044W</v>
      </c>
    </row>
    <row r="2509" spans="1:10">
      <c r="A2509" t="s">
        <v>1984</v>
      </c>
      <c r="B2509">
        <v>2.02975868496077E-3</v>
      </c>
      <c r="C2509">
        <v>1.9446804345570399E-3</v>
      </c>
      <c r="D2509">
        <v>5.6034852288007497E-4</v>
      </c>
      <c r="E2509">
        <v>3.4225184075186099E-4</v>
      </c>
      <c r="F2509">
        <v>1.1499723199109399E-3</v>
      </c>
      <c r="G2509">
        <v>2.9095450500106002E-3</v>
      </c>
      <c r="H2509">
        <v>341.492407790014</v>
      </c>
      <c r="I2509" t="s">
        <v>328</v>
      </c>
      <c r="J2509" s="2" t="str">
        <f t="shared" si="39"/>
        <v>ENO1</v>
      </c>
    </row>
    <row r="2510" spans="1:10">
      <c r="A2510" t="s">
        <v>297</v>
      </c>
      <c r="B2510">
        <v>1.9360707388115599E-3</v>
      </c>
      <c r="C2510">
        <v>1.9481356219003901E-3</v>
      </c>
      <c r="D2510">
        <v>5.6112038310232603E-4</v>
      </c>
      <c r="E2510">
        <v>3.2658430030514999E-4</v>
      </c>
      <c r="F2510">
        <v>1.09655906864314E-3</v>
      </c>
      <c r="G2510">
        <v>2.7755824089799701E-3</v>
      </c>
      <c r="H2510">
        <v>358.01748699813999</v>
      </c>
      <c r="I2510" t="s">
        <v>9</v>
      </c>
      <c r="J2510" s="2" t="str">
        <f t="shared" si="39"/>
        <v>MCX1</v>
      </c>
    </row>
    <row r="2511" spans="1:10">
      <c r="A2511" t="s">
        <v>3975</v>
      </c>
      <c r="B2511">
        <v>2.4881970380206302E-3</v>
      </c>
      <c r="C2511">
        <v>1.95396960600977E-3</v>
      </c>
      <c r="D2511">
        <v>5.6257651878785801E-4</v>
      </c>
      <c r="E2511">
        <v>4.2000047831377001E-4</v>
      </c>
      <c r="F2511">
        <v>1.4085514375086899E-3</v>
      </c>
      <c r="G2511">
        <v>3.56784263853257E-3</v>
      </c>
      <c r="H2511">
        <v>278.57407189558597</v>
      </c>
      <c r="I2511" t="s">
        <v>328</v>
      </c>
      <c r="J2511" s="2" t="str">
        <f t="shared" si="39"/>
        <v>IRC15</v>
      </c>
    </row>
    <row r="2512" spans="1:10">
      <c r="A2512" t="s">
        <v>2391</v>
      </c>
      <c r="B2512">
        <v>1.97487797657124E-3</v>
      </c>
      <c r="C2512">
        <v>1.95528129575021E-3</v>
      </c>
      <c r="D2512">
        <v>5.6272997829915304E-4</v>
      </c>
      <c r="E2512">
        <v>3.33403827634024E-4</v>
      </c>
      <c r="F2512">
        <v>1.1178361533236E-3</v>
      </c>
      <c r="G2512">
        <v>2.83191979981889E-3</v>
      </c>
      <c r="H2512">
        <v>350.98228284634502</v>
      </c>
      <c r="I2512" t="s">
        <v>328</v>
      </c>
      <c r="J2512" s="2" t="str">
        <f t="shared" si="39"/>
        <v>KKQ8</v>
      </c>
    </row>
    <row r="2513" spans="1:10">
      <c r="A2513" t="s">
        <v>3181</v>
      </c>
      <c r="B2513">
        <v>1.7315277950053999E-3</v>
      </c>
      <c r="C2513">
        <v>1.9571036734986301E-3</v>
      </c>
      <c r="D2513">
        <v>5.6303023313402799E-4</v>
      </c>
      <c r="E2513">
        <v>2.9238186667420102E-4</v>
      </c>
      <c r="F2513">
        <v>9.7993627946325597E-4</v>
      </c>
      <c r="G2513">
        <v>2.4831193105475402E-3</v>
      </c>
      <c r="H2513">
        <v>400.30958934608702</v>
      </c>
      <c r="I2513" t="s">
        <v>328</v>
      </c>
      <c r="J2513" s="2" t="str">
        <f t="shared" si="39"/>
        <v>FMP42</v>
      </c>
    </row>
    <row r="2514" spans="1:10">
      <c r="A2514" t="s">
        <v>382</v>
      </c>
      <c r="B2514">
        <v>3.3564774310577399E-3</v>
      </c>
      <c r="C2514">
        <v>1.9635966471613199E-3</v>
      </c>
      <c r="D2514">
        <v>5.6451708974858102E-4</v>
      </c>
      <c r="E2514">
        <v>5.6718799829571305E-4</v>
      </c>
      <c r="F2514">
        <v>1.89847426524786E-3</v>
      </c>
      <c r="G2514">
        <v>4.8144805968676199E-3</v>
      </c>
      <c r="H2514">
        <v>206.51030575871101</v>
      </c>
      <c r="I2514" t="s">
        <v>328</v>
      </c>
      <c r="J2514" s="2" t="str">
        <f t="shared" si="39"/>
        <v>GID7</v>
      </c>
    </row>
    <row r="2515" spans="1:10">
      <c r="A2515" t="s">
        <v>3035</v>
      </c>
      <c r="B2515">
        <v>2.4522339235613201E-3</v>
      </c>
      <c r="C2515">
        <v>1.9638343335221602E-3</v>
      </c>
      <c r="D2515">
        <v>5.6451708974858102E-4</v>
      </c>
      <c r="E2515">
        <v>4.1439735775151802E-4</v>
      </c>
      <c r="F2515">
        <v>1.3869916029895901E-3</v>
      </c>
      <c r="G2515">
        <v>3.51747624413306E-3</v>
      </c>
      <c r="H2515">
        <v>282.65948607109402</v>
      </c>
      <c r="I2515" t="s">
        <v>328</v>
      </c>
      <c r="J2515" s="2" t="str">
        <f t="shared" si="39"/>
        <v>CSM3</v>
      </c>
    </row>
    <row r="2516" spans="1:10">
      <c r="A2516" t="s">
        <v>1570</v>
      </c>
      <c r="B2516">
        <v>2.2444857146923401E-3</v>
      </c>
      <c r="C2516">
        <v>1.9738290976012399E-3</v>
      </c>
      <c r="D2516">
        <v>5.6716454794488998E-4</v>
      </c>
      <c r="E2516">
        <v>3.7972226874677303E-4</v>
      </c>
      <c r="F2516">
        <v>1.2683785480652799E-3</v>
      </c>
      <c r="G2516">
        <v>3.2205928813194098E-3</v>
      </c>
      <c r="H2516">
        <v>308.82227319275103</v>
      </c>
      <c r="I2516" t="s">
        <v>9</v>
      </c>
      <c r="J2516" s="2" t="str">
        <f t="shared" si="39"/>
        <v>YGR153W</v>
      </c>
    </row>
    <row r="2517" spans="1:10">
      <c r="A2517" t="s">
        <v>3742</v>
      </c>
      <c r="B2517">
        <v>2.4468452774151299E-3</v>
      </c>
      <c r="C2517">
        <v>1.98171731401407E-3</v>
      </c>
      <c r="D2517">
        <v>5.6920484202009299E-4</v>
      </c>
      <c r="E2517">
        <v>4.1432776976985401E-4</v>
      </c>
      <c r="F2517">
        <v>1.3817818384450401E-3</v>
      </c>
      <c r="G2517">
        <v>3.51190871638522E-3</v>
      </c>
      <c r="H2517">
        <v>283.28198229689099</v>
      </c>
      <c r="I2517" t="s">
        <v>9</v>
      </c>
      <c r="J2517" s="2" t="str">
        <f t="shared" si="39"/>
        <v>YOR082C</v>
      </c>
    </row>
    <row r="2518" spans="1:10">
      <c r="A2518" t="s">
        <v>2783</v>
      </c>
      <c r="B2518">
        <v>2.3553565318717102E-3</v>
      </c>
      <c r="C2518">
        <v>1.9836049441103801E-3</v>
      </c>
      <c r="D2518">
        <v>5.6952066280812003E-4</v>
      </c>
      <c r="E2518">
        <v>3.98920995226045E-4</v>
      </c>
      <c r="F2518">
        <v>1.32989746768968E-3</v>
      </c>
      <c r="G2518">
        <v>3.3808155960537399E-3</v>
      </c>
      <c r="H2518">
        <v>294.28546004843201</v>
      </c>
      <c r="I2518" t="s">
        <v>328</v>
      </c>
      <c r="J2518" s="2" t="str">
        <f t="shared" si="39"/>
        <v>CDA1</v>
      </c>
    </row>
    <row r="2519" spans="1:10">
      <c r="A2519" t="s">
        <v>3505</v>
      </c>
      <c r="B2519">
        <v>1.85073428384344E-3</v>
      </c>
      <c r="C2519">
        <v>1.9862447147088302E-3</v>
      </c>
      <c r="D2519">
        <v>5.7005209701821902E-4</v>
      </c>
      <c r="E2519">
        <v>3.13547837464153E-4</v>
      </c>
      <c r="F2519">
        <v>1.0447339082550399E-3</v>
      </c>
      <c r="G2519">
        <v>2.6567346594318399E-3</v>
      </c>
      <c r="H2519">
        <v>374.52549866881998</v>
      </c>
      <c r="I2519" t="s">
        <v>9</v>
      </c>
      <c r="J2519" s="2" t="str">
        <f t="shared" si="39"/>
        <v>NRM1</v>
      </c>
    </row>
    <row r="2520" spans="1:10">
      <c r="A2520" t="s">
        <v>2326</v>
      </c>
      <c r="B2520">
        <v>2.8394724964719898E-3</v>
      </c>
      <c r="C2520">
        <v>1.98772983158285E-3</v>
      </c>
      <c r="D2520">
        <v>5.70251855302306E-4</v>
      </c>
      <c r="E2520">
        <v>4.81138589685241E-4</v>
      </c>
      <c r="F2520">
        <v>1.6026663774034301E-3</v>
      </c>
      <c r="G2520">
        <v>4.0762786155405404E-3</v>
      </c>
      <c r="H2520">
        <v>244.111250037172</v>
      </c>
      <c r="I2520" t="s">
        <v>9</v>
      </c>
      <c r="J2520" s="2" t="str">
        <f t="shared" si="39"/>
        <v>YIR003W</v>
      </c>
    </row>
    <row r="2521" spans="1:10">
      <c r="A2521" t="s">
        <v>2373</v>
      </c>
      <c r="B2521">
        <v>2.4625249513320398E-3</v>
      </c>
      <c r="C2521">
        <v>1.9912008519686101E-3</v>
      </c>
      <c r="D2521">
        <v>5.7102095687528299E-4</v>
      </c>
      <c r="E2521">
        <v>4.1742943990936499E-4</v>
      </c>
      <c r="F2521">
        <v>1.3894884154411901E-3</v>
      </c>
      <c r="G2521">
        <v>3.5355614872229E-3</v>
      </c>
      <c r="H2521">
        <v>281.47823646822502</v>
      </c>
      <c r="I2521" t="s">
        <v>9</v>
      </c>
      <c r="J2521" s="2" t="str">
        <f t="shared" si="39"/>
        <v>LTV1</v>
      </c>
    </row>
    <row r="2522" spans="1:10">
      <c r="A2522" t="s">
        <v>2946</v>
      </c>
      <c r="B2522">
        <v>5.2112541967359498E-3</v>
      </c>
      <c r="C2522">
        <v>1.99250751652106E-3</v>
      </c>
      <c r="D2522">
        <v>5.7116901751119405E-4</v>
      </c>
      <c r="E2522">
        <v>8.8350412858819805E-4</v>
      </c>
      <c r="F2522">
        <v>2.9401345320774399E-3</v>
      </c>
      <c r="G2522">
        <v>7.4823738613944597E-3</v>
      </c>
      <c r="H2522">
        <v>133.00966607886701</v>
      </c>
      <c r="I2522" t="s">
        <v>328</v>
      </c>
      <c r="J2522" s="2" t="str">
        <f t="shared" si="39"/>
        <v>PIF1</v>
      </c>
    </row>
    <row r="2523" spans="1:10">
      <c r="A2523" t="s">
        <v>2044</v>
      </c>
      <c r="B2523">
        <v>2.3911686012823099E-3</v>
      </c>
      <c r="C2523">
        <v>1.9957422811471698E-3</v>
      </c>
      <c r="D2523">
        <v>5.7186944766093796E-4</v>
      </c>
      <c r="E2523">
        <v>4.0554076716379199E-4</v>
      </c>
      <c r="F2523">
        <v>1.3486928716010501E-3</v>
      </c>
      <c r="G2523">
        <v>3.4336443309635699E-3</v>
      </c>
      <c r="H2523">
        <v>289.878003662406</v>
      </c>
      <c r="I2523" t="s">
        <v>328</v>
      </c>
      <c r="J2523" s="2" t="str">
        <f t="shared" si="39"/>
        <v>UBX6</v>
      </c>
    </row>
    <row r="2524" spans="1:10">
      <c r="A2524" t="s">
        <v>615</v>
      </c>
      <c r="B2524">
        <v>2.19145311047933E-3</v>
      </c>
      <c r="C2524">
        <v>1.9977018440617399E-3</v>
      </c>
      <c r="D2524">
        <v>5.72204065063815E-4</v>
      </c>
      <c r="E2524">
        <v>3.7175095510256503E-4</v>
      </c>
      <c r="F2524">
        <v>1.2358368579122299E-3</v>
      </c>
      <c r="G2524">
        <v>3.1470693630464399E-3</v>
      </c>
      <c r="H2524">
        <v>316.295693138665</v>
      </c>
      <c r="I2524" t="s">
        <v>328</v>
      </c>
      <c r="J2524" s="2" t="str">
        <f t="shared" si="39"/>
        <v>ASF2</v>
      </c>
    </row>
    <row r="2525" spans="1:10">
      <c r="A2525" t="s">
        <v>2659</v>
      </c>
      <c r="B2525">
        <v>2.0073449281483198E-3</v>
      </c>
      <c r="C2525">
        <v>2.0015441959763602E-3</v>
      </c>
      <c r="D2525">
        <v>5.73077493098958E-4</v>
      </c>
      <c r="E2525">
        <v>3.4066623728174698E-4</v>
      </c>
      <c r="F2525">
        <v>1.13163448657729E-3</v>
      </c>
      <c r="G2525">
        <v>2.88305536971935E-3</v>
      </c>
      <c r="H2525">
        <v>345.30546835283599</v>
      </c>
      <c r="I2525" t="s">
        <v>328</v>
      </c>
      <c r="J2525" s="2" t="str">
        <f t="shared" si="39"/>
        <v>YNK1</v>
      </c>
    </row>
    <row r="2526" spans="1:10">
      <c r="A2526" t="s">
        <v>4161</v>
      </c>
      <c r="B2526">
        <v>1.9125245694779499E-3</v>
      </c>
      <c r="C2526">
        <v>2.00295627972444E-3</v>
      </c>
      <c r="D2526">
        <v>5.73254676139415E-4</v>
      </c>
      <c r="E2526">
        <v>3.2462563694161202E-4</v>
      </c>
      <c r="F2526">
        <v>1.0780478037739701E-3</v>
      </c>
      <c r="G2526">
        <v>2.7470013351819202E-3</v>
      </c>
      <c r="H2526">
        <v>362.42524233252101</v>
      </c>
      <c r="I2526" t="s">
        <v>9</v>
      </c>
      <c r="J2526" s="2" t="str">
        <f t="shared" si="39"/>
        <v>HIS3</v>
      </c>
    </row>
    <row r="2527" spans="1:10">
      <c r="A2527" t="s">
        <v>4063</v>
      </c>
      <c r="B2527">
        <v>2.3011726324383801E-3</v>
      </c>
      <c r="C2527">
        <v>2.0055528074341702E-3</v>
      </c>
      <c r="D2527">
        <v>5.7377057763178705E-4</v>
      </c>
      <c r="E2527">
        <v>3.9070700910335101E-4</v>
      </c>
      <c r="F2527">
        <v>1.2968282917815101E-3</v>
      </c>
      <c r="G2527">
        <v>3.3055169730952399E-3</v>
      </c>
      <c r="H2527">
        <v>301.214767979172</v>
      </c>
      <c r="I2527" t="s">
        <v>328</v>
      </c>
      <c r="J2527" s="2" t="str">
        <f t="shared" si="39"/>
        <v>SPP1</v>
      </c>
    </row>
    <row r="2528" spans="1:10">
      <c r="A2528" t="s">
        <v>911</v>
      </c>
      <c r="B2528">
        <v>2.0780431722162598E-3</v>
      </c>
      <c r="C2528">
        <v>2.0074990422220898E-3</v>
      </c>
      <c r="D2528">
        <v>5.7388899922243596E-4</v>
      </c>
      <c r="E2528">
        <v>3.5289951966860898E-4</v>
      </c>
      <c r="F2528">
        <v>1.1708860771513601E-3</v>
      </c>
      <c r="G2528">
        <v>2.9852002672811702E-3</v>
      </c>
      <c r="H2528">
        <v>333.55764202949302</v>
      </c>
      <c r="I2528" t="s">
        <v>9</v>
      </c>
      <c r="J2528" s="2" t="str">
        <f t="shared" si="39"/>
        <v>YDR391C</v>
      </c>
    </row>
    <row r="2529" spans="1:10">
      <c r="A2529" t="s">
        <v>1484</v>
      </c>
      <c r="B2529">
        <v>2.0469080506156099E-3</v>
      </c>
      <c r="C2529">
        <v>2.0075549927893398E-3</v>
      </c>
      <c r="D2529">
        <v>5.7388899922243596E-4</v>
      </c>
      <c r="E2529">
        <v>3.47614233421778E-4</v>
      </c>
      <c r="F2529">
        <v>1.1533372163729501E-3</v>
      </c>
      <c r="G2529">
        <v>2.9404788848582798E-3</v>
      </c>
      <c r="H2529">
        <v>338.63132266809902</v>
      </c>
      <c r="I2529" t="s">
        <v>328</v>
      </c>
      <c r="J2529" s="2" t="str">
        <f t="shared" si="39"/>
        <v>MAM1</v>
      </c>
    </row>
    <row r="2530" spans="1:10">
      <c r="A2530" t="s">
        <v>3446</v>
      </c>
      <c r="B2530">
        <v>2.3984605318258202E-3</v>
      </c>
      <c r="C2530">
        <v>2.0098718879152599E-3</v>
      </c>
      <c r="D2530">
        <v>5.7403504536920099E-4</v>
      </c>
      <c r="E2530">
        <v>4.0742171541636801E-4</v>
      </c>
      <c r="F2530">
        <v>1.3511496707327201E-3</v>
      </c>
      <c r="G2530">
        <v>3.4457713929189298E-3</v>
      </c>
      <c r="H2530">
        <v>288.996700742992</v>
      </c>
      <c r="I2530" t="s">
        <v>328</v>
      </c>
      <c r="J2530" s="2" t="str">
        <f t="shared" si="39"/>
        <v>BSC4</v>
      </c>
    </row>
    <row r="2531" spans="1:10">
      <c r="A2531" t="s">
        <v>312</v>
      </c>
      <c r="B2531">
        <v>2.5380579980401599E-3</v>
      </c>
      <c r="C2531">
        <v>2.0102168090871601E-3</v>
      </c>
      <c r="D2531">
        <v>5.7403504536920099E-4</v>
      </c>
      <c r="E2531">
        <v>4.3115145746933602E-4</v>
      </c>
      <c r="F2531">
        <v>1.42974789306136E-3</v>
      </c>
      <c r="G2531">
        <v>3.6463681030189498E-3</v>
      </c>
      <c r="H2531">
        <v>273.10139527748402</v>
      </c>
      <c r="I2531" t="s">
        <v>328</v>
      </c>
      <c r="J2531" s="2" t="str">
        <f t="shared" si="39"/>
        <v>ARO4</v>
      </c>
    </row>
    <row r="2532" spans="1:10">
      <c r="A2532" t="s">
        <v>1315</v>
      </c>
      <c r="B2532">
        <v>1.64955836876586E-3</v>
      </c>
      <c r="C2532">
        <v>2.0104956163918401E-3</v>
      </c>
      <c r="D2532">
        <v>5.7403504536920099E-4</v>
      </c>
      <c r="E2532">
        <v>2.80226702774816E-4</v>
      </c>
      <c r="F2532">
        <v>9.2921269675265796E-4</v>
      </c>
      <c r="G2532">
        <v>2.3699040407790602E-3</v>
      </c>
      <c r="H2532">
        <v>420.201669540517</v>
      </c>
      <c r="I2532" t="s">
        <v>9</v>
      </c>
      <c r="J2532" s="2" t="str">
        <f t="shared" si="39"/>
        <v>RPL37B</v>
      </c>
    </row>
    <row r="2533" spans="1:10">
      <c r="A2533" t="s">
        <v>1554</v>
      </c>
      <c r="B2533">
        <v>3.71964027512065E-3</v>
      </c>
      <c r="C2533">
        <v>2.0112432048774499E-3</v>
      </c>
      <c r="D2533">
        <v>5.7403504536920099E-4</v>
      </c>
      <c r="E2533">
        <v>6.3194458278194201E-4</v>
      </c>
      <c r="F2533">
        <v>2.0951750094926201E-3</v>
      </c>
      <c r="G2533">
        <v>5.3441055407486802E-3</v>
      </c>
      <c r="H2533">
        <v>186.347907133967</v>
      </c>
      <c r="I2533" t="s">
        <v>9</v>
      </c>
      <c r="J2533" s="2" t="str">
        <f t="shared" si="39"/>
        <v>PEX4</v>
      </c>
    </row>
    <row r="2534" spans="1:10">
      <c r="A2534" t="s">
        <v>959</v>
      </c>
      <c r="B2534">
        <v>2.39866071414397E-3</v>
      </c>
      <c r="C2534">
        <v>2.0121703636453098E-3</v>
      </c>
      <c r="D2534">
        <v>5.7407294150532001E-4</v>
      </c>
      <c r="E2534">
        <v>4.0756021604463201E-4</v>
      </c>
      <c r="F2534">
        <v>1.3509938258516299E-3</v>
      </c>
      <c r="G2534">
        <v>3.4463276024363099E-3</v>
      </c>
      <c r="H2534">
        <v>288.97258227173398</v>
      </c>
      <c r="I2534" t="s">
        <v>9</v>
      </c>
      <c r="J2534" s="2" t="str">
        <f t="shared" si="39"/>
        <v>STP1</v>
      </c>
    </row>
    <row r="2535" spans="1:10">
      <c r="A2535" t="s">
        <v>1442</v>
      </c>
      <c r="B2535">
        <v>3.0952065226052799E-3</v>
      </c>
      <c r="C2535">
        <v>2.0174417703546599E-3</v>
      </c>
      <c r="D2535">
        <v>5.7534973414540805E-4</v>
      </c>
      <c r="E2535">
        <v>5.2622023588532797E-4</v>
      </c>
      <c r="F2535">
        <v>1.7425143426942E-3</v>
      </c>
      <c r="G2535">
        <v>4.4478987025163598E-3</v>
      </c>
      <c r="H2535">
        <v>223.94214263173399</v>
      </c>
      <c r="I2535" t="s">
        <v>9</v>
      </c>
      <c r="J2535" s="2" t="str">
        <f t="shared" si="39"/>
        <v>MTO1</v>
      </c>
    </row>
    <row r="2536" spans="1:10">
      <c r="A2536" t="s">
        <v>2016</v>
      </c>
      <c r="B2536">
        <v>2.26934747669689E-3</v>
      </c>
      <c r="C2536">
        <v>2.01830134508421E-3</v>
      </c>
      <c r="D2536">
        <v>5.7536781522984405E-4</v>
      </c>
      <c r="E2536">
        <v>3.8585170639962298E-4</v>
      </c>
      <c r="F2536">
        <v>1.27748408897674E-3</v>
      </c>
      <c r="G2536">
        <v>3.2612108644170302E-3</v>
      </c>
      <c r="H2536">
        <v>305.43898088663099</v>
      </c>
      <c r="I2536" t="s">
        <v>328</v>
      </c>
      <c r="J2536" s="2" t="str">
        <f t="shared" si="39"/>
        <v>LYS1</v>
      </c>
    </row>
    <row r="2537" spans="1:10">
      <c r="A2537" t="s">
        <v>1750</v>
      </c>
      <c r="B2537">
        <v>2.4044347058971502E-3</v>
      </c>
      <c r="C2537">
        <v>2.02307158539271E-3</v>
      </c>
      <c r="D2537">
        <v>5.7650027652499298E-4</v>
      </c>
      <c r="E2537">
        <v>4.09036899263414E-4</v>
      </c>
      <c r="F2537">
        <v>1.35297188254562E-3</v>
      </c>
      <c r="G2537">
        <v>3.4558975292486799E-3</v>
      </c>
      <c r="H2537">
        <v>288.27864564586599</v>
      </c>
      <c r="I2537" t="s">
        <v>328</v>
      </c>
      <c r="J2537" s="2" t="str">
        <f t="shared" si="39"/>
        <v>YHR049C-A</v>
      </c>
    </row>
    <row r="2538" spans="1:10">
      <c r="A2538" t="s">
        <v>968</v>
      </c>
      <c r="B2538">
        <v>2.0478203855957599E-3</v>
      </c>
      <c r="C2538">
        <v>2.0239482913974702E-3</v>
      </c>
      <c r="D2538">
        <v>5.7652276970348595E-4</v>
      </c>
      <c r="E2538">
        <v>3.4840436682146499E-4</v>
      </c>
      <c r="F2538">
        <v>1.1522184487881299E-3</v>
      </c>
      <c r="G2538">
        <v>2.9434223224033898E-3</v>
      </c>
      <c r="H2538">
        <v>338.48045728790402</v>
      </c>
      <c r="I2538" t="s">
        <v>9</v>
      </c>
      <c r="J2538" s="2" t="str">
        <f t="shared" si="39"/>
        <v>DIG2</v>
      </c>
    </row>
    <row r="2539" spans="1:10">
      <c r="A2539" t="s">
        <v>3570</v>
      </c>
      <c r="B2539">
        <v>1.7795461213839399E-3</v>
      </c>
      <c r="C2539">
        <v>2.0257300273980902E-3</v>
      </c>
      <c r="D2539">
        <v>5.7665532086783396E-4</v>
      </c>
      <c r="E2539">
        <v>3.0282152561756601E-4</v>
      </c>
      <c r="F2539">
        <v>1.0011186081917501E-3</v>
      </c>
      <c r="G2539">
        <v>2.5579736345761302E-3</v>
      </c>
      <c r="H2539">
        <v>389.50784822642902</v>
      </c>
      <c r="I2539" t="s">
        <v>9</v>
      </c>
      <c r="J2539" s="2" t="str">
        <f t="shared" si="39"/>
        <v>YOL014W</v>
      </c>
    </row>
    <row r="2540" spans="1:10">
      <c r="A2540" t="s">
        <v>714</v>
      </c>
      <c r="B2540">
        <v>2.0966342327386899E-3</v>
      </c>
      <c r="C2540">
        <v>2.0262082991570501E-3</v>
      </c>
      <c r="D2540">
        <v>5.7665532086783396E-4</v>
      </c>
      <c r="E2540">
        <v>3.5679862945654301E-4</v>
      </c>
      <c r="F2540">
        <v>1.17945415687777E-3</v>
      </c>
      <c r="G2540">
        <v>3.0138143085996099E-3</v>
      </c>
      <c r="H2540">
        <v>330.59995383864998</v>
      </c>
      <c r="I2540" t="s">
        <v>328</v>
      </c>
      <c r="J2540" s="2" t="str">
        <f t="shared" si="39"/>
        <v>SPO71</v>
      </c>
    </row>
    <row r="2541" spans="1:10">
      <c r="A2541" t="s">
        <v>2735</v>
      </c>
      <c r="B2541">
        <v>2.4928621232068199E-3</v>
      </c>
      <c r="C2541">
        <v>2.0268074943486001E-3</v>
      </c>
      <c r="D2541">
        <v>5.7665532086783396E-4</v>
      </c>
      <c r="E2541">
        <v>4.2425560113201901E-4</v>
      </c>
      <c r="F2541">
        <v>1.4022783812698901E-3</v>
      </c>
      <c r="G2541">
        <v>3.5834458651437498E-3</v>
      </c>
      <c r="H2541">
        <v>278.05275474613097</v>
      </c>
      <c r="I2541" t="s">
        <v>328</v>
      </c>
      <c r="J2541" s="2" t="str">
        <f t="shared" si="39"/>
        <v>THI7</v>
      </c>
    </row>
    <row r="2542" spans="1:10">
      <c r="A2542" t="s">
        <v>1610</v>
      </c>
      <c r="B2542">
        <v>2.6679434192509299E-3</v>
      </c>
      <c r="C2542">
        <v>2.0278982251040701E-3</v>
      </c>
      <c r="D2542">
        <v>5.76738586717134E-4</v>
      </c>
      <c r="E2542">
        <v>4.5410719502407901E-4</v>
      </c>
      <c r="F2542">
        <v>1.5006237122902699E-3</v>
      </c>
      <c r="G2542">
        <v>3.83526312621159E-3</v>
      </c>
      <c r="H2542">
        <v>259.80580231141403</v>
      </c>
      <c r="I2542" t="s">
        <v>328</v>
      </c>
      <c r="J2542" s="2" t="str">
        <f t="shared" si="39"/>
        <v>TRX2</v>
      </c>
    </row>
    <row r="2543" spans="1:10">
      <c r="A2543" t="s">
        <v>1609</v>
      </c>
      <c r="B2543">
        <v>3.47301074871103E-2</v>
      </c>
      <c r="C2543">
        <v>2.02955231396254E-3</v>
      </c>
      <c r="D2543">
        <v>5.7698194427295004E-4</v>
      </c>
      <c r="E2543">
        <v>5.9124485269315399E-3</v>
      </c>
      <c r="F2543">
        <v>1.95316746996454E-2</v>
      </c>
      <c r="G2543">
        <v>4.9928540274575203E-2</v>
      </c>
      <c r="H2543">
        <v>19.958106401403999</v>
      </c>
      <c r="I2543" t="s">
        <v>9</v>
      </c>
      <c r="J2543" s="2" t="str">
        <f t="shared" si="39"/>
        <v>SER2</v>
      </c>
    </row>
    <row r="2544" spans="1:10">
      <c r="A2544" t="s">
        <v>2575</v>
      </c>
      <c r="B2544">
        <v>2.17797247468941E-3</v>
      </c>
      <c r="C2544">
        <v>2.0307653613334002E-3</v>
      </c>
      <c r="D2544">
        <v>5.7709977594331305E-4</v>
      </c>
      <c r="E2544">
        <v>3.7082745348786299E-4</v>
      </c>
      <c r="F2544">
        <v>1.2247301585982401E-3</v>
      </c>
      <c r="G2544">
        <v>3.1312147907805801E-3</v>
      </c>
      <c r="H2544">
        <v>318.253416246131</v>
      </c>
      <c r="I2544" t="s">
        <v>328</v>
      </c>
      <c r="J2544" s="2" t="str">
        <f t="shared" si="39"/>
        <v>PML1</v>
      </c>
    </row>
    <row r="2545" spans="1:10">
      <c r="A2545" t="s">
        <v>1443</v>
      </c>
      <c r="B2545">
        <v>4.7125196551313798E-3</v>
      </c>
      <c r="C2545">
        <v>2.0330285238733901E-3</v>
      </c>
      <c r="D2545">
        <v>5.7751581778832004E-4</v>
      </c>
      <c r="E2545">
        <v>8.0256690637620998E-4</v>
      </c>
      <c r="F2545">
        <v>2.6494557437178601E-3</v>
      </c>
      <c r="G2545">
        <v>6.7755835665448899E-3</v>
      </c>
      <c r="H2545">
        <v>147.08632139182501</v>
      </c>
      <c r="I2545" t="s">
        <v>9</v>
      </c>
      <c r="J2545" s="2" t="str">
        <f t="shared" si="39"/>
        <v>HAP2</v>
      </c>
    </row>
    <row r="2546" spans="1:10">
      <c r="A2546" t="s">
        <v>2143</v>
      </c>
      <c r="B2546">
        <v>2.1366660547904402E-3</v>
      </c>
      <c r="C2546">
        <v>2.0371604855051501E-3</v>
      </c>
      <c r="D2546">
        <v>5.7846218778983302E-4</v>
      </c>
      <c r="E2546">
        <v>3.64051369309087E-4</v>
      </c>
      <c r="F2546">
        <v>1.2008422176059701E-3</v>
      </c>
      <c r="G2546">
        <v>3.0724898919749001E-3</v>
      </c>
      <c r="H2546">
        <v>324.40594963630298</v>
      </c>
      <c r="I2546" t="s">
        <v>9</v>
      </c>
      <c r="J2546" s="2" t="str">
        <f t="shared" si="39"/>
        <v>YJL181W</v>
      </c>
    </row>
    <row r="2547" spans="1:10">
      <c r="A2547" t="s">
        <v>3317</v>
      </c>
      <c r="B2547">
        <v>4.1956717961657902E-3</v>
      </c>
      <c r="C2547">
        <v>2.03851649364864E-3</v>
      </c>
      <c r="D2547">
        <v>5.7861987771884698E-4</v>
      </c>
      <c r="E2547">
        <v>7.1497754846509105E-4</v>
      </c>
      <c r="F2547">
        <v>2.3577634971936501E-3</v>
      </c>
      <c r="G2547">
        <v>6.0335800951379403E-3</v>
      </c>
      <c r="H2547">
        <v>165.205291127246</v>
      </c>
      <c r="I2547" t="s">
        <v>9</v>
      </c>
      <c r="J2547" s="2" t="str">
        <f t="shared" si="39"/>
        <v>RPL16B</v>
      </c>
    </row>
    <row r="2548" spans="1:10">
      <c r="A2548" t="s">
        <v>1322</v>
      </c>
      <c r="B2548">
        <v>4.7486724341228199E-3</v>
      </c>
      <c r="C2548">
        <v>2.0429330800626399E-3</v>
      </c>
      <c r="D2548">
        <v>5.7942414898985695E-4</v>
      </c>
      <c r="E2548">
        <v>8.0960677472397295E-4</v>
      </c>
      <c r="F2548">
        <v>2.66751196500928E-3</v>
      </c>
      <c r="G2548">
        <v>6.8298329032363703E-3</v>
      </c>
      <c r="H2548">
        <v>145.96651804810901</v>
      </c>
      <c r="I2548" t="s">
        <v>328</v>
      </c>
      <c r="J2548" s="2" t="str">
        <f t="shared" si="39"/>
        <v>EMI1</v>
      </c>
    </row>
    <row r="2549" spans="1:10">
      <c r="A2549" t="s">
        <v>3883</v>
      </c>
      <c r="B2549">
        <v>3.2604228172269101E-3</v>
      </c>
      <c r="C2549">
        <v>2.0429535693095198E-3</v>
      </c>
      <c r="D2549">
        <v>5.7942414898985695E-4</v>
      </c>
      <c r="E2549">
        <v>5.5587459064329798E-4</v>
      </c>
      <c r="F2549">
        <v>1.83150169162748E-3</v>
      </c>
      <c r="G2549">
        <v>4.6893439428263503E-3</v>
      </c>
      <c r="H2549">
        <v>212.59426136315901</v>
      </c>
      <c r="I2549" t="s">
        <v>9</v>
      </c>
      <c r="J2549" s="2" t="str">
        <f t="shared" si="39"/>
        <v>YOR289W</v>
      </c>
    </row>
    <row r="2550" spans="1:10">
      <c r="A2550" t="s">
        <v>1583</v>
      </c>
      <c r="B2550">
        <v>2.2770630034517E-3</v>
      </c>
      <c r="C2550">
        <v>2.04683406479502E-3</v>
      </c>
      <c r="D2550">
        <v>5.8029699219581705E-4</v>
      </c>
      <c r="E2550">
        <v>3.88385490259647E-4</v>
      </c>
      <c r="F2550">
        <v>1.27868631696555E-3</v>
      </c>
      <c r="G2550">
        <v>3.2754396899378501E-3</v>
      </c>
      <c r="H2550">
        <v>304.404041306382</v>
      </c>
      <c r="I2550" t="s">
        <v>9</v>
      </c>
      <c r="J2550" s="2" t="str">
        <f t="shared" si="39"/>
        <v>PSD2</v>
      </c>
    </row>
    <row r="2551" spans="1:10">
      <c r="A2551" t="s">
        <v>1299</v>
      </c>
      <c r="B2551">
        <v>1.9589426244423802E-3</v>
      </c>
      <c r="C2551">
        <v>2.0481978174836601E-3</v>
      </c>
      <c r="D2551">
        <v>5.8045591002836301E-4</v>
      </c>
      <c r="E2551">
        <v>3.34175510479825E-4</v>
      </c>
      <c r="F2551">
        <v>1.0999171272884499E-3</v>
      </c>
      <c r="G2551">
        <v>2.81796812159631E-3</v>
      </c>
      <c r="H2551">
        <v>353.83740795228903</v>
      </c>
      <c r="I2551" t="s">
        <v>9</v>
      </c>
      <c r="J2551" s="2" t="str">
        <f t="shared" si="39"/>
        <v>PDR1</v>
      </c>
    </row>
    <row r="2552" spans="1:10">
      <c r="A2552" t="s">
        <v>2656</v>
      </c>
      <c r="B2552">
        <v>1.9444693670548001E-3</v>
      </c>
      <c r="C2552">
        <v>2.0505558344320099E-3</v>
      </c>
      <c r="D2552">
        <v>5.8070437772572605E-4</v>
      </c>
      <c r="E2552">
        <v>3.3179223908650501E-4</v>
      </c>
      <c r="F2552">
        <v>1.09157026405393E-3</v>
      </c>
      <c r="G2552">
        <v>2.7973684700556699E-3</v>
      </c>
      <c r="H2552">
        <v>356.47112384692701</v>
      </c>
      <c r="I2552" t="s">
        <v>9</v>
      </c>
      <c r="J2552" s="2" t="str">
        <f t="shared" si="39"/>
        <v>MNR2</v>
      </c>
    </row>
    <row r="2553" spans="1:10">
      <c r="A2553" t="s">
        <v>3840</v>
      </c>
      <c r="B2553">
        <v>1.6972637571102699E-3</v>
      </c>
      <c r="C2553">
        <v>2.0506816783713998E-3</v>
      </c>
      <c r="D2553">
        <v>5.8070437772572605E-4</v>
      </c>
      <c r="E2553">
        <v>2.8961459243084602E-4</v>
      </c>
      <c r="F2553">
        <v>9.5278574647232595E-4</v>
      </c>
      <c r="G2553">
        <v>2.4417417677482199E-3</v>
      </c>
      <c r="H2553">
        <v>408.39096319365399</v>
      </c>
      <c r="I2553" t="s">
        <v>9</v>
      </c>
      <c r="J2553" s="2" t="str">
        <f t="shared" si="39"/>
        <v>ISU2</v>
      </c>
    </row>
    <row r="2554" spans="1:10">
      <c r="A2554" t="s">
        <v>1480</v>
      </c>
      <c r="B2554">
        <v>2.3541777625247398E-3</v>
      </c>
      <c r="C2554">
        <v>2.05378128391405E-3</v>
      </c>
      <c r="D2554">
        <v>5.8135430903264102E-4</v>
      </c>
      <c r="E2554">
        <v>4.0184416351887899E-4</v>
      </c>
      <c r="F2554">
        <v>1.3212044550266499E-3</v>
      </c>
      <c r="G2554">
        <v>3.3871510700228401E-3</v>
      </c>
      <c r="H2554">
        <v>294.43281284611999</v>
      </c>
      <c r="I2554" t="s">
        <v>328</v>
      </c>
      <c r="J2554" s="2" t="str">
        <f t="shared" si="39"/>
        <v>YER097W</v>
      </c>
    </row>
    <row r="2555" spans="1:10">
      <c r="A2555" t="s">
        <v>358</v>
      </c>
      <c r="B2555">
        <v>4.7640087245454203E-3</v>
      </c>
      <c r="C2555">
        <v>2.0553554554935401E-3</v>
      </c>
      <c r="D2555">
        <v>5.8157210296295601E-4</v>
      </c>
      <c r="E2555">
        <v>8.1332793991125796E-4</v>
      </c>
      <c r="F2555">
        <v>2.6732826957940399E-3</v>
      </c>
      <c r="G2555">
        <v>6.8547347532968003E-3</v>
      </c>
      <c r="H2555">
        <v>145.49662283124499</v>
      </c>
      <c r="I2555" t="s">
        <v>328</v>
      </c>
      <c r="J2555" s="2" t="str">
        <f t="shared" si="39"/>
        <v>STP22</v>
      </c>
    </row>
    <row r="2556" spans="1:10">
      <c r="A2556" t="s">
        <v>2040</v>
      </c>
      <c r="B2556">
        <v>1.9859186006617301E-3</v>
      </c>
      <c r="C2556">
        <v>2.0563460455586499E-3</v>
      </c>
      <c r="D2556">
        <v>5.8162466401426999E-4</v>
      </c>
      <c r="E2556">
        <v>3.3907954061651401E-4</v>
      </c>
      <c r="F2556">
        <v>1.11428689271701E-3</v>
      </c>
      <c r="G2556">
        <v>2.8575503086064398E-3</v>
      </c>
      <c r="H2556">
        <v>349.03101281642802</v>
      </c>
      <c r="I2556" t="s">
        <v>9</v>
      </c>
      <c r="J2556" s="2" t="str">
        <f t="shared" si="39"/>
        <v>GYP6</v>
      </c>
    </row>
    <row r="2557" spans="1:10">
      <c r="A2557" t="s">
        <v>3048</v>
      </c>
      <c r="B2557">
        <v>2.1552371383326998E-3</v>
      </c>
      <c r="C2557">
        <v>2.0575974428870001E-3</v>
      </c>
      <c r="D2557">
        <v>5.8172039368173899E-4</v>
      </c>
      <c r="E2557">
        <v>3.6803959741355598E-4</v>
      </c>
      <c r="F2557">
        <v>1.2091612344265099E-3</v>
      </c>
      <c r="G2557">
        <v>3.10131304223889E-3</v>
      </c>
      <c r="H2557">
        <v>321.61063310934202</v>
      </c>
      <c r="I2557" t="s">
        <v>328</v>
      </c>
      <c r="J2557" s="2" t="str">
        <f t="shared" si="39"/>
        <v>KAR5</v>
      </c>
    </row>
    <row r="2558" spans="1:10">
      <c r="A2558" t="s">
        <v>2140</v>
      </c>
      <c r="B2558">
        <v>2.93430794409768E-3</v>
      </c>
      <c r="C2558">
        <v>2.0582944289389699E-3</v>
      </c>
      <c r="D2558">
        <v>5.8172039368173899E-4</v>
      </c>
      <c r="E2558">
        <v>5.0111593269342597E-4</v>
      </c>
      <c r="F2558">
        <v>1.64614842996801E-3</v>
      </c>
      <c r="G2558">
        <v>4.2224674582273499E-3</v>
      </c>
      <c r="H2558">
        <v>236.221689667644</v>
      </c>
      <c r="I2558" t="s">
        <v>328</v>
      </c>
      <c r="J2558" s="2" t="str">
        <f t="shared" si="39"/>
        <v>ATG27</v>
      </c>
    </row>
    <row r="2559" spans="1:10">
      <c r="A2559" t="s">
        <v>2555</v>
      </c>
      <c r="B2559">
        <v>2.55955874123141E-3</v>
      </c>
      <c r="C2559">
        <v>2.06028007697243E-3</v>
      </c>
      <c r="D2559">
        <v>5.8205395098645605E-4</v>
      </c>
      <c r="E2559">
        <v>4.3721160708789998E-4</v>
      </c>
      <c r="F2559">
        <v>1.4356705257218901E-3</v>
      </c>
      <c r="G2559">
        <v>3.6834469567409299E-3</v>
      </c>
      <c r="H2559">
        <v>270.80729556785701</v>
      </c>
      <c r="I2559" t="s">
        <v>328</v>
      </c>
      <c r="J2559" s="2" t="str">
        <f t="shared" si="39"/>
        <v>YLL053C</v>
      </c>
    </row>
    <row r="2560" spans="1:10">
      <c r="A2560" t="s">
        <v>1780</v>
      </c>
      <c r="B2560">
        <v>2.5876184996951098E-3</v>
      </c>
      <c r="C2560">
        <v>2.0650278518646601E-3</v>
      </c>
      <c r="D2560">
        <v>5.83008135051725E-4</v>
      </c>
      <c r="E2560">
        <v>4.4223324027420699E-4</v>
      </c>
      <c r="F2560">
        <v>1.45082176513164E-3</v>
      </c>
      <c r="G2560">
        <v>3.72441523425857E-3</v>
      </c>
      <c r="H2560">
        <v>267.87070066225698</v>
      </c>
      <c r="I2560" t="s">
        <v>328</v>
      </c>
      <c r="J2560" s="2" t="str">
        <f t="shared" si="39"/>
        <v>TRR2</v>
      </c>
    </row>
    <row r="2561" spans="1:10">
      <c r="A2561" t="s">
        <v>589</v>
      </c>
      <c r="B2561">
        <v>2.5408584405440002E-3</v>
      </c>
      <c r="C2561">
        <v>2.06527106862032E-3</v>
      </c>
      <c r="D2561">
        <v>5.83008135051725E-4</v>
      </c>
      <c r="E2561">
        <v>4.3425326806350299E-4</v>
      </c>
      <c r="F2561">
        <v>1.4245748775942499E-3</v>
      </c>
      <c r="G2561">
        <v>3.6571420034937499E-3</v>
      </c>
      <c r="H2561">
        <v>272.80039277258697</v>
      </c>
      <c r="I2561" t="s">
        <v>328</v>
      </c>
      <c r="J2561" s="2" t="str">
        <f t="shared" si="39"/>
        <v>YDL162C</v>
      </c>
    </row>
    <row r="2562" spans="1:10">
      <c r="A2562" t="s">
        <v>582</v>
      </c>
      <c r="B2562">
        <v>1.8733641201591001E-3</v>
      </c>
      <c r="C2562">
        <v>2.0661180860937298E-3</v>
      </c>
      <c r="D2562">
        <v>5.8301949875662405E-4</v>
      </c>
      <c r="E2562">
        <v>3.20202581365532E-4</v>
      </c>
      <c r="F2562">
        <v>1.0502571807770101E-3</v>
      </c>
      <c r="G2562">
        <v>2.6964710595411999E-3</v>
      </c>
      <c r="H2562">
        <v>370.00131106443803</v>
      </c>
      <c r="I2562" t="s">
        <v>9</v>
      </c>
      <c r="J2562" s="2" t="str">
        <f t="shared" ref="J2562:J2625" si="40">HYPERLINK(CONCATENATE("http://db.yeastgenome.org/cgi-bin/locus.pl?locus=",A2562),A2562)</f>
        <v>CLB3</v>
      </c>
    </row>
    <row r="2563" spans="1:10">
      <c r="A2563" t="s">
        <v>3273</v>
      </c>
      <c r="B2563">
        <v>2.41530717683517E-3</v>
      </c>
      <c r="C2563">
        <v>2.0720281356716901E-3</v>
      </c>
      <c r="D2563">
        <v>5.8445898797201197E-4</v>
      </c>
      <c r="E2563">
        <v>4.1309858035624698E-4</v>
      </c>
      <c r="F2563">
        <v>1.3534034698442601E-3</v>
      </c>
      <c r="G2563">
        <v>3.4772108838260901E-3</v>
      </c>
      <c r="H2563">
        <v>286.98096341857098</v>
      </c>
      <c r="I2563" t="s">
        <v>328</v>
      </c>
      <c r="J2563" s="2" t="str">
        <f t="shared" si="40"/>
        <v>SPO1</v>
      </c>
    </row>
    <row r="2564" spans="1:10">
      <c r="A2564" t="s">
        <v>2264</v>
      </c>
      <c r="B2564">
        <v>3.5163277389895298E-3</v>
      </c>
      <c r="C2564">
        <v>2.0750507300233002E-3</v>
      </c>
      <c r="D2564">
        <v>5.8508320438254997E-4</v>
      </c>
      <c r="E2564">
        <v>6.0160705637561196E-4</v>
      </c>
      <c r="F2564">
        <v>1.9698475676797498E-3</v>
      </c>
      <c r="G2564">
        <v>5.0628079102993098E-3</v>
      </c>
      <c r="H2564">
        <v>197.12246184399501</v>
      </c>
      <c r="I2564" t="s">
        <v>328</v>
      </c>
      <c r="J2564" s="2" t="str">
        <f t="shared" si="40"/>
        <v>ECM17</v>
      </c>
    </row>
    <row r="2565" spans="1:10">
      <c r="A2565" t="s">
        <v>3861</v>
      </c>
      <c r="B2565">
        <v>2.00660436023423E-3</v>
      </c>
      <c r="C2565">
        <v>2.0770549919232402E-3</v>
      </c>
      <c r="D2565">
        <v>5.8518024368924199E-4</v>
      </c>
      <c r="E2565">
        <v>3.4338359177536602E-4</v>
      </c>
      <c r="F2565">
        <v>1.12390873656092E-3</v>
      </c>
      <c r="G2565">
        <v>2.8892999839075402E-3</v>
      </c>
      <c r="H2565">
        <v>345.432908597405</v>
      </c>
      <c r="I2565" t="s">
        <v>328</v>
      </c>
      <c r="J2565" s="2" t="str">
        <f t="shared" si="40"/>
        <v>OSW1</v>
      </c>
    </row>
    <row r="2566" spans="1:10">
      <c r="A2566" t="s">
        <v>1438</v>
      </c>
      <c r="B2566">
        <v>1.6465414369572901E-3</v>
      </c>
      <c r="C2566">
        <v>2.0771748576340898E-3</v>
      </c>
      <c r="D2566">
        <v>5.8518024368924199E-4</v>
      </c>
      <c r="E2566">
        <v>2.8177086405206902E-4</v>
      </c>
      <c r="F2566">
        <v>9.2222637201349298E-4</v>
      </c>
      <c r="G2566">
        <v>2.3708565019010899E-3</v>
      </c>
      <c r="H2566">
        <v>420.97159840741</v>
      </c>
      <c r="I2566" t="s">
        <v>9</v>
      </c>
      <c r="J2566" s="2" t="str">
        <f t="shared" si="40"/>
        <v>YGL231C</v>
      </c>
    </row>
    <row r="2567" spans="1:10">
      <c r="A2567" t="s">
        <v>3120</v>
      </c>
      <c r="B2567">
        <v>2.0388586172887802E-3</v>
      </c>
      <c r="C2567">
        <v>2.0778241453391498E-3</v>
      </c>
      <c r="D2567">
        <v>5.8518024368924199E-4</v>
      </c>
      <c r="E2567">
        <v>3.4893218535133198E-4</v>
      </c>
      <c r="F2567">
        <v>1.14189987975576E-3</v>
      </c>
      <c r="G2567">
        <v>2.9358173548217899E-3</v>
      </c>
      <c r="H2567">
        <v>339.968242369682</v>
      </c>
      <c r="I2567" t="s">
        <v>9</v>
      </c>
      <c r="J2567" s="2" t="str">
        <f t="shared" si="40"/>
        <v>YMR153C-A</v>
      </c>
    </row>
    <row r="2568" spans="1:10">
      <c r="A2568" t="s">
        <v>1630</v>
      </c>
      <c r="B2568">
        <v>1.8616830474939301E-2</v>
      </c>
      <c r="C2568">
        <v>2.0815510607658798E-3</v>
      </c>
      <c r="D2568">
        <v>5.8600148801220102E-4</v>
      </c>
      <c r="E2568">
        <v>3.1873852598416799E-3</v>
      </c>
      <c r="F2568">
        <v>1.04233958228153E-2</v>
      </c>
      <c r="G2568">
        <v>2.68102651270632E-2</v>
      </c>
      <c r="H2568">
        <v>37.232287283972099</v>
      </c>
      <c r="I2568" t="s">
        <v>328</v>
      </c>
      <c r="J2568" s="2" t="str">
        <f t="shared" si="40"/>
        <v>PHO81</v>
      </c>
    </row>
    <row r="2569" spans="1:10">
      <c r="A2569" t="s">
        <v>3225</v>
      </c>
      <c r="B2569">
        <v>1.96472076730105E-3</v>
      </c>
      <c r="C2569">
        <v>2.0866010434107802E-3</v>
      </c>
      <c r="D2569">
        <v>5.8712100220752596E-4</v>
      </c>
      <c r="E2569">
        <v>3.3656283879061199E-4</v>
      </c>
      <c r="F2569">
        <v>1.0995584473557001E-3</v>
      </c>
      <c r="G2569">
        <v>2.8298830872463899E-3</v>
      </c>
      <c r="H2569">
        <v>352.796790310375</v>
      </c>
      <c r="I2569" t="s">
        <v>328</v>
      </c>
      <c r="J2569" s="2" t="str">
        <f t="shared" si="40"/>
        <v>DSK2</v>
      </c>
    </row>
    <row r="2570" spans="1:10">
      <c r="A2570" t="s">
        <v>1771</v>
      </c>
      <c r="B2570">
        <v>1.67505793380496E-3</v>
      </c>
      <c r="C2570">
        <v>2.0876360738411801E-3</v>
      </c>
      <c r="D2570">
        <v>5.8712100220752596E-4</v>
      </c>
      <c r="E2570">
        <v>2.8697467053561098E-4</v>
      </c>
      <c r="F2570">
        <v>9.3736605843840605E-4</v>
      </c>
      <c r="G2570">
        <v>2.4127498091715202E-3</v>
      </c>
      <c r="H2570">
        <v>413.80489986124502</v>
      </c>
      <c r="I2570" t="s">
        <v>328</v>
      </c>
      <c r="J2570" s="2" t="str">
        <f t="shared" si="40"/>
        <v>AHT1</v>
      </c>
    </row>
    <row r="2571" spans="1:10">
      <c r="A2571" t="s">
        <v>231</v>
      </c>
      <c r="B2571">
        <v>2.9025984165986798E-2</v>
      </c>
      <c r="C2571">
        <v>2.0879650293941102E-3</v>
      </c>
      <c r="D2571">
        <v>5.8712100220752596E-4</v>
      </c>
      <c r="E2571">
        <v>4.9729726175262497E-3</v>
      </c>
      <c r="F2571">
        <v>1.62425510862571E-2</v>
      </c>
      <c r="G2571">
        <v>4.1809417245716601E-2</v>
      </c>
      <c r="H2571">
        <v>23.880230093013999</v>
      </c>
      <c r="I2571" t="s">
        <v>9</v>
      </c>
      <c r="J2571" s="2" t="str">
        <f t="shared" si="40"/>
        <v>CCZ1</v>
      </c>
    </row>
    <row r="2572" spans="1:10">
      <c r="A2572" t="s">
        <v>4299</v>
      </c>
      <c r="B2572">
        <v>2.1079111025255701E-3</v>
      </c>
      <c r="C2572">
        <v>2.0964853496794099E-3</v>
      </c>
      <c r="D2572">
        <v>5.8926491849018196E-4</v>
      </c>
      <c r="E2572">
        <v>3.6147558327659498E-4</v>
      </c>
      <c r="F2572">
        <v>1.1787085341287099E-3</v>
      </c>
      <c r="G2572">
        <v>3.0371136709224302E-3</v>
      </c>
      <c r="H2572">
        <v>328.83131538586201</v>
      </c>
      <c r="I2572" t="s">
        <v>9</v>
      </c>
      <c r="J2572" s="2" t="str">
        <f t="shared" si="40"/>
        <v>YPR158W</v>
      </c>
    </row>
    <row r="2573" spans="1:10">
      <c r="A2573" t="s">
        <v>1391</v>
      </c>
      <c r="B2573">
        <v>1.56890601834675E-3</v>
      </c>
      <c r="C2573">
        <v>2.0972201988365699E-3</v>
      </c>
      <c r="D2573">
        <v>5.8926491849018196E-4</v>
      </c>
      <c r="E2573">
        <v>2.6906537967212601E-4</v>
      </c>
      <c r="F2573">
        <v>8.7725144076299198E-4</v>
      </c>
      <c r="G2573">
        <v>2.2605605959304998E-3</v>
      </c>
      <c r="H2573">
        <v>441.802869295101</v>
      </c>
      <c r="I2573" t="s">
        <v>9</v>
      </c>
      <c r="J2573" s="2" t="str">
        <f t="shared" si="40"/>
        <v>SUT1</v>
      </c>
    </row>
    <row r="2574" spans="1:10">
      <c r="A2574" t="s">
        <v>3289</v>
      </c>
      <c r="B2574">
        <v>4.59395995809823E-3</v>
      </c>
      <c r="C2574">
        <v>2.0992447915584599E-3</v>
      </c>
      <c r="D2574">
        <v>5.8960453724499998E-4</v>
      </c>
      <c r="E2574">
        <v>7.8802919706320201E-4</v>
      </c>
      <c r="F2574">
        <v>2.5682664181765E-3</v>
      </c>
      <c r="G2574">
        <v>6.6196534980199704E-3</v>
      </c>
      <c r="H2574">
        <v>150.88228606304401</v>
      </c>
      <c r="I2574" t="s">
        <v>328</v>
      </c>
      <c r="J2574" s="2" t="str">
        <f t="shared" si="40"/>
        <v>YNL034W</v>
      </c>
    </row>
    <row r="2575" spans="1:10">
      <c r="A2575" t="s">
        <v>1136</v>
      </c>
      <c r="B2575">
        <v>2.64960365060513E-3</v>
      </c>
      <c r="C2575">
        <v>2.1007850805292898E-3</v>
      </c>
      <c r="D2575">
        <v>5.8980792095377301E-4</v>
      </c>
      <c r="E2575">
        <v>4.5457718363206399E-4</v>
      </c>
      <c r="F2575">
        <v>1.48107579946583E-3</v>
      </c>
      <c r="G2575">
        <v>3.8181315017444301E-3</v>
      </c>
      <c r="H2575">
        <v>261.60410082528398</v>
      </c>
      <c r="I2575" t="s">
        <v>9</v>
      </c>
      <c r="J2575" s="2" t="str">
        <f t="shared" si="40"/>
        <v>YER084W</v>
      </c>
    </row>
    <row r="2576" spans="1:10">
      <c r="A2576" t="s">
        <v>302</v>
      </c>
      <c r="B2576">
        <v>2.3643558347567401E-3</v>
      </c>
      <c r="C2576">
        <v>2.1039397209012098E-3</v>
      </c>
      <c r="D2576">
        <v>5.9026533814625403E-4</v>
      </c>
      <c r="E2576">
        <v>4.0577574151604701E-4</v>
      </c>
      <c r="F2576">
        <v>1.3212760842737301E-3</v>
      </c>
      <c r="G2576">
        <v>3.4074355852397502E-3</v>
      </c>
      <c r="H2576">
        <v>293.16533931588202</v>
      </c>
      <c r="I2576" t="s">
        <v>9</v>
      </c>
      <c r="J2576" s="2" t="str">
        <f t="shared" si="40"/>
        <v>YBR232C</v>
      </c>
    </row>
    <row r="2577" spans="1:10">
      <c r="A2577" t="s">
        <v>3218</v>
      </c>
      <c r="B2577">
        <v>5.1959730409741403E-3</v>
      </c>
      <c r="C2577">
        <v>2.1040478922468801E-3</v>
      </c>
      <c r="D2577">
        <v>5.9026533814625403E-4</v>
      </c>
      <c r="E2577">
        <v>8.9175417503962995E-4</v>
      </c>
      <c r="F2577">
        <v>2.9036459567644201E-3</v>
      </c>
      <c r="G2577">
        <v>7.4883001251838596E-3</v>
      </c>
      <c r="H2577">
        <v>133.40084236272199</v>
      </c>
      <c r="I2577" t="s">
        <v>9</v>
      </c>
      <c r="J2577" s="2" t="str">
        <f t="shared" si="40"/>
        <v>PPA2</v>
      </c>
    </row>
    <row r="2578" spans="1:10">
      <c r="A2578" t="s">
        <v>409</v>
      </c>
      <c r="B2578">
        <v>2.0362324951213998E-3</v>
      </c>
      <c r="C2578">
        <v>2.11146564970917E-3</v>
      </c>
      <c r="D2578">
        <v>5.9211644194766602E-4</v>
      </c>
      <c r="E2578">
        <v>3.4974322924136403E-4</v>
      </c>
      <c r="F2578">
        <v>1.1371889028967601E-3</v>
      </c>
      <c r="G2578">
        <v>2.9352760873460298E-3</v>
      </c>
      <c r="H2578">
        <v>340.40669826292202</v>
      </c>
      <c r="I2578" t="s">
        <v>9</v>
      </c>
      <c r="J2578" s="2" t="str">
        <f t="shared" si="40"/>
        <v>YCR007C</v>
      </c>
    </row>
    <row r="2579" spans="1:10">
      <c r="A2579" t="s">
        <v>2169</v>
      </c>
      <c r="B2579">
        <v>2.1533914054463299E-3</v>
      </c>
      <c r="C2579">
        <v>2.1134426165361898E-3</v>
      </c>
      <c r="D2579">
        <v>5.9244094541002301E-4</v>
      </c>
      <c r="E2579">
        <v>3.69944293757371E-4</v>
      </c>
      <c r="F2579">
        <v>1.2024193237163299E-3</v>
      </c>
      <c r="G2579">
        <v>3.1043634871763398E-3</v>
      </c>
      <c r="H2579">
        <v>321.88629471021602</v>
      </c>
      <c r="I2579" t="s">
        <v>9</v>
      </c>
      <c r="J2579" s="2" t="str">
        <f t="shared" si="40"/>
        <v>YJL216C</v>
      </c>
    </row>
    <row r="2580" spans="1:10">
      <c r="A2580" t="s">
        <v>1744</v>
      </c>
      <c r="B2580">
        <v>2.2231082173643901E-3</v>
      </c>
      <c r="C2580">
        <v>2.1148954758845699E-3</v>
      </c>
      <c r="D2580">
        <v>5.9254839631278102E-4</v>
      </c>
      <c r="E2580">
        <v>3.8198040345725298E-4</v>
      </c>
      <c r="F2580">
        <v>1.2411963306681499E-3</v>
      </c>
      <c r="G2580">
        <v>3.2050201040606401E-3</v>
      </c>
      <c r="H2580">
        <v>311.791920494858</v>
      </c>
      <c r="I2580" t="s">
        <v>9</v>
      </c>
      <c r="J2580" s="2" t="str">
        <f t="shared" si="40"/>
        <v>DOG2</v>
      </c>
    </row>
    <row r="2581" spans="1:10">
      <c r="A2581" t="s">
        <v>2437</v>
      </c>
      <c r="B2581">
        <v>2.3531512047441101E-3</v>
      </c>
      <c r="C2581">
        <v>2.1167596916457101E-3</v>
      </c>
      <c r="D2581">
        <v>5.9254839631278102E-4</v>
      </c>
      <c r="E2581">
        <v>4.0440486849497198E-4</v>
      </c>
      <c r="F2581">
        <v>1.3135953955480399E-3</v>
      </c>
      <c r="G2581">
        <v>3.3927070139401702E-3</v>
      </c>
      <c r="H2581">
        <v>294.56125860612599</v>
      </c>
      <c r="I2581" t="s">
        <v>9</v>
      </c>
      <c r="J2581" s="2" t="str">
        <f t="shared" si="40"/>
        <v>YKR012C</v>
      </c>
    </row>
    <row r="2582" spans="1:10">
      <c r="A2582" t="s">
        <v>984</v>
      </c>
      <c r="B2582">
        <v>1.47166359566009E-2</v>
      </c>
      <c r="C2582">
        <v>2.1170917933038299E-3</v>
      </c>
      <c r="D2582">
        <v>5.9254839631278102E-4</v>
      </c>
      <c r="E2582">
        <v>2.5292421570796402E-3</v>
      </c>
      <c r="F2582">
        <v>8.2150120096863601E-3</v>
      </c>
      <c r="G2582">
        <v>2.1218259903515401E-2</v>
      </c>
      <c r="H2582">
        <v>47.099566952938403</v>
      </c>
      <c r="I2582" t="s">
        <v>328</v>
      </c>
      <c r="J2582" s="2" t="str">
        <f t="shared" si="40"/>
        <v>MAF1</v>
      </c>
    </row>
    <row r="2583" spans="1:10">
      <c r="A2583" t="s">
        <v>3679</v>
      </c>
      <c r="B2583">
        <v>2.4941280205926799E-3</v>
      </c>
      <c r="C2583">
        <v>2.1171057232059298E-3</v>
      </c>
      <c r="D2583">
        <v>5.9254839631278102E-4</v>
      </c>
      <c r="E2583">
        <v>4.28648441735821E-4</v>
      </c>
      <c r="F2583">
        <v>1.39225212239277E-3</v>
      </c>
      <c r="G2583">
        <v>3.5960039187926001E-3</v>
      </c>
      <c r="H2583">
        <v>277.91162876845101</v>
      </c>
      <c r="I2583" t="s">
        <v>328</v>
      </c>
      <c r="J2583" s="2" t="str">
        <f t="shared" si="40"/>
        <v>YOR006C</v>
      </c>
    </row>
    <row r="2584" spans="1:10">
      <c r="A2584" t="s">
        <v>1459</v>
      </c>
      <c r="B2584">
        <v>2.2820087244934798E-3</v>
      </c>
      <c r="C2584">
        <v>2.11841611263089E-3</v>
      </c>
      <c r="D2584">
        <v>5.9262191698450405E-4</v>
      </c>
      <c r="E2584">
        <v>3.9224755945747002E-4</v>
      </c>
      <c r="F2584">
        <v>1.27370427307943E-3</v>
      </c>
      <c r="G2584">
        <v>3.2903131759075299E-3</v>
      </c>
      <c r="H2584">
        <v>303.74431662779801</v>
      </c>
      <c r="I2584" t="s">
        <v>9</v>
      </c>
      <c r="J2584" s="2" t="str">
        <f t="shared" si="40"/>
        <v>VEL1</v>
      </c>
    </row>
    <row r="2585" spans="1:10">
      <c r="A2585" t="s">
        <v>1461</v>
      </c>
      <c r="B2585">
        <v>2.34717568161519E-3</v>
      </c>
      <c r="C2585">
        <v>2.1190085033791599E-3</v>
      </c>
      <c r="D2585">
        <v>5.9262191698450405E-4</v>
      </c>
      <c r="E2585">
        <v>4.0347428348152999E-4</v>
      </c>
      <c r="F2585">
        <v>1.3100120173512001E-3</v>
      </c>
      <c r="G2585">
        <v>3.38433934587919E-3</v>
      </c>
      <c r="H2585">
        <v>295.31116310942701</v>
      </c>
      <c r="I2585" t="s">
        <v>9</v>
      </c>
      <c r="J2585" s="2" t="str">
        <f t="shared" si="40"/>
        <v>YGL260W</v>
      </c>
    </row>
    <row r="2586" spans="1:10">
      <c r="A2586" t="s">
        <v>4063</v>
      </c>
      <c r="B2586">
        <v>1.8749420229745501E-3</v>
      </c>
      <c r="C2586">
        <v>2.1211879306721202E-3</v>
      </c>
      <c r="D2586">
        <v>5.92934236944423E-4</v>
      </c>
      <c r="E2586">
        <v>3.2237290001685902E-4</v>
      </c>
      <c r="F2586">
        <v>1.0462561018898099E-3</v>
      </c>
      <c r="G2586">
        <v>2.7036279440592901E-3</v>
      </c>
      <c r="H2586">
        <v>369.689927510551</v>
      </c>
      <c r="I2586" t="s">
        <v>9</v>
      </c>
      <c r="J2586" s="2" t="str">
        <f t="shared" si="40"/>
        <v>SPP1</v>
      </c>
    </row>
    <row r="2587" spans="1:10">
      <c r="A2587" t="s">
        <v>278</v>
      </c>
      <c r="B2587">
        <v>1.2738263651458099E-3</v>
      </c>
      <c r="C2587">
        <v>2.1217662140312898E-3</v>
      </c>
      <c r="D2587">
        <v>5.92934236944423E-4</v>
      </c>
      <c r="E2587">
        <v>2.19031988301237E-4</v>
      </c>
      <c r="F2587">
        <v>7.1078671459534799E-4</v>
      </c>
      <c r="G2587">
        <v>1.8368660156962799E-3</v>
      </c>
      <c r="H2587">
        <v>544.14573251559398</v>
      </c>
      <c r="I2587" t="s">
        <v>9</v>
      </c>
      <c r="J2587" s="2" t="str">
        <f t="shared" si="40"/>
        <v>YBR206W</v>
      </c>
    </row>
    <row r="2588" spans="1:10">
      <c r="A2588" t="s">
        <v>2816</v>
      </c>
      <c r="B2588">
        <v>5.9630038228400397E-3</v>
      </c>
      <c r="C2588">
        <v>2.1266658709389401E-3</v>
      </c>
      <c r="D2588">
        <v>5.9389791793730898E-4</v>
      </c>
      <c r="E2588">
        <v>1.0258591683586799E-3</v>
      </c>
      <c r="F2588">
        <v>3.32594887873625E-3</v>
      </c>
      <c r="G2588">
        <v>8.6000587669438407E-3</v>
      </c>
      <c r="H2588">
        <v>116.241277241009</v>
      </c>
      <c r="I2588" t="s">
        <v>9</v>
      </c>
      <c r="J2588" s="2" t="str">
        <f t="shared" si="40"/>
        <v>RSC2</v>
      </c>
    </row>
    <row r="2589" spans="1:10">
      <c r="A2589" t="s">
        <v>1325</v>
      </c>
      <c r="B2589">
        <v>2.3870082761181101E-3</v>
      </c>
      <c r="C2589">
        <v>2.1274492522890798E-3</v>
      </c>
      <c r="D2589">
        <v>5.9389791793730898E-4</v>
      </c>
      <c r="E2589">
        <v>4.1068852135567199E-4</v>
      </c>
      <c r="F2589">
        <v>1.3312998230168901E-3</v>
      </c>
      <c r="G2589">
        <v>3.44271672921934E-3</v>
      </c>
      <c r="H2589">
        <v>290.38323305991202</v>
      </c>
      <c r="I2589" t="s">
        <v>328</v>
      </c>
      <c r="J2589" s="2" t="str">
        <f t="shared" si="40"/>
        <v>TYW3</v>
      </c>
    </row>
    <row r="2590" spans="1:10">
      <c r="A2590" t="s">
        <v>329</v>
      </c>
      <c r="B2590">
        <v>1.84274754809713E-3</v>
      </c>
      <c r="C2590">
        <v>2.1277090333563001E-3</v>
      </c>
      <c r="D2590">
        <v>5.9389791793730898E-4</v>
      </c>
      <c r="E2590">
        <v>3.1705631790460501E-4</v>
      </c>
      <c r="F2590">
        <v>1.0277283364178199E-3</v>
      </c>
      <c r="G2590">
        <v>2.6577667597764399E-3</v>
      </c>
      <c r="H2590">
        <v>376.14874662332699</v>
      </c>
      <c r="I2590" t="s">
        <v>328</v>
      </c>
      <c r="J2590" s="2" t="str">
        <f t="shared" si="40"/>
        <v>YAL004W</v>
      </c>
    </row>
    <row r="2591" spans="1:10">
      <c r="A2591" t="s">
        <v>2801</v>
      </c>
      <c r="B2591">
        <v>2.96719527080246E-3</v>
      </c>
      <c r="C2591">
        <v>2.1286213698712298E-3</v>
      </c>
      <c r="D2591">
        <v>5.9389791793730898E-4</v>
      </c>
      <c r="E2591">
        <v>5.1057386878855103E-4</v>
      </c>
      <c r="F2591">
        <v>1.6547233579440499E-3</v>
      </c>
      <c r="G2591">
        <v>4.2796671836608704E-3</v>
      </c>
      <c r="H2591">
        <v>233.60349329907399</v>
      </c>
      <c r="I2591" t="s">
        <v>9</v>
      </c>
      <c r="J2591" s="2" t="str">
        <f t="shared" si="40"/>
        <v>NUP2</v>
      </c>
    </row>
    <row r="2592" spans="1:10">
      <c r="A2592" t="s">
        <v>2854</v>
      </c>
      <c r="B2592">
        <v>3.0434850649391299E-3</v>
      </c>
      <c r="C2592">
        <v>2.13018853369926E-3</v>
      </c>
      <c r="D2592">
        <v>5.9389791793730898E-4</v>
      </c>
      <c r="E2592">
        <v>5.2378799498751898E-4</v>
      </c>
      <c r="F2592">
        <v>1.6970451592998499E-3</v>
      </c>
      <c r="G2592">
        <v>4.3899249705784196E-3</v>
      </c>
      <c r="H2592">
        <v>227.747850168539</v>
      </c>
      <c r="I2592" t="s">
        <v>328</v>
      </c>
      <c r="J2592" s="2" t="str">
        <f t="shared" si="40"/>
        <v>YLR408C</v>
      </c>
    </row>
    <row r="2593" spans="1:10">
      <c r="A2593" t="s">
        <v>2685</v>
      </c>
      <c r="B2593">
        <v>2.6379415577216102E-3</v>
      </c>
      <c r="C2593">
        <v>2.1304586318684001E-3</v>
      </c>
      <c r="D2593">
        <v>5.9389791793730898E-4</v>
      </c>
      <c r="E2593">
        <v>4.54006346259929E-4</v>
      </c>
      <c r="F2593">
        <v>1.47088109076223E-3</v>
      </c>
      <c r="G2593">
        <v>3.8050020246809999E-3</v>
      </c>
      <c r="H2593">
        <v>262.76062808556497</v>
      </c>
      <c r="I2593" t="s">
        <v>9</v>
      </c>
      <c r="J2593" s="2" t="str">
        <f t="shared" si="40"/>
        <v>YLR173W</v>
      </c>
    </row>
    <row r="2594" spans="1:10">
      <c r="A2594" t="s">
        <v>3684</v>
      </c>
      <c r="B2594">
        <v>2.3439466018459199E-3</v>
      </c>
      <c r="C2594">
        <v>2.13096737481752E-3</v>
      </c>
      <c r="D2594">
        <v>5.9389791793730898E-4</v>
      </c>
      <c r="E2594">
        <v>4.0342963539370202E-4</v>
      </c>
      <c r="F2594">
        <v>1.3068977091454899E-3</v>
      </c>
      <c r="G2594">
        <v>3.38099549454635E-3</v>
      </c>
      <c r="H2594">
        <v>295.71799119232202</v>
      </c>
      <c r="I2594" t="s">
        <v>328</v>
      </c>
      <c r="J2594" s="2" t="str">
        <f t="shared" si="40"/>
        <v>AUS1</v>
      </c>
    </row>
    <row r="2595" spans="1:10">
      <c r="A2595" t="s">
        <v>3767</v>
      </c>
      <c r="B2595">
        <v>3.3972312192402901E-3</v>
      </c>
      <c r="C2595">
        <v>2.1332845666236101E-3</v>
      </c>
      <c r="D2595">
        <v>5.9431451678695804E-4</v>
      </c>
      <c r="E2595">
        <v>5.8485928161811399E-4</v>
      </c>
      <c r="F2595">
        <v>1.89380257350946E-3</v>
      </c>
      <c r="G2595">
        <v>4.9006598649711103E-3</v>
      </c>
      <c r="H2595">
        <v>204.032971507589</v>
      </c>
      <c r="I2595" t="s">
        <v>328</v>
      </c>
      <c r="J2595" s="2" t="str">
        <f t="shared" si="40"/>
        <v>AZF1</v>
      </c>
    </row>
    <row r="2596" spans="1:10">
      <c r="A2596" t="s">
        <v>1290</v>
      </c>
      <c r="B2596">
        <v>2.0822597660703902E-3</v>
      </c>
      <c r="C2596">
        <v>2.1413367968118801E-3</v>
      </c>
      <c r="D2596">
        <v>5.9624844613180897E-4</v>
      </c>
      <c r="E2596">
        <v>3.5878094335300498E-4</v>
      </c>
      <c r="F2596">
        <v>1.15998399011469E-3</v>
      </c>
      <c r="G2596">
        <v>3.0045355420260799E-3</v>
      </c>
      <c r="H2596">
        <v>332.88218494853902</v>
      </c>
      <c r="I2596" t="s">
        <v>328</v>
      </c>
      <c r="J2596" s="2" t="str">
        <f t="shared" si="40"/>
        <v>YFR054C</v>
      </c>
    </row>
    <row r="2597" spans="1:10">
      <c r="A2597" t="s">
        <v>2459</v>
      </c>
      <c r="B2597">
        <v>2.4082263412550601E-3</v>
      </c>
      <c r="C2597">
        <v>2.1418765179472702E-3</v>
      </c>
      <c r="D2597">
        <v>5.9624844613180897E-4</v>
      </c>
      <c r="E2597">
        <v>4.1496970616261097E-4</v>
      </c>
      <c r="F2597">
        <v>1.3415127522541099E-3</v>
      </c>
      <c r="G2597">
        <v>3.4749399302560001E-3</v>
      </c>
      <c r="H2597">
        <v>287.82476492583697</v>
      </c>
      <c r="I2597" t="s">
        <v>328</v>
      </c>
      <c r="J2597" s="2" t="str">
        <f t="shared" si="40"/>
        <v>CAF4</v>
      </c>
    </row>
    <row r="2598" spans="1:10">
      <c r="A2598" t="s">
        <v>2309</v>
      </c>
      <c r="B2598">
        <v>1.8495281022116599E-3</v>
      </c>
      <c r="C2598">
        <v>2.1459915315480199E-3</v>
      </c>
      <c r="D2598">
        <v>5.9716393756910596E-4</v>
      </c>
      <c r="E2598">
        <v>3.1883620203698601E-4</v>
      </c>
      <c r="F2598">
        <v>1.02993355271211E-3</v>
      </c>
      <c r="G2598">
        <v>2.6691226517112001E-3</v>
      </c>
      <c r="H2598">
        <v>374.76974787843602</v>
      </c>
      <c r="I2598" t="s">
        <v>328</v>
      </c>
      <c r="J2598" s="2" t="str">
        <f t="shared" si="40"/>
        <v>YKL050C</v>
      </c>
    </row>
    <row r="2599" spans="1:10">
      <c r="A2599" t="s">
        <v>1123</v>
      </c>
      <c r="B2599">
        <v>2.6049419161743698E-3</v>
      </c>
      <c r="C2599">
        <v>2.1486579281144698E-3</v>
      </c>
      <c r="D2599">
        <v>5.9767577349807504E-4</v>
      </c>
      <c r="E2599">
        <v>4.4918589892779901E-4</v>
      </c>
      <c r="F2599">
        <v>1.4502728035666E-3</v>
      </c>
      <c r="G2599">
        <v>3.7596110287821398E-3</v>
      </c>
      <c r="H2599">
        <v>266.089303663978</v>
      </c>
      <c r="I2599" t="s">
        <v>328</v>
      </c>
      <c r="J2599" s="2" t="str">
        <f t="shared" si="40"/>
        <v>YER067W</v>
      </c>
    </row>
    <row r="2600" spans="1:10">
      <c r="A2600" t="s">
        <v>1315</v>
      </c>
      <c r="B2600">
        <v>3.9464437525909696E-3</v>
      </c>
      <c r="C2600">
        <v>2.1501943140205902E-3</v>
      </c>
      <c r="D2600">
        <v>5.9787301005776903E-4</v>
      </c>
      <c r="E2600">
        <v>6.8061867397057902E-4</v>
      </c>
      <c r="F2600">
        <v>2.1968577522873301E-3</v>
      </c>
      <c r="G2600">
        <v>5.6960297528946199E-3</v>
      </c>
      <c r="H2600">
        <v>175.63842892854399</v>
      </c>
      <c r="I2600" t="s">
        <v>328</v>
      </c>
      <c r="J2600" s="2" t="str">
        <f t="shared" si="40"/>
        <v>RPL37B</v>
      </c>
    </row>
    <row r="2601" spans="1:10">
      <c r="A2601" t="s">
        <v>2440</v>
      </c>
      <c r="B2601">
        <v>2.14663863379096E-3</v>
      </c>
      <c r="C2601">
        <v>2.15382461356687E-3</v>
      </c>
      <c r="D2601">
        <v>5.9856330705545201E-4</v>
      </c>
      <c r="E2601">
        <v>3.7035805779843801E-4</v>
      </c>
      <c r="F2601">
        <v>1.1946029377327501E-3</v>
      </c>
      <c r="G2601">
        <v>3.0986743298491702E-3</v>
      </c>
      <c r="H2601">
        <v>322.89886599862803</v>
      </c>
      <c r="I2601" t="s">
        <v>328</v>
      </c>
      <c r="J2601" s="2" t="str">
        <f t="shared" si="40"/>
        <v>YKR015C</v>
      </c>
    </row>
    <row r="2602" spans="1:10">
      <c r="A2602" t="s">
        <v>604</v>
      </c>
      <c r="B2602">
        <v>2.13514044139678E-3</v>
      </c>
      <c r="C2602">
        <v>2.1543334449957E-3</v>
      </c>
      <c r="D2602">
        <v>5.9856330705545201E-4</v>
      </c>
      <c r="E2602">
        <v>3.6839387150158098E-4</v>
      </c>
      <c r="F2602">
        <v>1.18815384695508E-3</v>
      </c>
      <c r="G2602">
        <v>3.0821270358384902E-3</v>
      </c>
      <c r="H2602">
        <v>324.63774612713399</v>
      </c>
      <c r="I2602" t="s">
        <v>9</v>
      </c>
      <c r="J2602" s="2" t="str">
        <f t="shared" si="40"/>
        <v>LYS20</v>
      </c>
    </row>
    <row r="2603" spans="1:10">
      <c r="A2603" t="s">
        <v>412</v>
      </c>
      <c r="B2603">
        <v>1.9078711172175E-3</v>
      </c>
      <c r="C2603">
        <v>2.15800626507356E-3</v>
      </c>
      <c r="D2603">
        <v>5.9935333712986402E-4</v>
      </c>
      <c r="E2603">
        <v>3.29307424728841E-4</v>
      </c>
      <c r="F2603">
        <v>1.0613594328693699E-3</v>
      </c>
      <c r="G2603">
        <v>2.7543828015656299E-3</v>
      </c>
      <c r="H2603">
        <v>363.30922686793099</v>
      </c>
      <c r="I2603" t="s">
        <v>328</v>
      </c>
      <c r="J2603" s="2" t="str">
        <f t="shared" si="40"/>
        <v>ADY2</v>
      </c>
    </row>
    <row r="2604" spans="1:10">
      <c r="A2604" t="s">
        <v>2048</v>
      </c>
      <c r="B2604">
        <v>3.79329116653706E-3</v>
      </c>
      <c r="C2604">
        <v>2.1620223317859802E-3</v>
      </c>
      <c r="D2604">
        <v>6.00238055084814E-4</v>
      </c>
      <c r="E2604">
        <v>6.5501382113251601E-4</v>
      </c>
      <c r="F2604">
        <v>2.1095245358430802E-3</v>
      </c>
      <c r="G2604">
        <v>5.4770577972310403E-3</v>
      </c>
      <c r="H2604">
        <v>182.72975896883901</v>
      </c>
      <c r="I2604" t="s">
        <v>328</v>
      </c>
      <c r="J2604" s="2" t="str">
        <f t="shared" si="40"/>
        <v>PEP8</v>
      </c>
    </row>
    <row r="2605" spans="1:10">
      <c r="A2605" t="s">
        <v>2591</v>
      </c>
      <c r="B2605">
        <v>5.7316986067108503E-3</v>
      </c>
      <c r="C2605">
        <v>2.1638337856084901E-3</v>
      </c>
      <c r="D2605">
        <v>6.00510266190981E-4</v>
      </c>
      <c r="E2605">
        <v>9.8991868949080408E-4</v>
      </c>
      <c r="F2605">
        <v>3.1870316047488902E-3</v>
      </c>
      <c r="G2605">
        <v>8.2763656086728195E-3</v>
      </c>
      <c r="H2605">
        <v>120.93224506752399</v>
      </c>
      <c r="I2605" t="s">
        <v>328</v>
      </c>
      <c r="J2605" s="2" t="str">
        <f t="shared" si="40"/>
        <v>COX12</v>
      </c>
    </row>
    <row r="2606" spans="1:10">
      <c r="A2606" t="s">
        <v>1107</v>
      </c>
      <c r="B2606">
        <v>2.2354172370329401E-3</v>
      </c>
      <c r="C2606">
        <v>2.1662483586130498E-3</v>
      </c>
      <c r="D2606">
        <v>6.0094958255647705E-4</v>
      </c>
      <c r="E2606">
        <v>3.86174713148828E-4</v>
      </c>
      <c r="F2606">
        <v>1.2427235340305E-3</v>
      </c>
      <c r="G2606">
        <v>3.22811094003538E-3</v>
      </c>
      <c r="H2606">
        <v>310.07508087392102</v>
      </c>
      <c r="I2606" t="s">
        <v>9</v>
      </c>
      <c r="J2606" s="2" t="str">
        <f t="shared" si="40"/>
        <v>HIS1</v>
      </c>
    </row>
    <row r="2607" spans="1:10">
      <c r="A2607" t="s">
        <v>3370</v>
      </c>
      <c r="B2607">
        <v>2.2154590803972899E-3</v>
      </c>
      <c r="C2607">
        <v>2.16710247235908E-3</v>
      </c>
      <c r="D2607">
        <v>6.0095583322204195E-4</v>
      </c>
      <c r="E2607">
        <v>3.8276085880138998E-4</v>
      </c>
      <c r="F2607">
        <v>1.2315409693698901E-3</v>
      </c>
      <c r="G2607">
        <v>3.1993771914247001E-3</v>
      </c>
      <c r="H2607">
        <v>312.86841932356703</v>
      </c>
      <c r="I2607" t="s">
        <v>328</v>
      </c>
      <c r="J2607" s="2" t="str">
        <f t="shared" si="40"/>
        <v>YNL143C</v>
      </c>
    </row>
    <row r="2608" spans="1:10">
      <c r="A2608" t="s">
        <v>2924</v>
      </c>
      <c r="B2608">
        <v>4.1336274217772997E-3</v>
      </c>
      <c r="C2608">
        <v>2.1712850154717899E-3</v>
      </c>
      <c r="D2608">
        <v>6.0179877980522198E-4</v>
      </c>
      <c r="E2608">
        <v>7.1446948728910297E-4</v>
      </c>
      <c r="F2608">
        <v>2.29702513563554E-3</v>
      </c>
      <c r="G2608">
        <v>5.9702297079190503E-3</v>
      </c>
      <c r="H2608">
        <v>167.68496766501499</v>
      </c>
      <c r="I2608" t="s">
        <v>328</v>
      </c>
      <c r="J2608" s="2" t="str">
        <f t="shared" si="40"/>
        <v>YML030W</v>
      </c>
    </row>
    <row r="2609" spans="1:10">
      <c r="A2609" t="s">
        <v>4012</v>
      </c>
      <c r="B2609">
        <v>4.0052868636474698E-3</v>
      </c>
      <c r="C2609">
        <v>2.1724725482744601E-3</v>
      </c>
      <c r="D2609">
        <v>6.0179877980522198E-4</v>
      </c>
      <c r="E2609">
        <v>6.9237194143959599E-4</v>
      </c>
      <c r="F2609">
        <v>2.2254881274786E-3</v>
      </c>
      <c r="G2609">
        <v>5.7850855998163499E-3</v>
      </c>
      <c r="H2609">
        <v>173.05806154636301</v>
      </c>
      <c r="I2609" t="s">
        <v>9</v>
      </c>
      <c r="J2609" s="2" t="str">
        <f t="shared" si="40"/>
        <v>ALG6</v>
      </c>
    </row>
    <row r="2610" spans="1:10">
      <c r="A2610" t="s">
        <v>2019</v>
      </c>
      <c r="B2610">
        <v>2.17344418634939E-3</v>
      </c>
      <c r="C2610">
        <v>2.17274646451943E-3</v>
      </c>
      <c r="D2610">
        <v>6.0179877980522198E-4</v>
      </c>
      <c r="E2610">
        <v>3.75722026848262E-4</v>
      </c>
      <c r="F2610">
        <v>1.2076199688847899E-3</v>
      </c>
      <c r="G2610">
        <v>3.1392684038139898E-3</v>
      </c>
      <c r="H2610">
        <v>318.91648514065798</v>
      </c>
      <c r="I2610" t="s">
        <v>9</v>
      </c>
      <c r="J2610" s="2" t="str">
        <f t="shared" si="40"/>
        <v>GTT1</v>
      </c>
    </row>
    <row r="2611" spans="1:10">
      <c r="A2611" t="s">
        <v>2487</v>
      </c>
      <c r="B2611">
        <v>4.0570482619868503E-3</v>
      </c>
      <c r="C2611">
        <v>2.1741813053477999E-3</v>
      </c>
      <c r="D2611">
        <v>6.0179877980522198E-4</v>
      </c>
      <c r="E2611">
        <v>7.0144384252082801E-4</v>
      </c>
      <c r="F2611">
        <v>2.25392946168386E-3</v>
      </c>
      <c r="G2611">
        <v>5.8601670622898299E-3</v>
      </c>
      <c r="H2611">
        <v>170.850119544916</v>
      </c>
      <c r="I2611" t="s">
        <v>328</v>
      </c>
      <c r="J2611" s="2" t="str">
        <f t="shared" si="40"/>
        <v>RPS22A</v>
      </c>
    </row>
    <row r="2612" spans="1:10">
      <c r="A2612" t="s">
        <v>2550</v>
      </c>
      <c r="B2612">
        <v>1.78834936428398E-3</v>
      </c>
      <c r="C2612">
        <v>2.1743059577004299E-3</v>
      </c>
      <c r="D2612">
        <v>6.0179877980522198E-4</v>
      </c>
      <c r="E2612">
        <v>3.0920086867528902E-4</v>
      </c>
      <c r="F2612">
        <v>9.9352322770431705E-4</v>
      </c>
      <c r="G2612">
        <v>2.5831755008636501E-3</v>
      </c>
      <c r="H2612">
        <v>387.59047555423598</v>
      </c>
      <c r="I2612" t="s">
        <v>328</v>
      </c>
      <c r="J2612" s="2" t="str">
        <f t="shared" si="40"/>
        <v>RNP1</v>
      </c>
    </row>
    <row r="2613" spans="1:10">
      <c r="A2613" t="s">
        <v>1786</v>
      </c>
      <c r="B2613">
        <v>2.56012642310639E-3</v>
      </c>
      <c r="C2613">
        <v>2.1765704462068098E-3</v>
      </c>
      <c r="D2613">
        <v>6.0215128042380905E-4</v>
      </c>
      <c r="E2613">
        <v>4.4274286211610798E-4</v>
      </c>
      <c r="F2613">
        <v>1.4220196638930901E-3</v>
      </c>
      <c r="G2613">
        <v>3.6982331823196902E-3</v>
      </c>
      <c r="H2613">
        <v>270.74724681716998</v>
      </c>
      <c r="I2613" t="s">
        <v>9</v>
      </c>
      <c r="J2613" s="2" t="str">
        <f t="shared" si="40"/>
        <v>YHR113W</v>
      </c>
    </row>
    <row r="2614" spans="1:10">
      <c r="A2614" t="s">
        <v>1605</v>
      </c>
      <c r="B2614">
        <v>3.0775079306619101E-3</v>
      </c>
      <c r="C2614">
        <v>2.1772460187843299E-3</v>
      </c>
      <c r="D2614">
        <v>6.0215128042380905E-4</v>
      </c>
      <c r="E2614">
        <v>5.32254929666641E-4</v>
      </c>
      <c r="F2614">
        <v>1.70930307653296E-3</v>
      </c>
      <c r="G2614">
        <v>4.44571278479086E-3</v>
      </c>
      <c r="H2614">
        <v>225.23002253023</v>
      </c>
      <c r="I2614" t="s">
        <v>9</v>
      </c>
      <c r="J2614" s="2" t="str">
        <f t="shared" si="40"/>
        <v>YGR203W</v>
      </c>
    </row>
    <row r="2615" spans="1:10">
      <c r="A2615" t="s">
        <v>3007</v>
      </c>
      <c r="B2615">
        <v>2.4420955643038298E-3</v>
      </c>
      <c r="C2615">
        <v>2.1790748578902701E-3</v>
      </c>
      <c r="D2615">
        <v>6.0219621052399E-4</v>
      </c>
      <c r="E2615">
        <v>4.2244025567832199E-4</v>
      </c>
      <c r="F2615">
        <v>1.3561783164155799E-3</v>
      </c>
      <c r="G2615">
        <v>3.5280128121920802E-3</v>
      </c>
      <c r="H2615">
        <v>283.83294687222502</v>
      </c>
      <c r="I2615" t="s">
        <v>328</v>
      </c>
      <c r="J2615" s="2" t="str">
        <f t="shared" si="40"/>
        <v>YLR152C</v>
      </c>
    </row>
    <row r="2616" spans="1:10">
      <c r="A2616" t="s">
        <v>3502</v>
      </c>
      <c r="B2616">
        <v>2.4567982094394901E-3</v>
      </c>
      <c r="C2616">
        <v>2.17907507271575E-3</v>
      </c>
      <c r="D2616">
        <v>6.0219621052399E-4</v>
      </c>
      <c r="E2616">
        <v>4.24983568195158E-4</v>
      </c>
      <c r="F2616">
        <v>1.36434316859311E-3</v>
      </c>
      <c r="G2616">
        <v>3.5492532502858702E-3</v>
      </c>
      <c r="H2616">
        <v>282.13435596653397</v>
      </c>
      <c r="I2616" t="s">
        <v>9</v>
      </c>
      <c r="J2616" s="2" t="str">
        <f t="shared" si="40"/>
        <v>YNR005C</v>
      </c>
    </row>
    <row r="2617" spans="1:10">
      <c r="A2617" t="s">
        <v>1192</v>
      </c>
      <c r="B2617">
        <v>3.8523811267071801E-3</v>
      </c>
      <c r="C2617">
        <v>2.18078296102296E-3</v>
      </c>
      <c r="D2617">
        <v>6.0229605166491995E-4</v>
      </c>
      <c r="E2617">
        <v>6.6651286662529102E-4</v>
      </c>
      <c r="F2617">
        <v>2.1390552585423199E-3</v>
      </c>
      <c r="G2617">
        <v>5.5657069948720503E-3</v>
      </c>
      <c r="H2617">
        <v>179.926948492869</v>
      </c>
      <c r="I2617" t="s">
        <v>9</v>
      </c>
      <c r="J2617" s="2" t="str">
        <f t="shared" si="40"/>
        <v>RPH1</v>
      </c>
    </row>
    <row r="2618" spans="1:10">
      <c r="A2618" t="s">
        <v>394</v>
      </c>
      <c r="B2618">
        <v>1.6373196634112E-3</v>
      </c>
      <c r="C2618">
        <v>2.1811032254679202E-3</v>
      </c>
      <c r="D2618">
        <v>6.0229605166491995E-4</v>
      </c>
      <c r="E2618">
        <v>2.8328731862925602E-4</v>
      </c>
      <c r="F2618">
        <v>9.0910642787671596E-4</v>
      </c>
      <c r="G2618">
        <v>2.3655328989456801E-3</v>
      </c>
      <c r="H2618">
        <v>423.34261051738599</v>
      </c>
      <c r="I2618" t="s">
        <v>9</v>
      </c>
      <c r="J2618" s="2" t="str">
        <f t="shared" si="40"/>
        <v>YCL056C</v>
      </c>
    </row>
    <row r="2619" spans="1:10">
      <c r="A2619" t="s">
        <v>1190</v>
      </c>
      <c r="B2619">
        <v>4.4263845159116504E-3</v>
      </c>
      <c r="C2619">
        <v>2.1858532418057202E-3</v>
      </c>
      <c r="D2619">
        <v>6.0337717406199105E-4</v>
      </c>
      <c r="E2619">
        <v>7.66223762300857E-4</v>
      </c>
      <c r="F2619">
        <v>2.45674363050815E-3</v>
      </c>
      <c r="G2619">
        <v>6.39602540131515E-3</v>
      </c>
      <c r="H2619">
        <v>156.59443459289801</v>
      </c>
      <c r="I2619" t="s">
        <v>9</v>
      </c>
      <c r="J2619" s="2" t="str">
        <f t="shared" si="40"/>
        <v>DNF1</v>
      </c>
    </row>
    <row r="2620" spans="1:10">
      <c r="A2620" t="s">
        <v>2854</v>
      </c>
      <c r="B2620">
        <v>2.6633993961739399E-3</v>
      </c>
      <c r="C2620">
        <v>2.1910188529832499E-3</v>
      </c>
      <c r="D2620">
        <v>6.0457214676221495E-4</v>
      </c>
      <c r="E2620">
        <v>4.6128965976476E-4</v>
      </c>
      <c r="F2620">
        <v>1.4776165758157999E-3</v>
      </c>
      <c r="G2620">
        <v>3.84918221653209E-3</v>
      </c>
      <c r="H2620">
        <v>260.24905673391402</v>
      </c>
      <c r="I2620" t="s">
        <v>9</v>
      </c>
      <c r="J2620" s="2" t="str">
        <f t="shared" si="40"/>
        <v>YLR408C</v>
      </c>
    </row>
    <row r="2621" spans="1:10">
      <c r="A2621" t="s">
        <v>263</v>
      </c>
      <c r="B2621">
        <v>2.2883985693150899E-3</v>
      </c>
      <c r="C2621">
        <v>2.1926407467340102E-3</v>
      </c>
      <c r="D2621">
        <v>6.0463672840164301E-4</v>
      </c>
      <c r="E2621">
        <v>3.96407164557137E-4</v>
      </c>
      <c r="F2621">
        <v>1.2694015125884199E-3</v>
      </c>
      <c r="G2621">
        <v>3.30739562604176E-3</v>
      </c>
      <c r="H2621">
        <v>302.89617807591998</v>
      </c>
      <c r="I2621" t="s">
        <v>328</v>
      </c>
      <c r="J2621" s="2" t="str">
        <f t="shared" si="40"/>
        <v>DTR1</v>
      </c>
    </row>
    <row r="2622" spans="1:10">
      <c r="A2622" t="s">
        <v>2284</v>
      </c>
      <c r="B2622">
        <v>5.2234539473179301E-3</v>
      </c>
      <c r="C2622">
        <v>2.1929262529433598E-3</v>
      </c>
      <c r="D2622">
        <v>6.0463672840164301E-4</v>
      </c>
      <c r="E2622">
        <v>9.0485780764415198E-4</v>
      </c>
      <c r="F2622">
        <v>2.89744290315418E-3</v>
      </c>
      <c r="G2622">
        <v>7.5494649914816898E-3</v>
      </c>
      <c r="H2622">
        <v>132.69901248308199</v>
      </c>
      <c r="I2622" t="s">
        <v>9</v>
      </c>
      <c r="J2622" s="2" t="str">
        <f t="shared" si="40"/>
        <v>CCE1</v>
      </c>
    </row>
    <row r="2623" spans="1:10">
      <c r="A2623" t="s">
        <v>1458</v>
      </c>
      <c r="B2623">
        <v>1.6107154042085401E-3</v>
      </c>
      <c r="C2623">
        <v>2.1964243855862298E-3</v>
      </c>
      <c r="D2623">
        <v>6.0533114852526497E-4</v>
      </c>
      <c r="E2623">
        <v>2.7912411058927098E-4</v>
      </c>
      <c r="F2623">
        <v>8.9320403563961797E-4</v>
      </c>
      <c r="G2623">
        <v>2.3282267727774602E-3</v>
      </c>
      <c r="H2623">
        <v>430.33497956799999</v>
      </c>
      <c r="I2623" t="s">
        <v>328</v>
      </c>
      <c r="J2623" s="2" t="str">
        <f t="shared" si="40"/>
        <v>MNT2</v>
      </c>
    </row>
    <row r="2624" spans="1:10">
      <c r="A2624" t="s">
        <v>586</v>
      </c>
      <c r="B2624">
        <v>2.96565311371879E-3</v>
      </c>
      <c r="C2624">
        <v>2.1971200826858199E-3</v>
      </c>
      <c r="D2624">
        <v>6.0533114852526497E-4</v>
      </c>
      <c r="E2624">
        <v>5.1396066496700002E-4</v>
      </c>
      <c r="F2624">
        <v>1.64447516412306E-3</v>
      </c>
      <c r="G2624">
        <v>4.2868310633145199E-3</v>
      </c>
      <c r="H2624">
        <v>233.724968491265</v>
      </c>
      <c r="I2624" t="s">
        <v>9</v>
      </c>
      <c r="J2624" s="2" t="str">
        <f t="shared" si="40"/>
        <v>STE7</v>
      </c>
    </row>
    <row r="2625" spans="1:10">
      <c r="A2625" t="s">
        <v>2099</v>
      </c>
      <c r="B2625">
        <v>3.19477704995158E-3</v>
      </c>
      <c r="C2625">
        <v>2.20038890969331E-3</v>
      </c>
      <c r="D2625">
        <v>6.0594036044089004E-4</v>
      </c>
      <c r="E2625">
        <v>5.5385435920277104E-4</v>
      </c>
      <c r="F2625">
        <v>1.7710490945969401E-3</v>
      </c>
      <c r="G2625">
        <v>4.6185050053062096E-3</v>
      </c>
      <c r="H2625">
        <v>216.96261420509799</v>
      </c>
      <c r="I2625" t="s">
        <v>9</v>
      </c>
      <c r="J2625" s="2" t="str">
        <f t="shared" si="40"/>
        <v>TRK1</v>
      </c>
    </row>
    <row r="2626" spans="1:10">
      <c r="A2626" t="s">
        <v>2706</v>
      </c>
      <c r="B2626">
        <v>7.1087049751726401E-3</v>
      </c>
      <c r="C2626">
        <v>2.2010082471303001E-3</v>
      </c>
      <c r="D2626">
        <v>6.0594036044089004E-4</v>
      </c>
      <c r="E2626">
        <v>1.2324606316900901E-3</v>
      </c>
      <c r="F2626">
        <v>3.9405640622132499E-3</v>
      </c>
      <c r="G2626">
        <v>1.0276845888132E-2</v>
      </c>
      <c r="H2626">
        <v>97.506814951637807</v>
      </c>
      <c r="I2626" t="s">
        <v>328</v>
      </c>
      <c r="J2626" s="2" t="str">
        <f t="shared" ref="J2626:J2689" si="41">HYPERLINK(CONCATENATE("http://db.yeastgenome.org/cgi-bin/locus.pl?locus=",A2626),A2626)</f>
        <v>YKE2</v>
      </c>
    </row>
    <row r="2627" spans="1:10">
      <c r="A2627" t="s">
        <v>2190</v>
      </c>
      <c r="B2627">
        <v>2.2176961925475399E-3</v>
      </c>
      <c r="C2627">
        <v>2.2037524893229001E-3</v>
      </c>
      <c r="D2627">
        <v>6.0628981909302798E-4</v>
      </c>
      <c r="E2627">
        <v>3.8459759781765598E-4</v>
      </c>
      <c r="F2627">
        <v>1.2290565935681201E-3</v>
      </c>
      <c r="G2627">
        <v>3.2063357915269701E-3</v>
      </c>
      <c r="H2627">
        <v>312.55281173734801</v>
      </c>
      <c r="I2627" t="s">
        <v>328</v>
      </c>
      <c r="J2627" s="2" t="str">
        <f t="shared" si="41"/>
        <v>YJR026W</v>
      </c>
    </row>
    <row r="2628" spans="1:10">
      <c r="A2628" t="s">
        <v>2727</v>
      </c>
      <c r="B2628">
        <v>3.1363212295354402E-2</v>
      </c>
      <c r="C2628">
        <v>2.2039555410511098E-3</v>
      </c>
      <c r="D2628">
        <v>6.0628981909302798E-4</v>
      </c>
      <c r="E2628">
        <v>5.43918802383453E-3</v>
      </c>
      <c r="F2628">
        <v>1.7381334360674801E-2</v>
      </c>
      <c r="G2628">
        <v>4.5345090230034003E-2</v>
      </c>
      <c r="H2628">
        <v>22.100643710612999</v>
      </c>
      <c r="I2628" t="s">
        <v>9</v>
      </c>
      <c r="J2628" s="2" t="str">
        <f t="shared" si="41"/>
        <v>BUR2</v>
      </c>
    </row>
    <row r="2629" spans="1:10">
      <c r="A2629" t="s">
        <v>4075</v>
      </c>
      <c r="B2629">
        <v>2.4025373225270898E-3</v>
      </c>
      <c r="C2629">
        <v>2.2069270581967001E-3</v>
      </c>
      <c r="D2629">
        <v>6.0687624378014105E-4</v>
      </c>
      <c r="E2629">
        <v>4.1678833389700501E-4</v>
      </c>
      <c r="F2629">
        <v>1.33114880210633E-3</v>
      </c>
      <c r="G2629">
        <v>3.4739258429478601E-3</v>
      </c>
      <c r="H2629">
        <v>288.506311248835</v>
      </c>
      <c r="I2629" t="s">
        <v>9</v>
      </c>
      <c r="J2629" s="2" t="str">
        <f t="shared" si="41"/>
        <v>KIP2</v>
      </c>
    </row>
    <row r="2630" spans="1:10">
      <c r="A2630" t="s">
        <v>52</v>
      </c>
      <c r="B2630">
        <v>1.50786126134552E-3</v>
      </c>
      <c r="C2630">
        <v>2.2091061076635098E-3</v>
      </c>
      <c r="D2630">
        <v>6.0724438693047405E-4</v>
      </c>
      <c r="E2630">
        <v>2.6163955100594701E-4</v>
      </c>
      <c r="F2630">
        <v>8.3529538404558798E-4</v>
      </c>
      <c r="G2630">
        <v>2.1804271386454402E-3</v>
      </c>
      <c r="H2630">
        <v>459.68896365268102</v>
      </c>
      <c r="I2630" t="s">
        <v>328</v>
      </c>
      <c r="J2630" s="2" t="str">
        <f t="shared" si="41"/>
        <v>PAU7</v>
      </c>
    </row>
    <row r="2631" spans="1:10">
      <c r="A2631" t="s">
        <v>2080</v>
      </c>
      <c r="B2631">
        <v>3.8050334048362199E-3</v>
      </c>
      <c r="C2631">
        <v>2.2103574376574299E-3</v>
      </c>
      <c r="D2631">
        <v>6.0735733333296604E-4</v>
      </c>
      <c r="E2631">
        <v>6.6032222861005902E-4</v>
      </c>
      <c r="F2631">
        <v>2.1076210783043101E-3</v>
      </c>
      <c r="G2631">
        <v>5.50244573136813E-3</v>
      </c>
      <c r="H2631">
        <v>182.16585948469</v>
      </c>
      <c r="I2631" t="s">
        <v>328</v>
      </c>
      <c r="J2631" s="2" t="str">
        <f t="shared" si="41"/>
        <v>GSH1</v>
      </c>
    </row>
    <row r="2632" spans="1:10">
      <c r="A2632" t="s">
        <v>2358</v>
      </c>
      <c r="B2632">
        <v>2.2657553943039102E-3</v>
      </c>
      <c r="C2632">
        <v>2.2122940366274199E-3</v>
      </c>
      <c r="D2632">
        <v>6.0765841906606003E-4</v>
      </c>
      <c r="E2632">
        <v>3.9327486973124703E-4</v>
      </c>
      <c r="F2632">
        <v>1.25481015776053E-3</v>
      </c>
      <c r="G2632">
        <v>3.2767006308472898E-3</v>
      </c>
      <c r="H2632">
        <v>305.92321761762702</v>
      </c>
      <c r="I2632" t="s">
        <v>9</v>
      </c>
      <c r="J2632" s="2" t="str">
        <f t="shared" si="41"/>
        <v>SBA1</v>
      </c>
    </row>
    <row r="2633" spans="1:10">
      <c r="A2633" t="s">
        <v>4259</v>
      </c>
      <c r="B2633">
        <v>2.3036885377020499E-3</v>
      </c>
      <c r="C2633">
        <v>2.2192934295601498E-3</v>
      </c>
      <c r="D2633">
        <v>6.0934936270830103E-4</v>
      </c>
      <c r="E2633">
        <v>4.0014389201112799E-4</v>
      </c>
      <c r="F2633">
        <v>1.27508591725743E-3</v>
      </c>
      <c r="G2633">
        <v>3.3322911581466701E-3</v>
      </c>
      <c r="H2633">
        <v>300.88580518413602</v>
      </c>
      <c r="I2633" t="s">
        <v>328</v>
      </c>
      <c r="J2633" s="2" t="str">
        <f t="shared" si="41"/>
        <v>YPR098C</v>
      </c>
    </row>
    <row r="2634" spans="1:10">
      <c r="A2634" t="s">
        <v>4075</v>
      </c>
      <c r="B2634">
        <v>3.66286829144663E-3</v>
      </c>
      <c r="C2634">
        <v>2.2217985960364399E-3</v>
      </c>
      <c r="D2634">
        <v>6.0980551494597805E-4</v>
      </c>
      <c r="E2634">
        <v>6.3639124315005395E-4</v>
      </c>
      <c r="F2634">
        <v>2.0269725214470901E-3</v>
      </c>
      <c r="G2634">
        <v>5.2987640614461703E-3</v>
      </c>
      <c r="H2634">
        <v>189.236173787235</v>
      </c>
      <c r="I2634" t="s">
        <v>328</v>
      </c>
      <c r="J2634" s="2" t="str">
        <f t="shared" si="41"/>
        <v>KIP2</v>
      </c>
    </row>
    <row r="2635" spans="1:10">
      <c r="A2635" t="s">
        <v>625</v>
      </c>
      <c r="B2635">
        <v>1.7352250316004401E-3</v>
      </c>
      <c r="C2635">
        <v>2.22327981339761E-3</v>
      </c>
      <c r="D2635">
        <v>6.0998038953026404E-4</v>
      </c>
      <c r="E2635">
        <v>3.0152543516253098E-4</v>
      </c>
      <c r="F2635">
        <v>9.6012922498930496E-4</v>
      </c>
      <c r="G2635">
        <v>2.5103208382115799E-3</v>
      </c>
      <c r="H2635">
        <v>399.45665140655399</v>
      </c>
      <c r="I2635" t="s">
        <v>9</v>
      </c>
      <c r="J2635" s="2" t="str">
        <f t="shared" si="41"/>
        <v>NOP6</v>
      </c>
    </row>
    <row r="2636" spans="1:10">
      <c r="A2636" t="s">
        <v>3041</v>
      </c>
      <c r="B2636">
        <v>2.9379896929308202E-3</v>
      </c>
      <c r="C2636">
        <v>2.2256134774419501E-3</v>
      </c>
      <c r="D2636">
        <v>6.1038892040999205E-4</v>
      </c>
      <c r="E2636">
        <v>5.1064742351688902E-4</v>
      </c>
      <c r="F2636">
        <v>1.6253287016238199E-3</v>
      </c>
      <c r="G2636">
        <v>4.25065068423782E-3</v>
      </c>
      <c r="H2636">
        <v>235.925667890444</v>
      </c>
      <c r="I2636" t="s">
        <v>328</v>
      </c>
      <c r="J2636" s="2" t="str">
        <f t="shared" si="41"/>
        <v>AAC1</v>
      </c>
    </row>
    <row r="2637" spans="1:10">
      <c r="A2637" t="s">
        <v>4012</v>
      </c>
      <c r="B2637">
        <v>4.01120447538722E-3</v>
      </c>
      <c r="C2637">
        <v>2.2279408046269001E-3</v>
      </c>
      <c r="D2637">
        <v>6.1079417685522101E-4</v>
      </c>
      <c r="E2637">
        <v>6.9734553695393004E-4</v>
      </c>
      <c r="F2637">
        <v>2.2186207049313999E-3</v>
      </c>
      <c r="G2637">
        <v>5.8037882458430497E-3</v>
      </c>
      <c r="H2637">
        <v>172.80275408872899</v>
      </c>
      <c r="I2637" t="s">
        <v>328</v>
      </c>
      <c r="J2637" s="2" t="str">
        <f t="shared" si="41"/>
        <v>ALG6</v>
      </c>
    </row>
    <row r="2638" spans="1:10">
      <c r="A2638" t="s">
        <v>3680</v>
      </c>
      <c r="B2638">
        <v>3.0877177627817698E-3</v>
      </c>
      <c r="C2638">
        <v>2.2287815241378E-3</v>
      </c>
      <c r="D2638">
        <v>6.1079417685522101E-4</v>
      </c>
      <c r="E2638">
        <v>5.3684358463278203E-4</v>
      </c>
      <c r="F2638">
        <v>1.7077173955468499E-3</v>
      </c>
      <c r="G2638">
        <v>4.4677181300166796E-3</v>
      </c>
      <c r="H2638">
        <v>224.485278063588</v>
      </c>
      <c r="I2638" t="s">
        <v>328</v>
      </c>
      <c r="J2638" s="2" t="str">
        <f t="shared" si="41"/>
        <v>YOR008C-A</v>
      </c>
    </row>
    <row r="2639" spans="1:10">
      <c r="A2639" t="s">
        <v>1580</v>
      </c>
      <c r="B2639">
        <v>1.4855642530640499E-3</v>
      </c>
      <c r="C2639">
        <v>2.2300227159374E-3</v>
      </c>
      <c r="D2639">
        <v>6.1090265779610001E-4</v>
      </c>
      <c r="E2639">
        <v>2.5831887104552098E-4</v>
      </c>
      <c r="F2639">
        <v>8.2153445535235496E-4</v>
      </c>
      <c r="G2639">
        <v>2.1495940507757498E-3</v>
      </c>
      <c r="H2639">
        <v>466.588489276242</v>
      </c>
      <c r="I2639" t="s">
        <v>9</v>
      </c>
      <c r="J2639" s="2" t="str">
        <f t="shared" si="41"/>
        <v>KRE11</v>
      </c>
    </row>
    <row r="2640" spans="1:10">
      <c r="A2640" t="s">
        <v>4337</v>
      </c>
      <c r="B2640">
        <v>2.1235876285388301E-3</v>
      </c>
      <c r="C2640">
        <v>2.2312350201314601E-3</v>
      </c>
      <c r="D2640">
        <v>6.1091060419730904E-4</v>
      </c>
      <c r="E2640">
        <v>3.6930748118583199E-4</v>
      </c>
      <c r="F2640">
        <v>1.1742525256379301E-3</v>
      </c>
      <c r="G2640">
        <v>3.07292273143973E-3</v>
      </c>
      <c r="H2640">
        <v>326.40385131499198</v>
      </c>
      <c r="I2640" t="s">
        <v>9</v>
      </c>
      <c r="J2640" s="2" t="str">
        <f t="shared" si="41"/>
        <v>OAZ1</v>
      </c>
    </row>
    <row r="2641" spans="1:10">
      <c r="A2641" t="s">
        <v>1950</v>
      </c>
      <c r="B2641">
        <v>2.0574451132100002E-3</v>
      </c>
      <c r="C2641">
        <v>2.23174243723535E-3</v>
      </c>
      <c r="D2641">
        <v>6.1091060419730904E-4</v>
      </c>
      <c r="E2641">
        <v>3.5782315998612098E-4</v>
      </c>
      <c r="F2641">
        <v>1.1376313977796901E-3</v>
      </c>
      <c r="G2641">
        <v>2.97725882864031E-3</v>
      </c>
      <c r="H2641">
        <v>336.89704581159202</v>
      </c>
      <c r="I2641" t="s">
        <v>328</v>
      </c>
      <c r="J2641" s="2" t="str">
        <f t="shared" si="41"/>
        <v>QDR1</v>
      </c>
    </row>
    <row r="2642" spans="1:10">
      <c r="A2642" t="s">
        <v>148</v>
      </c>
      <c r="B2642">
        <v>2.07529991443397E-3</v>
      </c>
      <c r="C2642">
        <v>2.2373175484462198E-3</v>
      </c>
      <c r="D2642">
        <v>6.1220482295996903E-4</v>
      </c>
      <c r="E2642">
        <v>3.61131541665634E-4</v>
      </c>
      <c r="F2642">
        <v>1.14698173315296E-3</v>
      </c>
      <c r="G2642">
        <v>3.0036180957149902E-3</v>
      </c>
      <c r="H2642">
        <v>333.99855882950698</v>
      </c>
      <c r="I2642" t="s">
        <v>9</v>
      </c>
      <c r="J2642" s="2" t="str">
        <f t="shared" si="41"/>
        <v>RCR1</v>
      </c>
    </row>
    <row r="2643" spans="1:10">
      <c r="A2643" t="s">
        <v>2971</v>
      </c>
      <c r="B2643">
        <v>1.5678901269372001E-3</v>
      </c>
      <c r="C2643">
        <v>2.2402156761630802E-3</v>
      </c>
      <c r="D2643">
        <v>6.1276582713923496E-4</v>
      </c>
      <c r="E2643">
        <v>2.7291473217944101E-4</v>
      </c>
      <c r="F2643">
        <v>8.6634047371917397E-4</v>
      </c>
      <c r="G2643">
        <v>2.2694397801552202E-3</v>
      </c>
      <c r="H2643">
        <v>442.08912898378799</v>
      </c>
      <c r="I2643" t="s">
        <v>328</v>
      </c>
      <c r="J2643" s="2" t="str">
        <f t="shared" si="41"/>
        <v>RAD10</v>
      </c>
    </row>
    <row r="2644" spans="1:10">
      <c r="A2644" t="s">
        <v>2624</v>
      </c>
      <c r="B2644">
        <v>2.6846307036681098E-3</v>
      </c>
      <c r="C2644">
        <v>2.2427886036501701E-3</v>
      </c>
      <c r="D2644">
        <v>6.1323748848782201E-4</v>
      </c>
      <c r="E2644">
        <v>4.6742113899722002E-4</v>
      </c>
      <c r="F2644">
        <v>1.4830864141694199E-3</v>
      </c>
      <c r="G2644">
        <v>3.8861749931668002E-3</v>
      </c>
      <c r="H2644">
        <v>258.190886222404</v>
      </c>
      <c r="I2644" t="s">
        <v>9</v>
      </c>
      <c r="J2644" s="2" t="str">
        <f t="shared" si="41"/>
        <v>FMP25</v>
      </c>
    </row>
    <row r="2645" spans="1:10">
      <c r="A2645" t="s">
        <v>2282</v>
      </c>
      <c r="B2645">
        <v>2.0857473375613402E-3</v>
      </c>
      <c r="C2645">
        <v>2.2451208107939101E-3</v>
      </c>
      <c r="D2645">
        <v>6.1364299866817297E-4</v>
      </c>
      <c r="E2645">
        <v>3.6323468362104599E-4</v>
      </c>
      <c r="F2645">
        <v>1.1520228577719799E-3</v>
      </c>
      <c r="G2645">
        <v>3.0194718173506998E-3</v>
      </c>
      <c r="H2645">
        <v>332.32557370557402</v>
      </c>
      <c r="I2645" t="s">
        <v>328</v>
      </c>
      <c r="J2645" s="2" t="str">
        <f t="shared" si="41"/>
        <v>LAC1</v>
      </c>
    </row>
    <row r="2646" spans="1:10">
      <c r="A2646" t="s">
        <v>195</v>
      </c>
      <c r="B2646">
        <v>2.4452872323476199E-3</v>
      </c>
      <c r="C2646">
        <v>2.2506093264218199E-3</v>
      </c>
      <c r="D2646">
        <v>6.14765143714532E-4</v>
      </c>
      <c r="E2646">
        <v>4.2608349077099801E-4</v>
      </c>
      <c r="F2646">
        <v>1.35000475050718E-3</v>
      </c>
      <c r="G2646">
        <v>3.5405697141880602E-3</v>
      </c>
      <c r="H2646">
        <v>283.46247892296998</v>
      </c>
      <c r="I2646" t="s">
        <v>9</v>
      </c>
      <c r="J2646" s="2" t="str">
        <f t="shared" si="41"/>
        <v>YBR074W_p</v>
      </c>
    </row>
    <row r="2647" spans="1:10">
      <c r="A2647" t="s">
        <v>1233</v>
      </c>
      <c r="B2647">
        <v>2.25943452351648E-3</v>
      </c>
      <c r="C2647">
        <v>2.2509277572836201E-3</v>
      </c>
      <c r="D2647">
        <v>6.14765143714532E-4</v>
      </c>
      <c r="E2647">
        <v>3.9371181594699501E-4</v>
      </c>
      <c r="F2647">
        <v>1.2473660809677401E-3</v>
      </c>
      <c r="G2647">
        <v>3.27150296606521E-3</v>
      </c>
      <c r="H2647">
        <v>306.77905172536902</v>
      </c>
      <c r="I2647" t="s">
        <v>328</v>
      </c>
      <c r="J2647" s="2" t="str">
        <f t="shared" si="41"/>
        <v>YFL034W</v>
      </c>
    </row>
    <row r="2648" spans="1:10">
      <c r="A2648" t="s">
        <v>2870</v>
      </c>
      <c r="B2648">
        <v>2.2844750928545099E-3</v>
      </c>
      <c r="C2648">
        <v>2.2554258366509899E-3</v>
      </c>
      <c r="D2648">
        <v>6.1526656338686597E-4</v>
      </c>
      <c r="E2648">
        <v>3.9825452910495198E-4</v>
      </c>
      <c r="F2648">
        <v>1.26072923437742E-3</v>
      </c>
      <c r="G2648">
        <v>3.3082209513315901E-3</v>
      </c>
      <c r="H2648">
        <v>303.41638774176403</v>
      </c>
      <c r="I2648" t="s">
        <v>328</v>
      </c>
      <c r="J2648" s="2" t="str">
        <f t="shared" si="41"/>
        <v>YLR428C</v>
      </c>
    </row>
    <row r="2649" spans="1:10">
      <c r="A2649" t="s">
        <v>608</v>
      </c>
      <c r="B2649">
        <v>2.09952472603469E-3</v>
      </c>
      <c r="C2649">
        <v>2.2559874229340299E-3</v>
      </c>
      <c r="D2649">
        <v>6.1526656338686597E-4</v>
      </c>
      <c r="E2649">
        <v>3.6603253143317299E-4</v>
      </c>
      <c r="F2649">
        <v>1.1586081494806E-3</v>
      </c>
      <c r="G2649">
        <v>3.04044130258879E-3</v>
      </c>
      <c r="H2649">
        <v>330.14480466208698</v>
      </c>
      <c r="I2649" t="s">
        <v>328</v>
      </c>
      <c r="J2649" s="2" t="str">
        <f t="shared" si="41"/>
        <v>YDL187C</v>
      </c>
    </row>
    <row r="2650" spans="1:10">
      <c r="A2650" t="s">
        <v>2038</v>
      </c>
      <c r="B2650">
        <v>2.55040564414787E-3</v>
      </c>
      <c r="C2650">
        <v>2.2561492352287499E-3</v>
      </c>
      <c r="D2650">
        <v>6.1526656338686597E-4</v>
      </c>
      <c r="E2650">
        <v>4.4464660497312502E-4</v>
      </c>
      <c r="F2650">
        <v>1.4074051581265999E-3</v>
      </c>
      <c r="G2650">
        <v>3.69340613016914E-3</v>
      </c>
      <c r="H2650">
        <v>271.77919016546701</v>
      </c>
      <c r="I2650" t="s">
        <v>9</v>
      </c>
      <c r="J2650" s="2" t="str">
        <f t="shared" si="41"/>
        <v>MHP1</v>
      </c>
    </row>
    <row r="2651" spans="1:10">
      <c r="A2651" t="s">
        <v>89</v>
      </c>
      <c r="B2651">
        <v>1.2900989761844501E-3</v>
      </c>
      <c r="C2651">
        <v>2.2567444469737599E-3</v>
      </c>
      <c r="D2651">
        <v>6.1526656338686597E-4</v>
      </c>
      <c r="E2651">
        <v>2.24933737070121E-4</v>
      </c>
      <c r="F2651">
        <v>7.1188839745020104E-4</v>
      </c>
      <c r="G2651">
        <v>1.8683095549187E-3</v>
      </c>
      <c r="H2651">
        <v>537.28217241902803</v>
      </c>
      <c r="I2651" t="s">
        <v>9</v>
      </c>
      <c r="J2651" s="2" t="str">
        <f t="shared" si="41"/>
        <v>APL3</v>
      </c>
    </row>
    <row r="2652" spans="1:10">
      <c r="A2652" t="s">
        <v>2512</v>
      </c>
      <c r="B2652">
        <v>2.2533135850478499E-3</v>
      </c>
      <c r="C2652">
        <v>2.2570206000646501E-3</v>
      </c>
      <c r="D2652">
        <v>6.1526656338686597E-4</v>
      </c>
      <c r="E2652">
        <v>3.9288476961980802E-4</v>
      </c>
      <c r="F2652">
        <v>1.24337113276501E-3</v>
      </c>
      <c r="G2652">
        <v>3.2632560373306902E-3</v>
      </c>
      <c r="H2652">
        <v>307.612391439617</v>
      </c>
      <c r="I2652" t="s">
        <v>9</v>
      </c>
      <c r="J2652" s="2" t="str">
        <f t="shared" si="41"/>
        <v>YJR003C</v>
      </c>
    </row>
    <row r="2653" spans="1:10">
      <c r="A2653" t="s">
        <v>3263</v>
      </c>
      <c r="B2653">
        <v>2.0237117094593499E-3</v>
      </c>
      <c r="C2653">
        <v>2.2583164854475799E-3</v>
      </c>
      <c r="D2653">
        <v>6.1538768914824E-4</v>
      </c>
      <c r="E2653">
        <v>3.5289739343284898E-4</v>
      </c>
      <c r="F2653">
        <v>1.1165600800574699E-3</v>
      </c>
      <c r="G2653">
        <v>2.93086333886123E-3</v>
      </c>
      <c r="H2653">
        <v>342.51280818310101</v>
      </c>
      <c r="I2653" t="s">
        <v>328</v>
      </c>
      <c r="J2653" s="2" t="str">
        <f t="shared" si="41"/>
        <v>YMR320W</v>
      </c>
    </row>
    <row r="2654" spans="1:10">
      <c r="A2654" t="s">
        <v>1402</v>
      </c>
      <c r="B2654">
        <v>2.26626707370064E-3</v>
      </c>
      <c r="C2654">
        <v>2.2594070996580298E-3</v>
      </c>
      <c r="D2654">
        <v>6.1545280860986098E-4</v>
      </c>
      <c r="E2654">
        <v>3.9523755963327001E-4</v>
      </c>
      <c r="F2654">
        <v>1.2502765821461299E-3</v>
      </c>
      <c r="G2654">
        <v>3.2822575652551502E-3</v>
      </c>
      <c r="H2654">
        <v>305.85414605529701</v>
      </c>
      <c r="I2654" t="s">
        <v>328</v>
      </c>
      <c r="J2654" s="2" t="str">
        <f t="shared" si="41"/>
        <v>YGL176C</v>
      </c>
    </row>
    <row r="2655" spans="1:10">
      <c r="A2655" t="s">
        <v>3686</v>
      </c>
      <c r="B2655">
        <v>2.2718695347234202E-3</v>
      </c>
      <c r="C2655">
        <v>2.2641640092673099E-3</v>
      </c>
      <c r="D2655">
        <v>6.1597840444163599E-4</v>
      </c>
      <c r="E2655">
        <v>3.9640271784051198E-4</v>
      </c>
      <c r="F2655">
        <v>1.25288390864573E-3</v>
      </c>
      <c r="G2655">
        <v>3.2908551608010999E-3</v>
      </c>
      <c r="H2655">
        <v>305.09990559133502</v>
      </c>
      <c r="I2655" t="s">
        <v>328</v>
      </c>
      <c r="J2655" s="2" t="str">
        <f t="shared" si="41"/>
        <v>IRC11</v>
      </c>
    </row>
    <row r="2656" spans="1:10">
      <c r="A2656" t="s">
        <v>694</v>
      </c>
      <c r="B2656">
        <v>2.7849169883872702E-3</v>
      </c>
      <c r="C2656">
        <v>2.2641881664947198E-3</v>
      </c>
      <c r="D2656">
        <v>6.1597840444163599E-4</v>
      </c>
      <c r="E2656">
        <v>4.85921970574997E-4</v>
      </c>
      <c r="F2656">
        <v>1.5358147972905801E-3</v>
      </c>
      <c r="G2656">
        <v>4.0340191794839596E-3</v>
      </c>
      <c r="H2656">
        <v>248.893300392893</v>
      </c>
      <c r="I2656" t="s">
        <v>9</v>
      </c>
      <c r="J2656" s="2" t="str">
        <f t="shared" si="41"/>
        <v>SED1</v>
      </c>
    </row>
    <row r="2657" spans="1:10">
      <c r="A2657" t="s">
        <v>3557</v>
      </c>
      <c r="B2657">
        <v>2.1466541039658802E-3</v>
      </c>
      <c r="C2657">
        <v>2.2649337720284401E-3</v>
      </c>
      <c r="D2657">
        <v>6.1597840444163599E-4</v>
      </c>
      <c r="E2657">
        <v>3.7458348139226698E-4</v>
      </c>
      <c r="F2657">
        <v>1.1837566107695101E-3</v>
      </c>
      <c r="G2657">
        <v>3.1095515971622601E-3</v>
      </c>
      <c r="H2657">
        <v>322.89653898100102</v>
      </c>
      <c r="I2657" t="s">
        <v>328</v>
      </c>
      <c r="J2657" s="2" t="str">
        <f t="shared" si="41"/>
        <v>COS10</v>
      </c>
    </row>
    <row r="2658" spans="1:10">
      <c r="A2658" t="s">
        <v>2418</v>
      </c>
      <c r="B2658">
        <v>7.7098491905395799E-4</v>
      </c>
      <c r="C2658">
        <v>2.26535054053901E-3</v>
      </c>
      <c r="D2658">
        <v>6.1597840444163599E-4</v>
      </c>
      <c r="E2658">
        <v>1.3453970365200801E-4</v>
      </c>
      <c r="F2658">
        <v>4.2513960067421203E-4</v>
      </c>
      <c r="G2658">
        <v>1.1168302374337E-3</v>
      </c>
      <c r="H2658">
        <v>899.04116595493997</v>
      </c>
      <c r="I2658" t="s">
        <v>9</v>
      </c>
      <c r="J2658" s="2" t="str">
        <f t="shared" si="41"/>
        <v>YKL207W</v>
      </c>
    </row>
    <row r="2659" spans="1:10">
      <c r="A2659" t="s">
        <v>1189</v>
      </c>
      <c r="B2659">
        <v>1.12157001813137E-3</v>
      </c>
      <c r="C2659">
        <v>2.2655984782923798E-3</v>
      </c>
      <c r="D2659">
        <v>6.1597840444163599E-4</v>
      </c>
      <c r="E2659">
        <v>1.95722926728962E-4</v>
      </c>
      <c r="F2659">
        <v>6.1844821786431997E-4</v>
      </c>
      <c r="G2659">
        <v>1.62469181839841E-3</v>
      </c>
      <c r="H2659">
        <v>618.01507650390704</v>
      </c>
      <c r="I2659" t="s">
        <v>9</v>
      </c>
      <c r="J2659" s="2" t="str">
        <f t="shared" si="41"/>
        <v>CHD1</v>
      </c>
    </row>
    <row r="2660" spans="1:10">
      <c r="A2660" t="s">
        <v>2670</v>
      </c>
      <c r="B2660">
        <v>1.7965774652489699E-3</v>
      </c>
      <c r="C2660">
        <v>2.2675790054025799E-3</v>
      </c>
      <c r="D2660">
        <v>6.1628501627257199E-4</v>
      </c>
      <c r="E2660">
        <v>3.1357894964865801E-4</v>
      </c>
      <c r="F2660">
        <v>9.904971132442199E-4</v>
      </c>
      <c r="G2660">
        <v>2.6026578172537299E-3</v>
      </c>
      <c r="H2660">
        <v>385.81535946399401</v>
      </c>
      <c r="I2660" t="s">
        <v>9</v>
      </c>
      <c r="J2660" s="2" t="str">
        <f t="shared" si="41"/>
        <v>YLR143W</v>
      </c>
    </row>
    <row r="2661" spans="1:10">
      <c r="A2661" t="s">
        <v>3667</v>
      </c>
      <c r="B2661">
        <v>1.8275494064462999E-3</v>
      </c>
      <c r="C2661">
        <v>2.2699338854630202E-3</v>
      </c>
      <c r="D2661">
        <v>6.1643345058824499E-4</v>
      </c>
      <c r="E2661">
        <v>3.1905960142720601E-4</v>
      </c>
      <c r="F2661">
        <v>1.0073805905321601E-3</v>
      </c>
      <c r="G2661">
        <v>2.6477182223604398E-3</v>
      </c>
      <c r="H2661">
        <v>379.276849159324</v>
      </c>
      <c r="I2661" t="s">
        <v>9</v>
      </c>
      <c r="J2661" s="2" t="str">
        <f t="shared" si="41"/>
        <v>TCB2</v>
      </c>
    </row>
    <row r="2662" spans="1:10">
      <c r="A2662" t="s">
        <v>3606</v>
      </c>
      <c r="B2662">
        <v>2.31374802963695E-3</v>
      </c>
      <c r="C2662">
        <v>2.2704122094853799E-3</v>
      </c>
      <c r="D2662">
        <v>6.1643345058824499E-4</v>
      </c>
      <c r="E2662">
        <v>4.03960970185332E-4</v>
      </c>
      <c r="F2662">
        <v>1.2753332973725101E-3</v>
      </c>
      <c r="G2662">
        <v>3.3521627619013802E-3</v>
      </c>
      <c r="H2662">
        <v>299.57764271708902</v>
      </c>
      <c r="I2662" t="s">
        <v>328</v>
      </c>
      <c r="J2662" s="2" t="str">
        <f t="shared" si="41"/>
        <v>THI20</v>
      </c>
    </row>
    <row r="2663" spans="1:10">
      <c r="A2663" t="s">
        <v>674</v>
      </c>
      <c r="B2663">
        <v>1.6015902520325202E-2</v>
      </c>
      <c r="C2663">
        <v>2.27068415734401E-3</v>
      </c>
      <c r="D2663">
        <v>6.1643345058824499E-4</v>
      </c>
      <c r="E2663">
        <v>2.7963176359143498E-3</v>
      </c>
      <c r="F2663">
        <v>8.8277391987742898E-3</v>
      </c>
      <c r="G2663">
        <v>2.3204065841876099E-2</v>
      </c>
      <c r="H2663">
        <v>43.278683775722101</v>
      </c>
      <c r="I2663" t="s">
        <v>9</v>
      </c>
      <c r="J2663" s="2" t="str">
        <f t="shared" si="41"/>
        <v>YDR048C</v>
      </c>
    </row>
    <row r="2664" spans="1:10">
      <c r="A2664" t="s">
        <v>336</v>
      </c>
      <c r="B2664">
        <v>9.3393255409318795E-4</v>
      </c>
      <c r="C2664">
        <v>2.2727190333810599E-3</v>
      </c>
      <c r="D2664">
        <v>6.1653525757796198E-4</v>
      </c>
      <c r="E2664">
        <v>1.63094157595234E-4</v>
      </c>
      <c r="F2664">
        <v>5.1468567508047196E-4</v>
      </c>
      <c r="G2664">
        <v>1.3531794331059E-3</v>
      </c>
      <c r="H2664">
        <v>742.181196620739</v>
      </c>
      <c r="I2664" t="s">
        <v>9</v>
      </c>
      <c r="J2664" s="2" t="str">
        <f t="shared" si="41"/>
        <v>YBR285W</v>
      </c>
    </row>
    <row r="2665" spans="1:10">
      <c r="A2665" t="s">
        <v>3785</v>
      </c>
      <c r="B2665">
        <v>2.58019065947116E-3</v>
      </c>
      <c r="C2665">
        <v>2.2727654522726299E-3</v>
      </c>
      <c r="D2665">
        <v>6.1653525757796198E-4</v>
      </c>
      <c r="E2665">
        <v>4.5058495944508601E-4</v>
      </c>
      <c r="F2665">
        <v>1.4219251473107E-3</v>
      </c>
      <c r="G2665">
        <v>3.7384561716316302E-3</v>
      </c>
      <c r="H2665">
        <v>268.64184552238203</v>
      </c>
      <c r="I2665" t="s">
        <v>9</v>
      </c>
      <c r="J2665" s="2" t="str">
        <f t="shared" si="41"/>
        <v>SIA1</v>
      </c>
    </row>
    <row r="2666" spans="1:10">
      <c r="A2666" t="s">
        <v>1881</v>
      </c>
      <c r="B2666">
        <v>1.8443844477305099E-3</v>
      </c>
      <c r="C2666">
        <v>2.2811468310790901E-3</v>
      </c>
      <c r="D2666">
        <v>6.1857668376664402E-4</v>
      </c>
      <c r="E2666">
        <v>3.2235707697616199E-4</v>
      </c>
      <c r="F2666">
        <v>1.0157392010667701E-3</v>
      </c>
      <c r="G2666">
        <v>2.6730296943942499E-3</v>
      </c>
      <c r="H2666">
        <v>375.81491289023501</v>
      </c>
      <c r="I2666" t="s">
        <v>9</v>
      </c>
      <c r="J2666" s="2" t="str">
        <f t="shared" si="41"/>
        <v>KRE27</v>
      </c>
    </row>
    <row r="2667" spans="1:10">
      <c r="A2667" t="s">
        <v>2074</v>
      </c>
      <c r="B2667">
        <v>2.6183635175391598E-3</v>
      </c>
      <c r="C2667">
        <v>2.2848310262673301E-3</v>
      </c>
      <c r="D2667">
        <v>6.1934332490710595E-4</v>
      </c>
      <c r="E2667">
        <v>4.57798036864278E-4</v>
      </c>
      <c r="F2667">
        <v>1.44155619958588E-3</v>
      </c>
      <c r="G2667">
        <v>3.7951708354924301E-3</v>
      </c>
      <c r="H2667">
        <v>264.72534310720698</v>
      </c>
      <c r="I2667" t="s">
        <v>328</v>
      </c>
      <c r="J2667" s="2" t="str">
        <f t="shared" si="41"/>
        <v>KHA1</v>
      </c>
    </row>
    <row r="2668" spans="1:10">
      <c r="A2668" t="s">
        <v>528</v>
      </c>
      <c r="B2668">
        <v>5.7917172542395999E-3</v>
      </c>
      <c r="C2668">
        <v>2.2867950514372402E-3</v>
      </c>
      <c r="D2668">
        <v>6.1964328386835603E-4</v>
      </c>
      <c r="E2668">
        <v>1.0128277406495901E-3</v>
      </c>
      <c r="F2668">
        <v>3.1881606614971802E-3</v>
      </c>
      <c r="G2668">
        <v>8.3952738469820105E-3</v>
      </c>
      <c r="H2668">
        <v>119.67904338778899</v>
      </c>
      <c r="I2668" t="s">
        <v>328</v>
      </c>
      <c r="J2668" s="2" t="str">
        <f t="shared" si="41"/>
        <v>YET3</v>
      </c>
    </row>
    <row r="2669" spans="1:10">
      <c r="A2669" t="s">
        <v>2966</v>
      </c>
      <c r="B2669">
        <v>2.41720927103294E-3</v>
      </c>
      <c r="C2669">
        <v>2.29080389461836E-3</v>
      </c>
      <c r="D2669">
        <v>6.2049688607628895E-4</v>
      </c>
      <c r="E2669">
        <v>4.2287717291867102E-4</v>
      </c>
      <c r="F2669">
        <v>1.33016889162296E-3</v>
      </c>
      <c r="G2669">
        <v>3.5042496504429101E-3</v>
      </c>
      <c r="H2669">
        <v>286.75513902184599</v>
      </c>
      <c r="I2669" t="s">
        <v>328</v>
      </c>
      <c r="J2669" s="2" t="str">
        <f t="shared" si="41"/>
        <v>UFO1</v>
      </c>
    </row>
    <row r="2670" spans="1:10">
      <c r="A2670" t="s">
        <v>611</v>
      </c>
      <c r="B2670">
        <v>3.6955240137857598E-3</v>
      </c>
      <c r="C2670">
        <v>2.2918089708863598E-3</v>
      </c>
      <c r="D2670">
        <v>6.2053654039880804E-4</v>
      </c>
      <c r="E2670">
        <v>6.4657519077008401E-4</v>
      </c>
      <c r="F2670">
        <v>2.0334495730191002E-3</v>
      </c>
      <c r="G2670">
        <v>5.3575984545524199E-3</v>
      </c>
      <c r="H2670">
        <v>187.56397684718999</v>
      </c>
      <c r="I2670" t="s">
        <v>328</v>
      </c>
      <c r="J2670" s="2" t="str">
        <f t="shared" si="41"/>
        <v>UFD2</v>
      </c>
    </row>
    <row r="2671" spans="1:10">
      <c r="A2671" t="s">
        <v>587</v>
      </c>
      <c r="B2671">
        <v>5.0999953639378403E-3</v>
      </c>
      <c r="C2671">
        <v>2.29504267857218E-3</v>
      </c>
      <c r="D2671">
        <v>6.2117936942507595E-4</v>
      </c>
      <c r="E2671">
        <v>8.9258805186542205E-4</v>
      </c>
      <c r="F2671">
        <v>2.80552473110658E-3</v>
      </c>
      <c r="G2671">
        <v>7.3944659967690998E-3</v>
      </c>
      <c r="H2671">
        <v>135.911335422224</v>
      </c>
      <c r="I2671" t="s">
        <v>9</v>
      </c>
      <c r="J2671" s="2" t="str">
        <f t="shared" si="41"/>
        <v>DHH1</v>
      </c>
    </row>
    <row r="2672" spans="1:10">
      <c r="A2672" t="s">
        <v>3863</v>
      </c>
      <c r="B2672">
        <v>2.3494564719326802E-3</v>
      </c>
      <c r="C2672">
        <v>2.2974789350556201E-3</v>
      </c>
      <c r="D2672">
        <v>6.2160595869429399E-4</v>
      </c>
      <c r="E2672">
        <v>4.11294354419181E-4</v>
      </c>
      <c r="F2672">
        <v>1.2921906753629699E-3</v>
      </c>
      <c r="G2672">
        <v>3.4067222685023901E-3</v>
      </c>
      <c r="H2672">
        <v>295.024482828472</v>
      </c>
      <c r="I2672" t="s">
        <v>328</v>
      </c>
      <c r="J2672" s="2" t="str">
        <f t="shared" si="41"/>
        <v>YOR263C</v>
      </c>
    </row>
    <row r="2673" spans="1:10">
      <c r="A2673" t="s">
        <v>3236</v>
      </c>
      <c r="B2673">
        <v>2.0919086675374099E-3</v>
      </c>
      <c r="C2673">
        <v>2.3007141535001498E-3</v>
      </c>
      <c r="D2673">
        <v>6.2224831492765204E-4</v>
      </c>
      <c r="E2673">
        <v>3.6632460069356798E-4</v>
      </c>
      <c r="F2673">
        <v>1.1502413030477999E-3</v>
      </c>
      <c r="G2673">
        <v>3.03357603202702E-3</v>
      </c>
      <c r="H2673">
        <v>331.34677020862301</v>
      </c>
      <c r="I2673" t="s">
        <v>328</v>
      </c>
      <c r="J2673" s="2" t="str">
        <f t="shared" si="41"/>
        <v>GOT1</v>
      </c>
    </row>
    <row r="2674" spans="1:10">
      <c r="A2674" t="s">
        <v>452</v>
      </c>
      <c r="B2674">
        <v>2.0761186564102301E-3</v>
      </c>
      <c r="C2674">
        <v>2.3016484123021298E-3</v>
      </c>
      <c r="D2674">
        <v>6.2226810864081004E-4</v>
      </c>
      <c r="E2674">
        <v>3.6359287119738098E-4</v>
      </c>
      <c r="F2674">
        <v>1.1414734261433899E-3</v>
      </c>
      <c r="G2674">
        <v>3.0107638866770699E-3</v>
      </c>
      <c r="H2674">
        <v>333.86684254283</v>
      </c>
      <c r="I2674" t="s">
        <v>9</v>
      </c>
      <c r="J2674" s="2" t="str">
        <f t="shared" si="41"/>
        <v>SOL2</v>
      </c>
    </row>
    <row r="2675" spans="1:10">
      <c r="A2675" t="s">
        <v>2059</v>
      </c>
      <c r="B2675">
        <v>2.2873729217552201E-3</v>
      </c>
      <c r="C2675">
        <v>2.30835748128713E-3</v>
      </c>
      <c r="D2675">
        <v>6.2384856742199305E-4</v>
      </c>
      <c r="E2675">
        <v>4.0085350902397001E-4</v>
      </c>
      <c r="F2675">
        <v>1.25694617270713E-3</v>
      </c>
      <c r="G2675">
        <v>3.3177996708033102E-3</v>
      </c>
      <c r="H2675">
        <v>303.031995337279</v>
      </c>
      <c r="I2675" t="s">
        <v>328</v>
      </c>
      <c r="J2675" s="2" t="str">
        <f t="shared" si="41"/>
        <v>YJL067W</v>
      </c>
    </row>
    <row r="2676" spans="1:10">
      <c r="A2676" t="s">
        <v>1134</v>
      </c>
      <c r="B2676">
        <v>3.27305668433516E-3</v>
      </c>
      <c r="C2676">
        <v>2.3120112598012401E-3</v>
      </c>
      <c r="D2676">
        <v>6.2460244118118298E-4</v>
      </c>
      <c r="E2676">
        <v>5.7379585658860895E-4</v>
      </c>
      <c r="F2676">
        <v>1.7980674780251099E-3</v>
      </c>
      <c r="G2676">
        <v>4.7480458906452201E-3</v>
      </c>
      <c r="H2676">
        <v>211.77365606814701</v>
      </c>
      <c r="I2676" t="s">
        <v>328</v>
      </c>
      <c r="J2676" s="2" t="str">
        <f t="shared" si="41"/>
        <v>SER3</v>
      </c>
    </row>
    <row r="2677" spans="1:10">
      <c r="A2677" t="s">
        <v>2454</v>
      </c>
      <c r="B2677">
        <v>2.17632444876051E-3</v>
      </c>
      <c r="C2677">
        <v>2.31674427494683E-3</v>
      </c>
      <c r="D2677">
        <v>6.2564720421009903E-4</v>
      </c>
      <c r="E2677">
        <v>3.8170528756735901E-4</v>
      </c>
      <c r="F2677">
        <v>1.19511976997352E-3</v>
      </c>
      <c r="G2677">
        <v>3.1575291275475E-3</v>
      </c>
      <c r="H2677">
        <v>318.49441426562902</v>
      </c>
      <c r="I2677" t="s">
        <v>9</v>
      </c>
      <c r="J2677" s="2" t="str">
        <f t="shared" si="41"/>
        <v>YKR032W</v>
      </c>
    </row>
    <row r="2678" spans="1:10">
      <c r="A2678" t="s">
        <v>1593</v>
      </c>
      <c r="B2678">
        <v>2.0532202093857901E-3</v>
      </c>
      <c r="C2678">
        <v>2.3187593849778401E-3</v>
      </c>
      <c r="D2678">
        <v>6.2576988545123195E-4</v>
      </c>
      <c r="E2678">
        <v>3.6018479633551402E-4</v>
      </c>
      <c r="F2678">
        <v>1.1273357144533499E-3</v>
      </c>
      <c r="G2678">
        <v>2.9791047043182298E-3</v>
      </c>
      <c r="H2678">
        <v>337.59027764844399</v>
      </c>
      <c r="I2678" t="s">
        <v>328</v>
      </c>
      <c r="J2678" s="2" t="str">
        <f t="shared" si="41"/>
        <v>HGH1</v>
      </c>
    </row>
    <row r="2679" spans="1:10">
      <c r="A2679" t="s">
        <v>3560</v>
      </c>
      <c r="B2679">
        <v>2.6140601895272E-3</v>
      </c>
      <c r="C2679">
        <v>2.31893039571267E-3</v>
      </c>
      <c r="D2679">
        <v>6.2576988545123195E-4</v>
      </c>
      <c r="E2679">
        <v>4.5857741989389602E-4</v>
      </c>
      <c r="F2679">
        <v>1.43524940371499E-3</v>
      </c>
      <c r="G2679">
        <v>3.7928709753394202E-3</v>
      </c>
      <c r="H2679">
        <v>265.16114025871502</v>
      </c>
      <c r="I2679" t="s">
        <v>328</v>
      </c>
      <c r="J2679" s="2" t="str">
        <f t="shared" si="41"/>
        <v>PFA4</v>
      </c>
    </row>
    <row r="2680" spans="1:10">
      <c r="A2680" t="s">
        <v>2187</v>
      </c>
      <c r="B2680">
        <v>2.4558429679633199E-3</v>
      </c>
      <c r="C2680">
        <v>2.3201876583673901E-3</v>
      </c>
      <c r="D2680">
        <v>6.2587545128596901E-4</v>
      </c>
      <c r="E2680">
        <v>4.3087457201032001E-4</v>
      </c>
      <c r="F2680">
        <v>1.34824461971602E-3</v>
      </c>
      <c r="G2680">
        <v>3.5634413162106198E-3</v>
      </c>
      <c r="H2680">
        <v>282.24409687513003</v>
      </c>
      <c r="I2680" t="s">
        <v>9</v>
      </c>
      <c r="J2680" s="2" t="str">
        <f t="shared" si="41"/>
        <v>REC107</v>
      </c>
    </row>
    <row r="2681" spans="1:10">
      <c r="A2681" t="s">
        <v>2953</v>
      </c>
      <c r="B2681">
        <v>2.9944639220134202E-3</v>
      </c>
      <c r="C2681">
        <v>2.3228124622939402E-3</v>
      </c>
      <c r="D2681">
        <v>6.2622964514022505E-4</v>
      </c>
      <c r="E2681">
        <v>5.2550918324391599E-4</v>
      </c>
      <c r="F2681">
        <v>1.6435995611065401E-3</v>
      </c>
      <c r="G2681">
        <v>4.3453282829203103E-3</v>
      </c>
      <c r="H2681">
        <v>231.47621698306699</v>
      </c>
      <c r="I2681" t="s">
        <v>328</v>
      </c>
      <c r="J2681" s="2" t="str">
        <f t="shared" si="41"/>
        <v>COG8</v>
      </c>
    </row>
    <row r="2682" spans="1:10">
      <c r="A2682" t="s">
        <v>800</v>
      </c>
      <c r="B2682">
        <v>2.4405611995719401E-3</v>
      </c>
      <c r="C2682">
        <v>2.3232338029921802E-3</v>
      </c>
      <c r="D2682">
        <v>6.2622964514022505E-4</v>
      </c>
      <c r="E2682">
        <v>4.2832036771179698E-4</v>
      </c>
      <c r="F2682">
        <v>1.3395286424989299E-3</v>
      </c>
      <c r="G2682">
        <v>3.5415937566449498E-3</v>
      </c>
      <c r="H2682">
        <v>284.01139077418702</v>
      </c>
      <c r="I2682" t="s">
        <v>328</v>
      </c>
      <c r="J2682" s="2" t="str">
        <f t="shared" si="41"/>
        <v>HTA1</v>
      </c>
    </row>
    <row r="2683" spans="1:10">
      <c r="A2683" t="s">
        <v>1457</v>
      </c>
      <c r="B2683">
        <v>2.16795811273378E-3</v>
      </c>
      <c r="C2683">
        <v>2.3251668501821001E-3</v>
      </c>
      <c r="D2683">
        <v>6.2651701184488005E-4</v>
      </c>
      <c r="E2683">
        <v>3.8054983064133701E-4</v>
      </c>
      <c r="F2683">
        <v>1.1897236305326801E-3</v>
      </c>
      <c r="G2683">
        <v>3.1461925949348799E-3</v>
      </c>
      <c r="H2683">
        <v>319.72351148698698</v>
      </c>
      <c r="I2683" t="s">
        <v>328</v>
      </c>
      <c r="J2683" s="2" t="str">
        <f t="shared" si="41"/>
        <v>ADH4</v>
      </c>
    </row>
    <row r="2684" spans="1:10">
      <c r="A2684" t="s">
        <v>2793</v>
      </c>
      <c r="B2684">
        <v>2.3890316217947401E-3</v>
      </c>
      <c r="C2684">
        <v>2.33197840598797E-3</v>
      </c>
      <c r="D2684">
        <v>6.2805251218045E-4</v>
      </c>
      <c r="E2684">
        <v>4.1963301214394903E-4</v>
      </c>
      <c r="F2684">
        <v>1.3103306231441599E-3</v>
      </c>
      <c r="G2684">
        <v>3.4677326204453299E-3</v>
      </c>
      <c r="H2684">
        <v>290.13729840847498</v>
      </c>
      <c r="I2684" t="s">
        <v>9</v>
      </c>
      <c r="J2684" s="2" t="str">
        <f t="shared" si="41"/>
        <v>PEX30</v>
      </c>
    </row>
    <row r="2685" spans="1:10">
      <c r="A2685" t="s">
        <v>2809</v>
      </c>
      <c r="B2685">
        <v>2.4823511454555901E-3</v>
      </c>
      <c r="C2685">
        <v>2.3326036442301301E-3</v>
      </c>
      <c r="D2685">
        <v>6.2805251218045E-4</v>
      </c>
      <c r="E2685">
        <v>4.3605099023044099E-4</v>
      </c>
      <c r="F2685">
        <v>1.3614463905579899E-3</v>
      </c>
      <c r="G2685">
        <v>3.6032559003531901E-3</v>
      </c>
      <c r="H2685">
        <v>279.23010885421297</v>
      </c>
      <c r="I2685" t="s">
        <v>328</v>
      </c>
      <c r="J2685" s="2" t="str">
        <f t="shared" si="41"/>
        <v>DIC1</v>
      </c>
    </row>
    <row r="2686" spans="1:10">
      <c r="A2686" t="s">
        <v>3774</v>
      </c>
      <c r="B2686">
        <v>5.9969440683031597E-3</v>
      </c>
      <c r="C2686">
        <v>2.3349913723283598E-3</v>
      </c>
      <c r="D2686">
        <v>6.2846125593824203E-4</v>
      </c>
      <c r="E2686">
        <v>1.05366968966145E-3</v>
      </c>
      <c r="F2686">
        <v>3.2883999032989001E-3</v>
      </c>
      <c r="G2686">
        <v>8.7054882333074193E-3</v>
      </c>
      <c r="H2686">
        <v>115.58339925556</v>
      </c>
      <c r="I2686" t="s">
        <v>9</v>
      </c>
      <c r="J2686" s="2" t="str">
        <f t="shared" si="41"/>
        <v>CAT5</v>
      </c>
    </row>
    <row r="2687" spans="1:10">
      <c r="A2687" t="s">
        <v>1027</v>
      </c>
      <c r="B2687">
        <v>6.7676948790145498E-3</v>
      </c>
      <c r="C2687">
        <v>2.3384406408827E-3</v>
      </c>
      <c r="D2687">
        <v>6.2911989798026396E-4</v>
      </c>
      <c r="E2687">
        <v>1.1894882667274E-3</v>
      </c>
      <c r="F2687">
        <v>3.71001794686258E-3</v>
      </c>
      <c r="G2687">
        <v>9.8253718111665292E-3</v>
      </c>
      <c r="H2687">
        <v>102.419980946433</v>
      </c>
      <c r="I2687" t="s">
        <v>328</v>
      </c>
      <c r="J2687" s="2" t="str">
        <f t="shared" si="41"/>
        <v>EAF5</v>
      </c>
    </row>
    <row r="2688" spans="1:10">
      <c r="A2688" t="s">
        <v>3180</v>
      </c>
      <c r="B2688">
        <v>2.2886101207409198E-3</v>
      </c>
      <c r="C2688">
        <v>2.33917960645232E-3</v>
      </c>
      <c r="D2688">
        <v>6.2911989798026396E-4</v>
      </c>
      <c r="E2688">
        <v>4.0227424066899899E-4</v>
      </c>
      <c r="F2688">
        <v>1.2545312647328001E-3</v>
      </c>
      <c r="G2688">
        <v>3.32268897674904E-3</v>
      </c>
      <c r="H2688">
        <v>302.86817937147998</v>
      </c>
      <c r="I2688" t="s">
        <v>9</v>
      </c>
      <c r="J2688" s="2" t="str">
        <f t="shared" si="41"/>
        <v>ESC1</v>
      </c>
    </row>
    <row r="2689" spans="1:10">
      <c r="A2689" t="s">
        <v>243</v>
      </c>
      <c r="B2689">
        <v>2.1218560709154199E-3</v>
      </c>
      <c r="C2689">
        <v>2.34022853388389E-3</v>
      </c>
      <c r="D2689">
        <v>6.2916785337918495E-4</v>
      </c>
      <c r="E2689">
        <v>3.7300129801494597E-4</v>
      </c>
      <c r="F2689">
        <v>1.1630257095694299E-3</v>
      </c>
      <c r="G2689">
        <v>3.0806864322613999E-3</v>
      </c>
      <c r="H2689">
        <v>326.67021578937999</v>
      </c>
      <c r="I2689" t="s">
        <v>328</v>
      </c>
      <c r="J2689" s="2" t="str">
        <f t="shared" si="41"/>
        <v>APD1</v>
      </c>
    </row>
    <row r="2690" spans="1:10">
      <c r="A2690" t="s">
        <v>464</v>
      </c>
      <c r="B2690">
        <v>1.96711489941952E-3</v>
      </c>
      <c r="C2690">
        <v>2.3415225642837698E-3</v>
      </c>
      <c r="D2690">
        <v>6.2918520880844795E-4</v>
      </c>
      <c r="E2690">
        <v>3.4584254602490602E-4</v>
      </c>
      <c r="F2690">
        <v>1.0780983326176799E-3</v>
      </c>
      <c r="G2690">
        <v>2.8561314662213602E-3</v>
      </c>
      <c r="H2690">
        <v>352.36740912515501</v>
      </c>
      <c r="I2690" t="s">
        <v>9</v>
      </c>
      <c r="J2690" s="2" t="str">
        <f t="shared" ref="J2690:J2753" si="42">HYPERLINK(CONCATENATE("http://db.yeastgenome.org/cgi-bin/locus.pl?locus=",A2690),A2690)</f>
        <v>ABP1</v>
      </c>
    </row>
    <row r="2691" spans="1:10">
      <c r="A2691" t="s">
        <v>1115</v>
      </c>
      <c r="B2691">
        <v>7.3987163201438E-3</v>
      </c>
      <c r="C2691">
        <v>2.3420343779710002E-3</v>
      </c>
      <c r="D2691">
        <v>6.2918520880844795E-4</v>
      </c>
      <c r="E2691">
        <v>1.30084791444564E-3</v>
      </c>
      <c r="F2691">
        <v>4.0547803003444603E-3</v>
      </c>
      <c r="G2691">
        <v>1.07426523399431E-2</v>
      </c>
      <c r="H2691">
        <v>93.6847894374296</v>
      </c>
      <c r="I2691" t="s">
        <v>328</v>
      </c>
      <c r="J2691" s="2" t="str">
        <f t="shared" si="42"/>
        <v>CEM1</v>
      </c>
    </row>
    <row r="2692" spans="1:10">
      <c r="A2692" t="s">
        <v>2857</v>
      </c>
      <c r="B2692">
        <v>2.36290390182262E-3</v>
      </c>
      <c r="C2692">
        <v>2.3429103990652402E-3</v>
      </c>
      <c r="D2692">
        <v>6.2918665262120697E-4</v>
      </c>
      <c r="E2692">
        <v>4.1548267986194398E-4</v>
      </c>
      <c r="F2692">
        <v>1.29487167194801E-3</v>
      </c>
      <c r="G2692">
        <v>3.4309361316972298E-3</v>
      </c>
      <c r="H2692">
        <v>293.34548054420998</v>
      </c>
      <c r="I2692" t="s">
        <v>328</v>
      </c>
      <c r="J2692" s="2" t="str">
        <f t="shared" si="42"/>
        <v>YLR413W</v>
      </c>
    </row>
    <row r="2693" spans="1:10">
      <c r="A2693" t="s">
        <v>68</v>
      </c>
      <c r="B2693">
        <v>2.0383790347108101E-3</v>
      </c>
      <c r="C2693">
        <v>2.34449203801283E-3</v>
      </c>
      <c r="D2693">
        <v>6.2936613072925502E-4</v>
      </c>
      <c r="E2693">
        <v>3.5847433279389299E-4</v>
      </c>
      <c r="F2693">
        <v>1.1168914262889801E-3</v>
      </c>
      <c r="G2693">
        <v>2.9598666431326299E-3</v>
      </c>
      <c r="H2693">
        <v>340.048228890014</v>
      </c>
      <c r="I2693" t="s">
        <v>328</v>
      </c>
      <c r="J2693" s="2" t="str">
        <f t="shared" si="42"/>
        <v>PDR3</v>
      </c>
    </row>
    <row r="2694" spans="1:10">
      <c r="A2694" t="s">
        <v>381</v>
      </c>
      <c r="B2694">
        <v>1.5240068954232801E-3</v>
      </c>
      <c r="C2694">
        <v>2.34532051420289E-3</v>
      </c>
      <c r="D2694">
        <v>6.2936613072925502E-4</v>
      </c>
      <c r="E2694">
        <v>2.6803699605923399E-4</v>
      </c>
      <c r="F2694">
        <v>8.3499586207488896E-4</v>
      </c>
      <c r="G2694">
        <v>2.2130179287716701E-3</v>
      </c>
      <c r="H2694">
        <v>454.81892676570197</v>
      </c>
      <c r="I2694" t="s">
        <v>9</v>
      </c>
      <c r="J2694" s="2" t="str">
        <f t="shared" si="42"/>
        <v>ATG22</v>
      </c>
    </row>
    <row r="2695" spans="1:10">
      <c r="A2695" t="s">
        <v>1461</v>
      </c>
      <c r="B2695">
        <v>2.2882778757177102E-3</v>
      </c>
      <c r="C2695">
        <v>2.3500576304678199E-3</v>
      </c>
      <c r="D2695">
        <v>6.3005271227111804E-4</v>
      </c>
      <c r="E2695">
        <v>4.0263793942636403E-4</v>
      </c>
      <c r="F2695">
        <v>1.2532641022902601E-3</v>
      </c>
      <c r="G2695">
        <v>3.3232916491451499E-3</v>
      </c>
      <c r="H2695">
        <v>302.91215412050502</v>
      </c>
      <c r="I2695" t="s">
        <v>328</v>
      </c>
      <c r="J2695" s="2" t="str">
        <f t="shared" si="42"/>
        <v>YGL260W</v>
      </c>
    </row>
    <row r="2696" spans="1:10">
      <c r="A2696" t="s">
        <v>3979</v>
      </c>
      <c r="B2696">
        <v>2.5678608960513498E-3</v>
      </c>
      <c r="C2696">
        <v>2.3502755471123101E-3</v>
      </c>
      <c r="D2696">
        <v>6.3005271227111804E-4</v>
      </c>
      <c r="E2696">
        <v>4.51841931915365E-4</v>
      </c>
      <c r="F2696">
        <v>1.4063642332909001E-3</v>
      </c>
      <c r="G2696">
        <v>3.7293575588118102E-3</v>
      </c>
      <c r="H2696">
        <v>269.93174810434999</v>
      </c>
      <c r="I2696" t="s">
        <v>328</v>
      </c>
      <c r="J2696" s="2" t="str">
        <f t="shared" si="42"/>
        <v>RAD1</v>
      </c>
    </row>
    <row r="2697" spans="1:10">
      <c r="A2697" t="s">
        <v>2593</v>
      </c>
      <c r="B2697">
        <v>2.28558594117535E-3</v>
      </c>
      <c r="C2697">
        <v>2.3504945823364198E-3</v>
      </c>
      <c r="D2697">
        <v>6.3005271227111804E-4</v>
      </c>
      <c r="E2697">
        <v>4.0218118091366902E-4</v>
      </c>
      <c r="F2697">
        <v>1.25174630288391E-3</v>
      </c>
      <c r="G2697">
        <v>3.3194255794667901E-3</v>
      </c>
      <c r="H2697">
        <v>303.26892026798998</v>
      </c>
      <c r="I2697" t="s">
        <v>9</v>
      </c>
      <c r="J2697" s="2" t="str">
        <f t="shared" si="42"/>
        <v>YLR040C</v>
      </c>
    </row>
    <row r="2698" spans="1:10">
      <c r="A2698" t="s">
        <v>3716</v>
      </c>
      <c r="B2698">
        <v>2.4151478671571398E-3</v>
      </c>
      <c r="C2698">
        <v>2.3527387952603901E-3</v>
      </c>
      <c r="D2698">
        <v>6.3042044059051798E-4</v>
      </c>
      <c r="E2698">
        <v>4.2507114686211802E-4</v>
      </c>
      <c r="F2698">
        <v>1.32246769818028E-3</v>
      </c>
      <c r="G2698">
        <v>3.5078280361339901E-3</v>
      </c>
      <c r="H2698">
        <v>286.99989345822001</v>
      </c>
      <c r="I2698" t="s">
        <v>9</v>
      </c>
      <c r="J2698" s="2" t="str">
        <f t="shared" si="42"/>
        <v>STD1</v>
      </c>
    </row>
    <row r="2699" spans="1:10">
      <c r="A2699" t="s">
        <v>2274</v>
      </c>
      <c r="B2699">
        <v>1.96863902478241E-3</v>
      </c>
      <c r="C2699">
        <v>2.3544980488664899E-3</v>
      </c>
      <c r="D2699">
        <v>6.3065799879006602E-4</v>
      </c>
      <c r="E2699">
        <v>3.4654320974935899E-4</v>
      </c>
      <c r="F2699">
        <v>1.0778213445375999E-3</v>
      </c>
      <c r="G2699">
        <v>2.85945670502721E-3</v>
      </c>
      <c r="H2699">
        <v>352.094605376706</v>
      </c>
      <c r="I2699" t="s">
        <v>9</v>
      </c>
      <c r="J2699" s="2" t="str">
        <f t="shared" si="42"/>
        <v>PGU1</v>
      </c>
    </row>
    <row r="2700" spans="1:10">
      <c r="A2700" t="s">
        <v>1638</v>
      </c>
      <c r="B2700">
        <v>2.2285408794194602E-3</v>
      </c>
      <c r="C2700">
        <v>2.3557795623548698E-3</v>
      </c>
      <c r="D2700">
        <v>6.3068992590590905E-4</v>
      </c>
      <c r="E2700">
        <v>3.9234249111891399E-4</v>
      </c>
      <c r="F2700">
        <v>1.2199923984008701E-3</v>
      </c>
      <c r="G2700">
        <v>3.2370893604380399E-3</v>
      </c>
      <c r="H2700">
        <v>311.03184463033602</v>
      </c>
      <c r="I2700" t="s">
        <v>9</v>
      </c>
      <c r="J2700" s="2" t="str">
        <f t="shared" si="42"/>
        <v>YAP1802</v>
      </c>
    </row>
    <row r="2701" spans="1:10">
      <c r="A2701" t="s">
        <v>2362</v>
      </c>
      <c r="B2701">
        <v>2.2919994499234E-3</v>
      </c>
      <c r="C2701">
        <v>2.3563626993856599E-3</v>
      </c>
      <c r="D2701">
        <v>6.3068992590590905E-4</v>
      </c>
      <c r="E2701">
        <v>4.0353718103096798E-4</v>
      </c>
      <c r="F2701">
        <v>1.2546741023613101E-3</v>
      </c>
      <c r="G2701">
        <v>3.3293247974854898E-3</v>
      </c>
      <c r="H2701">
        <v>302.42030842682402</v>
      </c>
      <c r="I2701" t="s">
        <v>328</v>
      </c>
      <c r="J2701" s="2" t="str">
        <f t="shared" si="42"/>
        <v>PGM1</v>
      </c>
    </row>
    <row r="2702" spans="1:10">
      <c r="A2702" t="s">
        <v>2348</v>
      </c>
      <c r="B2702">
        <v>1.83302038305001E-3</v>
      </c>
      <c r="C2702">
        <v>2.3605037573617899E-3</v>
      </c>
      <c r="D2702">
        <v>6.3156438394477098E-4</v>
      </c>
      <c r="E2702">
        <v>3.2285594390212799E-4</v>
      </c>
      <c r="F2702">
        <v>1.00309275812798E-3</v>
      </c>
      <c r="G2702">
        <v>2.6629480079720302E-3</v>
      </c>
      <c r="H2702">
        <v>378.14482968629198</v>
      </c>
      <c r="I2702" t="s">
        <v>9</v>
      </c>
      <c r="J2702" s="2" t="str">
        <f t="shared" si="42"/>
        <v>HSL1</v>
      </c>
    </row>
    <row r="2703" spans="1:10">
      <c r="A2703" t="s">
        <v>2304</v>
      </c>
      <c r="B2703">
        <v>2.1597435437558602E-3</v>
      </c>
      <c r="C2703">
        <v>2.36206839397378E-3</v>
      </c>
      <c r="D2703">
        <v>6.3174911563534497E-4</v>
      </c>
      <c r="E2703">
        <v>3.8045978453420701E-4</v>
      </c>
      <c r="F2703">
        <v>1.18174053244212E-3</v>
      </c>
      <c r="G2703">
        <v>3.1377465550695999E-3</v>
      </c>
      <c r="H2703">
        <v>320.939577554908</v>
      </c>
      <c r="I2703" t="s">
        <v>328</v>
      </c>
      <c r="J2703" s="2" t="str">
        <f t="shared" si="42"/>
        <v>PHD1</v>
      </c>
    </row>
    <row r="2704" spans="1:10">
      <c r="A2704" t="s">
        <v>2967</v>
      </c>
      <c r="B2704">
        <v>2.4629490356100499E-3</v>
      </c>
      <c r="C2704">
        <v>2.3665465204580701E-3</v>
      </c>
      <c r="D2704">
        <v>6.3259106828227898E-4</v>
      </c>
      <c r="E2704">
        <v>4.3405827561928398E-4</v>
      </c>
      <c r="F2704">
        <v>1.3471667166954999E-3</v>
      </c>
      <c r="G2704">
        <v>3.5787313545246001E-3</v>
      </c>
      <c r="H2704">
        <v>281.42976997827202</v>
      </c>
      <c r="I2704" t="s">
        <v>328</v>
      </c>
      <c r="J2704" s="2" t="str">
        <f t="shared" si="42"/>
        <v>YML089C</v>
      </c>
    </row>
    <row r="2705" spans="1:10">
      <c r="A2705" t="s">
        <v>2580</v>
      </c>
      <c r="B2705">
        <v>7.0393900161815504E-3</v>
      </c>
      <c r="C2705">
        <v>2.3669671148680901E-3</v>
      </c>
      <c r="D2705">
        <v>6.3259106828227898E-4</v>
      </c>
      <c r="E2705">
        <v>1.2406380582589899E-3</v>
      </c>
      <c r="F2705">
        <v>3.8502283590218902E-3</v>
      </c>
      <c r="G2705">
        <v>1.0228551673341199E-2</v>
      </c>
      <c r="H2705">
        <v>98.466938039602596</v>
      </c>
      <c r="I2705" t="s">
        <v>328</v>
      </c>
      <c r="J2705" s="2" t="str">
        <f t="shared" si="42"/>
        <v>YLR021W</v>
      </c>
    </row>
    <row r="2706" spans="1:10">
      <c r="A2706" t="s">
        <v>546</v>
      </c>
      <c r="B2706">
        <v>6.2107083768058102E-3</v>
      </c>
      <c r="C2706">
        <v>2.3684222087089102E-3</v>
      </c>
      <c r="D2706">
        <v>6.3269292017762596E-4</v>
      </c>
      <c r="E2706">
        <v>1.0947414916378699E-3</v>
      </c>
      <c r="F2706">
        <v>3.3965857836841E-3</v>
      </c>
      <c r="G2706">
        <v>9.0248309699275196E-3</v>
      </c>
      <c r="H2706">
        <v>111.605172631923</v>
      </c>
      <c r="I2706" t="s">
        <v>9</v>
      </c>
      <c r="J2706" s="2" t="str">
        <f t="shared" si="42"/>
        <v>BUG1</v>
      </c>
    </row>
    <row r="2707" spans="1:10">
      <c r="A2707" t="s">
        <v>2073</v>
      </c>
      <c r="B2707">
        <v>2.21543147650649E-3</v>
      </c>
      <c r="C2707">
        <v>2.3695384344547899E-3</v>
      </c>
      <c r="D2707">
        <v>6.3269292017762596E-4</v>
      </c>
      <c r="E2707">
        <v>3.9054856760668502E-4</v>
      </c>
      <c r="F2707">
        <v>1.2114944226829601E-3</v>
      </c>
      <c r="G2707">
        <v>3.2193685303300102E-3</v>
      </c>
      <c r="H2707">
        <v>312.87231760964602</v>
      </c>
      <c r="I2707" t="s">
        <v>328</v>
      </c>
      <c r="J2707" s="2" t="str">
        <f t="shared" si="42"/>
        <v>TOK1</v>
      </c>
    </row>
    <row r="2708" spans="1:10">
      <c r="A2708" t="s">
        <v>3083</v>
      </c>
      <c r="B2708">
        <v>2.8374745668576398E-3</v>
      </c>
      <c r="C2708">
        <v>2.3700685167637398E-3</v>
      </c>
      <c r="D2708">
        <v>6.3269292017762596E-4</v>
      </c>
      <c r="E2708">
        <v>5.0023108821776996E-4</v>
      </c>
      <c r="F2708">
        <v>1.55158961786446E-3</v>
      </c>
      <c r="G2708">
        <v>4.12335951585083E-3</v>
      </c>
      <c r="H2708">
        <v>244.28313425468701</v>
      </c>
      <c r="I2708" t="s">
        <v>328</v>
      </c>
      <c r="J2708" s="2" t="str">
        <f t="shared" si="42"/>
        <v>MYO5</v>
      </c>
    </row>
    <row r="2709" spans="1:10">
      <c r="A2709" t="s">
        <v>1339</v>
      </c>
      <c r="B2709">
        <v>8.6610637739327201E-3</v>
      </c>
      <c r="C2709">
        <v>2.37085020868421E-3</v>
      </c>
      <c r="D2709">
        <v>6.3269292017762596E-4</v>
      </c>
      <c r="E2709">
        <v>1.5270115878792899E-3</v>
      </c>
      <c r="F2709">
        <v>4.7357555233240398E-3</v>
      </c>
      <c r="G2709">
        <v>1.25863720245414E-2</v>
      </c>
      <c r="H2709">
        <v>80.030259406023106</v>
      </c>
      <c r="I2709" t="s">
        <v>328</v>
      </c>
      <c r="J2709" s="2" t="str">
        <f t="shared" si="42"/>
        <v>RCS1</v>
      </c>
    </row>
    <row r="2710" spans="1:10">
      <c r="A2710" t="s">
        <v>992</v>
      </c>
      <c r="B2710">
        <v>2.37814453664781E-3</v>
      </c>
      <c r="C2710">
        <v>2.37179961814603E-3</v>
      </c>
      <c r="D2710">
        <v>6.3271263699347902E-4</v>
      </c>
      <c r="E2710">
        <v>4.1932299078160798E-4</v>
      </c>
      <c r="F2710">
        <v>1.3002404732799201E-3</v>
      </c>
      <c r="G2710">
        <v>3.4560486000157101E-3</v>
      </c>
      <c r="H2710">
        <v>291.46553957439102</v>
      </c>
      <c r="I2710" t="s">
        <v>328</v>
      </c>
      <c r="J2710" s="2" t="str">
        <f t="shared" si="42"/>
        <v>EMI2</v>
      </c>
    </row>
    <row r="2711" spans="1:10">
      <c r="A2711" t="s">
        <v>2214</v>
      </c>
      <c r="B2711">
        <v>8.3444011828140707E-3</v>
      </c>
      <c r="C2711">
        <v>2.3744405502236798E-3</v>
      </c>
      <c r="D2711">
        <v>6.3303181433040903E-4</v>
      </c>
      <c r="E2711">
        <v>1.47168524115783E-3</v>
      </c>
      <c r="F2711">
        <v>4.5613138341197099E-3</v>
      </c>
      <c r="G2711">
        <v>1.21274885315084E-2</v>
      </c>
      <c r="H2711">
        <v>83.067336453996802</v>
      </c>
      <c r="I2711" t="s">
        <v>328</v>
      </c>
      <c r="J2711" s="2" t="str">
        <f t="shared" si="42"/>
        <v>CBF1</v>
      </c>
    </row>
    <row r="2712" spans="1:10">
      <c r="A2712" t="s">
        <v>966</v>
      </c>
      <c r="B2712">
        <v>1.9834251504547802E-3</v>
      </c>
      <c r="C2712">
        <v>2.3752675667001902E-3</v>
      </c>
      <c r="D2712">
        <v>6.3303181433040903E-4</v>
      </c>
      <c r="E2712">
        <v>3.4984026063577801E-4</v>
      </c>
      <c r="F2712">
        <v>1.08413213109017E-3</v>
      </c>
      <c r="G2712">
        <v>2.8827181698193802E-3</v>
      </c>
      <c r="H2712">
        <v>349.46979491563599</v>
      </c>
      <c r="I2712" t="s">
        <v>9</v>
      </c>
      <c r="J2712" s="2" t="str">
        <f t="shared" si="42"/>
        <v>YDR476C</v>
      </c>
    </row>
    <row r="2713" spans="1:10">
      <c r="A2713" t="s">
        <v>4077</v>
      </c>
      <c r="B2713">
        <v>5.0469648219531298E-3</v>
      </c>
      <c r="C2713">
        <v>2.3759594872141102E-3</v>
      </c>
      <c r="D2713">
        <v>6.3303181433040903E-4</v>
      </c>
      <c r="E2713">
        <v>8.9025181024162E-4</v>
      </c>
      <c r="F2713">
        <v>2.7584996894036802E-3</v>
      </c>
      <c r="G2713">
        <v>7.3354299545025804E-3</v>
      </c>
      <c r="H2713">
        <v>137.339411906522</v>
      </c>
      <c r="I2713" t="s">
        <v>328</v>
      </c>
      <c r="J2713" s="2" t="str">
        <f t="shared" si="42"/>
        <v>TGS1</v>
      </c>
    </row>
    <row r="2714" spans="1:10">
      <c r="A2714" t="s">
        <v>2859</v>
      </c>
      <c r="B2714">
        <v>2.11725614075645E-3</v>
      </c>
      <c r="C2714">
        <v>2.37649996308278E-3</v>
      </c>
      <c r="D2714">
        <v>6.3303181433040903E-4</v>
      </c>
      <c r="E2714">
        <v>3.7348944758320299E-4</v>
      </c>
      <c r="F2714">
        <v>1.1571709509972199E-3</v>
      </c>
      <c r="G2714">
        <v>3.0773413305156699E-3</v>
      </c>
      <c r="H2714">
        <v>327.37993633226603</v>
      </c>
      <c r="I2714" t="s">
        <v>328</v>
      </c>
      <c r="J2714" s="2" t="str">
        <f t="shared" si="42"/>
        <v>YLR415C</v>
      </c>
    </row>
    <row r="2715" spans="1:10">
      <c r="A2715" t="s">
        <v>4316</v>
      </c>
      <c r="B2715">
        <v>2.3597948180884101E-3</v>
      </c>
      <c r="C2715">
        <v>2.3797293103847801E-3</v>
      </c>
      <c r="D2715">
        <v>6.3356317553511299E-4</v>
      </c>
      <c r="E2715">
        <v>4.16401802841862E-4</v>
      </c>
      <c r="F2715">
        <v>1.28939990737691E-3</v>
      </c>
      <c r="G2715">
        <v>3.4301897287999199E-3</v>
      </c>
      <c r="H2715">
        <v>293.73196993518297</v>
      </c>
      <c r="I2715" t="s">
        <v>328</v>
      </c>
      <c r="J2715" s="2" t="str">
        <f t="shared" si="42"/>
        <v>AQY1</v>
      </c>
    </row>
    <row r="2716" spans="1:10">
      <c r="A2716" t="s">
        <v>1200</v>
      </c>
      <c r="B2716">
        <v>2.1010896182068598E-3</v>
      </c>
      <c r="C2716">
        <v>2.3803972188466199E-3</v>
      </c>
      <c r="D2716">
        <v>6.3356317553511299E-4</v>
      </c>
      <c r="E2716">
        <v>3.7077505556606E-4</v>
      </c>
      <c r="F2716">
        <v>1.1479819952617001E-3</v>
      </c>
      <c r="G2716">
        <v>3.05419724115202E-3</v>
      </c>
      <c r="H2716">
        <v>329.89891271344197</v>
      </c>
      <c r="I2716" t="s">
        <v>9</v>
      </c>
      <c r="J2716" s="2" t="str">
        <f t="shared" si="42"/>
        <v>ISC10</v>
      </c>
    </row>
    <row r="2717" spans="1:10">
      <c r="A2717" t="s">
        <v>2744</v>
      </c>
      <c r="B2717">
        <v>2.28594243938695E-3</v>
      </c>
      <c r="C2717">
        <v>2.3811248842399301E-3</v>
      </c>
      <c r="D2717">
        <v>6.3356317553511299E-4</v>
      </c>
      <c r="E2717">
        <v>4.0342355748146602E-4</v>
      </c>
      <c r="F2717">
        <v>1.24890917045732E-3</v>
      </c>
      <c r="G2717">
        <v>3.32297570831659E-3</v>
      </c>
      <c r="H2717">
        <v>303.22162475177402</v>
      </c>
      <c r="I2717" t="s">
        <v>9</v>
      </c>
      <c r="J2717" s="2" t="str">
        <f t="shared" si="42"/>
        <v>YLR253W</v>
      </c>
    </row>
    <row r="2718" spans="1:10">
      <c r="A2718" t="s">
        <v>3927</v>
      </c>
      <c r="B2718">
        <v>1.9898946294456899E-3</v>
      </c>
      <c r="C2718">
        <v>2.3872437528013701E-3</v>
      </c>
      <c r="D2718">
        <v>6.3453689397923601E-4</v>
      </c>
      <c r="E2718">
        <v>3.5138097216784101E-4</v>
      </c>
      <c r="F2718">
        <v>1.0866410850028101E-3</v>
      </c>
      <c r="G2718">
        <v>2.8931481738885701E-3</v>
      </c>
      <c r="H2718">
        <v>348.33361038470099</v>
      </c>
      <c r="I2718" t="s">
        <v>328</v>
      </c>
      <c r="J2718" s="2" t="str">
        <f t="shared" si="42"/>
        <v>UBC11</v>
      </c>
    </row>
    <row r="2719" spans="1:10">
      <c r="A2719" t="s">
        <v>2825</v>
      </c>
      <c r="B2719">
        <v>1.7246839682247799E-3</v>
      </c>
      <c r="C2719">
        <v>2.3878608749737999E-3</v>
      </c>
      <c r="D2719">
        <v>6.3453689397923601E-4</v>
      </c>
      <c r="E2719">
        <v>3.0456716999712998E-4</v>
      </c>
      <c r="F2719">
        <v>9.4176913329899799E-4</v>
      </c>
      <c r="G2719">
        <v>2.5075988031505602E-3</v>
      </c>
      <c r="H2719">
        <v>401.898082970762</v>
      </c>
      <c r="I2719" t="s">
        <v>328</v>
      </c>
      <c r="J2719" s="2" t="str">
        <f t="shared" si="42"/>
        <v>ECM4</v>
      </c>
    </row>
    <row r="2720" spans="1:10">
      <c r="A2720" t="s">
        <v>3063</v>
      </c>
      <c r="B2720">
        <v>2.3055921244999498E-3</v>
      </c>
      <c r="C2720">
        <v>2.3882387888920298E-3</v>
      </c>
      <c r="D2720">
        <v>6.3453689397923601E-4</v>
      </c>
      <c r="E2720">
        <v>4.0716608271028701E-4</v>
      </c>
      <c r="F2720">
        <v>1.2589383881976899E-3</v>
      </c>
      <c r="G2720">
        <v>3.3522458608022101E-3</v>
      </c>
      <c r="H2720">
        <v>300.63738212598099</v>
      </c>
      <c r="I2720" t="s">
        <v>328</v>
      </c>
      <c r="J2720" s="2" t="str">
        <f t="shared" si="42"/>
        <v>YMR085W</v>
      </c>
    </row>
    <row r="2721" spans="1:10">
      <c r="A2721" t="s">
        <v>3462</v>
      </c>
      <c r="B2721">
        <v>2.6215842200449499E-3</v>
      </c>
      <c r="C2721">
        <v>2.3882966179420502E-3</v>
      </c>
      <c r="D2721">
        <v>6.3453689397923601E-4</v>
      </c>
      <c r="E2721">
        <v>4.62972619806215E-4</v>
      </c>
      <c r="F2721">
        <v>1.43147521317414E-3</v>
      </c>
      <c r="G2721">
        <v>3.8116932269157602E-3</v>
      </c>
      <c r="H2721">
        <v>264.40011930956001</v>
      </c>
      <c r="I2721" t="s">
        <v>9</v>
      </c>
      <c r="J2721" s="2" t="str">
        <f t="shared" si="42"/>
        <v>PUS4</v>
      </c>
    </row>
    <row r="2722" spans="1:10">
      <c r="A2722" t="s">
        <v>3880</v>
      </c>
      <c r="B2722">
        <v>2.07545808786693E-3</v>
      </c>
      <c r="C2722">
        <v>2.3909843361873298E-3</v>
      </c>
      <c r="D2722">
        <v>6.3501752067373404E-4</v>
      </c>
      <c r="E2722">
        <v>3.6661986935206201E-4</v>
      </c>
      <c r="F2722">
        <v>1.13303171112716E-3</v>
      </c>
      <c r="G2722">
        <v>3.0178844646067001E-3</v>
      </c>
      <c r="H2722">
        <v>333.97310435323402</v>
      </c>
      <c r="I2722" t="s">
        <v>9</v>
      </c>
      <c r="J2722" s="2" t="str">
        <f t="shared" si="42"/>
        <v>HUA2</v>
      </c>
    </row>
    <row r="2723" spans="1:10">
      <c r="A2723" t="s">
        <v>412</v>
      </c>
      <c r="B2723">
        <v>1.8542921727324601E-3</v>
      </c>
      <c r="C2723">
        <v>2.3944272059541198E-3</v>
      </c>
      <c r="D2723">
        <v>6.3569827997137505E-4</v>
      </c>
      <c r="E2723">
        <v>3.2765863536948401E-4</v>
      </c>
      <c r="F2723">
        <v>1.0120188363622799E-3</v>
      </c>
      <c r="G2723">
        <v>2.69656550910263E-3</v>
      </c>
      <c r="H2723">
        <v>373.80688477939998</v>
      </c>
      <c r="I2723" t="s">
        <v>9</v>
      </c>
      <c r="J2723" s="2" t="str">
        <f t="shared" si="42"/>
        <v>ADY2</v>
      </c>
    </row>
    <row r="2724" spans="1:10">
      <c r="A2724" t="s">
        <v>2526</v>
      </c>
      <c r="B2724">
        <v>2.4915685541716899E-3</v>
      </c>
      <c r="C2724">
        <v>2.3961793848462998E-3</v>
      </c>
      <c r="D2724">
        <v>6.3592984131144296E-4</v>
      </c>
      <c r="E2724">
        <v>4.4034005686761798E-4</v>
      </c>
      <c r="F2724">
        <v>1.35963840248474E-3</v>
      </c>
      <c r="G2724">
        <v>3.6234987058586499E-3</v>
      </c>
      <c r="H2724">
        <v>278.19711378175498</v>
      </c>
      <c r="I2724" t="s">
        <v>328</v>
      </c>
      <c r="J2724" s="2" t="str">
        <f t="shared" si="42"/>
        <v>SDC25</v>
      </c>
    </row>
    <row r="2725" spans="1:10">
      <c r="A2725" t="s">
        <v>308</v>
      </c>
      <c r="B2725">
        <v>2.2819644331987399E-3</v>
      </c>
      <c r="C2725">
        <v>2.3974731949663302E-3</v>
      </c>
      <c r="D2725">
        <v>6.36039629314252E-4</v>
      </c>
      <c r="E2725">
        <v>4.0334556254708898E-4</v>
      </c>
      <c r="F2725">
        <v>1.24513165663068E-3</v>
      </c>
      <c r="G2725">
        <v>3.3187972097667999E-3</v>
      </c>
      <c r="H2725">
        <v>303.750212087367</v>
      </c>
      <c r="I2725" t="s">
        <v>328</v>
      </c>
      <c r="J2725" s="2" t="str">
        <f t="shared" si="42"/>
        <v>GPX2</v>
      </c>
    </row>
    <row r="2726" spans="1:10">
      <c r="A2726" t="s">
        <v>3646</v>
      </c>
      <c r="B2726">
        <v>2.7433907053519601E-3</v>
      </c>
      <c r="C2726">
        <v>2.3999514319639498E-3</v>
      </c>
      <c r="D2726">
        <v>6.3646344493304395E-4</v>
      </c>
      <c r="E2726">
        <v>4.8501774888410601E-4</v>
      </c>
      <c r="F2726">
        <v>1.49661289010926E-3</v>
      </c>
      <c r="G2726">
        <v>3.9901685205946599E-3</v>
      </c>
      <c r="H2726">
        <v>252.66075998862101</v>
      </c>
      <c r="I2726" t="s">
        <v>328</v>
      </c>
      <c r="J2726" s="2" t="str">
        <f t="shared" si="42"/>
        <v>ZEO1</v>
      </c>
    </row>
    <row r="2727" spans="1:10">
      <c r="A2727" t="s">
        <v>2339</v>
      </c>
      <c r="B2727">
        <v>1.7104554640793601E-3</v>
      </c>
      <c r="C2727">
        <v>2.40243037139326E-3</v>
      </c>
      <c r="D2727">
        <v>6.3688713582408304E-4</v>
      </c>
      <c r="E2727">
        <v>3.0247064004087999E-4</v>
      </c>
      <c r="F2727">
        <v>9.3292993097697995E-4</v>
      </c>
      <c r="G2727">
        <v>2.4879809971817299E-3</v>
      </c>
      <c r="H2727">
        <v>405.24129105754201</v>
      </c>
      <c r="I2727" t="s">
        <v>328</v>
      </c>
      <c r="J2727" s="2" t="str">
        <f t="shared" si="42"/>
        <v>SRX1</v>
      </c>
    </row>
    <row r="2728" spans="1:10">
      <c r="A2728" t="s">
        <v>3556</v>
      </c>
      <c r="B2728">
        <v>2.2495843787599299E-3</v>
      </c>
      <c r="C2728">
        <v>2.40340979761812E-3</v>
      </c>
      <c r="D2728">
        <v>6.3691313902444996E-4</v>
      </c>
      <c r="E2728">
        <v>3.97844915179778E-4</v>
      </c>
      <c r="F2728">
        <v>1.22689146639852E-3</v>
      </c>
      <c r="G2728">
        <v>3.2722772911213298E-3</v>
      </c>
      <c r="H2728">
        <v>308.122330108835</v>
      </c>
      <c r="I2728" t="s">
        <v>328</v>
      </c>
      <c r="J2728" s="2" t="str">
        <f t="shared" si="42"/>
        <v>AIF1</v>
      </c>
    </row>
    <row r="2729" spans="1:10">
      <c r="A2729" t="s">
        <v>4024</v>
      </c>
      <c r="B2729">
        <v>2.50965652382437E-3</v>
      </c>
      <c r="C2729">
        <v>2.4076430231116499E-3</v>
      </c>
      <c r="D2729">
        <v>6.3780107680490501E-4</v>
      </c>
      <c r="E2729">
        <v>4.44016204652384E-4</v>
      </c>
      <c r="F2729">
        <v>1.36827653341678E-3</v>
      </c>
      <c r="G2729">
        <v>3.6510365142319598E-3</v>
      </c>
      <c r="H2729">
        <v>276.19205017891602</v>
      </c>
      <c r="I2729" t="s">
        <v>328</v>
      </c>
      <c r="J2729" s="2" t="str">
        <f t="shared" si="42"/>
        <v>YDC1</v>
      </c>
    </row>
    <row r="2730" spans="1:10">
      <c r="A2730" t="s">
        <v>4296</v>
      </c>
      <c r="B2730">
        <v>1.91817124711863E-3</v>
      </c>
      <c r="C2730">
        <v>2.4160771051831699E-3</v>
      </c>
      <c r="D2730">
        <v>6.3980079165366595E-4</v>
      </c>
      <c r="E2730">
        <v>3.3963758693773301E-4</v>
      </c>
      <c r="F2730">
        <v>1.0451050354371499E-3</v>
      </c>
      <c r="G2730">
        <v>2.7912374588001201E-3</v>
      </c>
      <c r="H2730">
        <v>361.35834149383197</v>
      </c>
      <c r="I2730" t="s">
        <v>9</v>
      </c>
      <c r="J2730" s="2" t="str">
        <f t="shared" si="42"/>
        <v>PIN3</v>
      </c>
    </row>
    <row r="2731" spans="1:10">
      <c r="A2731" t="s">
        <v>4110</v>
      </c>
      <c r="B2731">
        <v>2.2378862524446898E-3</v>
      </c>
      <c r="C2731">
        <v>2.4171769482048502E-3</v>
      </c>
      <c r="D2731">
        <v>6.3985757486820195E-4</v>
      </c>
      <c r="E2731">
        <v>3.96288192190803E-4</v>
      </c>
      <c r="F2731">
        <v>1.2191950239218599E-3</v>
      </c>
      <c r="G2731">
        <v>3.2565774809675198E-3</v>
      </c>
      <c r="H2731">
        <v>309.732981201678</v>
      </c>
      <c r="I2731" t="s">
        <v>9</v>
      </c>
      <c r="J2731" s="2" t="str">
        <f t="shared" si="42"/>
        <v>DDC1</v>
      </c>
    </row>
    <row r="2732" spans="1:10">
      <c r="A2732" t="s">
        <v>3145</v>
      </c>
      <c r="B2732">
        <v>2.0783334201010498E-3</v>
      </c>
      <c r="C2732">
        <v>2.4221013282271298E-3</v>
      </c>
      <c r="D2732">
        <v>6.4092634952534497E-4</v>
      </c>
      <c r="E2732">
        <v>3.68203987968763E-4</v>
      </c>
      <c r="F2732">
        <v>1.1318349368196899E-3</v>
      </c>
      <c r="G2732">
        <v>3.0248319033824001E-3</v>
      </c>
      <c r="H2732">
        <v>333.51105932090701</v>
      </c>
      <c r="I2732" t="s">
        <v>9</v>
      </c>
      <c r="J2732" s="2" t="str">
        <f t="shared" si="42"/>
        <v>ECM5</v>
      </c>
    </row>
    <row r="2733" spans="1:10">
      <c r="A2733" t="s">
        <v>3025</v>
      </c>
      <c r="B2733">
        <v>2.7885875915353302E-3</v>
      </c>
      <c r="C2733">
        <v>2.42740594345926E-3</v>
      </c>
      <c r="D2733">
        <v>6.4115773590153497E-4</v>
      </c>
      <c r="E2733">
        <v>4.9427964153811097E-4</v>
      </c>
      <c r="F2733">
        <v>1.51800132327263E-3</v>
      </c>
      <c r="G2733">
        <v>4.0591738597980298E-3</v>
      </c>
      <c r="H2733">
        <v>248.56568345350601</v>
      </c>
      <c r="I2733" t="s">
        <v>328</v>
      </c>
      <c r="J2733" s="2" t="str">
        <f t="shared" si="42"/>
        <v>YMR034C</v>
      </c>
    </row>
    <row r="2734" spans="1:10">
      <c r="A2734" t="s">
        <v>3949</v>
      </c>
      <c r="B2734">
        <v>2.1498015852972501E-3</v>
      </c>
      <c r="C2734">
        <v>2.4276952706342799E-3</v>
      </c>
      <c r="D2734">
        <v>6.4115773590153497E-4</v>
      </c>
      <c r="E2734">
        <v>3.8106453722414898E-4</v>
      </c>
      <c r="F2734">
        <v>1.1702440077037001E-3</v>
      </c>
      <c r="G2734">
        <v>3.1293591628908102E-3</v>
      </c>
      <c r="H2734">
        <v>322.42379264228902</v>
      </c>
      <c r="I2734" t="s">
        <v>328</v>
      </c>
      <c r="J2734" s="2" t="str">
        <f t="shared" si="42"/>
        <v>RAD17</v>
      </c>
    </row>
    <row r="2735" spans="1:10">
      <c r="A2735" t="s">
        <v>2718</v>
      </c>
      <c r="B2735">
        <v>2.1837350952312999E-3</v>
      </c>
      <c r="C2735">
        <v>2.42815455152901E-3</v>
      </c>
      <c r="D2735">
        <v>6.4115773590153497E-4</v>
      </c>
      <c r="E2735">
        <v>3.8709602834619602E-4</v>
      </c>
      <c r="F2735">
        <v>1.1886730761176099E-3</v>
      </c>
      <c r="G2735">
        <v>3.1787971143449902E-3</v>
      </c>
      <c r="H2735">
        <v>317.41358284418101</v>
      </c>
      <c r="I2735" t="s">
        <v>328</v>
      </c>
      <c r="J2735" s="2" t="str">
        <f t="shared" si="42"/>
        <v>FRE1</v>
      </c>
    </row>
    <row r="2736" spans="1:10">
      <c r="A2736" t="s">
        <v>261</v>
      </c>
      <c r="B2736">
        <v>2.1335330212281199E-3</v>
      </c>
      <c r="C2736">
        <v>2.4282913667075098E-3</v>
      </c>
      <c r="D2736">
        <v>6.4115773590153497E-4</v>
      </c>
      <c r="E2736">
        <v>3.78201870599E-4</v>
      </c>
      <c r="F2736">
        <v>1.1613341624626601E-3</v>
      </c>
      <c r="G2736">
        <v>3.1057318799935902E-3</v>
      </c>
      <c r="H2736">
        <v>324.88233069903498</v>
      </c>
      <c r="I2736" t="s">
        <v>9</v>
      </c>
      <c r="J2736" s="2" t="str">
        <f t="shared" si="42"/>
        <v>EHT1</v>
      </c>
    </row>
    <row r="2737" spans="1:10">
      <c r="A2737" t="s">
        <v>4323</v>
      </c>
      <c r="B2737">
        <v>2.3123633172178401E-3</v>
      </c>
      <c r="C2737">
        <v>2.4284174055616602E-3</v>
      </c>
      <c r="D2737">
        <v>6.4115773590153497E-4</v>
      </c>
      <c r="E2737">
        <v>4.0990713703022901E-4</v>
      </c>
      <c r="F2737">
        <v>1.2586634764702499E-3</v>
      </c>
      <c r="G2737">
        <v>3.3660631579654301E-3</v>
      </c>
      <c r="H2737">
        <v>299.75703878312601</v>
      </c>
      <c r="I2737" t="s">
        <v>328</v>
      </c>
      <c r="J2737" s="2" t="str">
        <f t="shared" si="42"/>
        <v>ARR1</v>
      </c>
    </row>
    <row r="2738" spans="1:10">
      <c r="A2738" t="s">
        <v>1155</v>
      </c>
      <c r="B2738">
        <v>2.77448210415727E-3</v>
      </c>
      <c r="C2738">
        <v>2.4296003976357001E-3</v>
      </c>
      <c r="D2738">
        <v>6.4115773590153497E-4</v>
      </c>
      <c r="E2738">
        <v>4.91880087381734E-4</v>
      </c>
      <c r="F2738">
        <v>1.5100640862225801E-3</v>
      </c>
      <c r="G2738">
        <v>4.0389001220919596E-3</v>
      </c>
      <c r="H2738">
        <v>249.82939321228201</v>
      </c>
      <c r="I2738" t="s">
        <v>9</v>
      </c>
      <c r="J2738" s="2" t="str">
        <f t="shared" si="42"/>
        <v>CTA1</v>
      </c>
    </row>
    <row r="2739" spans="1:10">
      <c r="A2739" t="s">
        <v>2658</v>
      </c>
      <c r="B2739">
        <v>2.20074339043605E-3</v>
      </c>
      <c r="C2739">
        <v>2.42970903142216E-3</v>
      </c>
      <c r="D2739">
        <v>6.4115773590153497E-4</v>
      </c>
      <c r="E2739">
        <v>3.9016752416956601E-4</v>
      </c>
      <c r="F2739">
        <v>1.1977858399505701E-3</v>
      </c>
      <c r="G2739">
        <v>3.2037009409215198E-3</v>
      </c>
      <c r="H2739">
        <v>314.96047361642098</v>
      </c>
      <c r="I2739" t="s">
        <v>328</v>
      </c>
      <c r="J2739" s="2" t="str">
        <f t="shared" si="42"/>
        <v>YKL066W</v>
      </c>
    </row>
    <row r="2740" spans="1:10">
      <c r="A2740" t="s">
        <v>2434</v>
      </c>
      <c r="B2740">
        <v>2.3181287371847E-3</v>
      </c>
      <c r="C2740">
        <v>2.43007344737498E-3</v>
      </c>
      <c r="D2740">
        <v>6.4115773590153497E-4</v>
      </c>
      <c r="E2740">
        <v>4.1099261119981802E-4</v>
      </c>
      <c r="F2740">
        <v>1.2616385962537101E-3</v>
      </c>
      <c r="G2740">
        <v>3.3746188781156902E-3</v>
      </c>
      <c r="H2740">
        <v>299.01151279533798</v>
      </c>
      <c r="I2740" t="s">
        <v>328</v>
      </c>
      <c r="J2740" s="2" t="str">
        <f t="shared" si="42"/>
        <v>FOX2</v>
      </c>
    </row>
    <row r="2741" spans="1:10">
      <c r="A2741" t="s">
        <v>2296</v>
      </c>
      <c r="B2741">
        <v>2.4772751551004799E-3</v>
      </c>
      <c r="C2741">
        <v>2.4376901002068001E-3</v>
      </c>
      <c r="D2741">
        <v>6.4293260341440896E-4</v>
      </c>
      <c r="E2741">
        <v>4.3951991570177399E-4</v>
      </c>
      <c r="F2741">
        <v>1.34745324339709E-3</v>
      </c>
      <c r="G2741">
        <v>3.6070970668038598E-3</v>
      </c>
      <c r="H2741">
        <v>279.802257384619</v>
      </c>
      <c r="I2741" t="s">
        <v>9</v>
      </c>
      <c r="J2741" s="2" t="str">
        <f t="shared" si="42"/>
        <v>IXR1</v>
      </c>
    </row>
    <row r="2742" spans="1:10">
      <c r="A2742" t="s">
        <v>2639</v>
      </c>
      <c r="B2742">
        <v>2.2948870136380302E-3</v>
      </c>
      <c r="C2742">
        <v>2.4446423481749601E-3</v>
      </c>
      <c r="D2742">
        <v>6.4421045246352096E-4</v>
      </c>
      <c r="E2742">
        <v>4.07423260272425E-4</v>
      </c>
      <c r="F2742">
        <v>1.2475721813660101E-3</v>
      </c>
      <c r="G2742">
        <v>3.3422018459100498E-3</v>
      </c>
      <c r="H2742">
        <v>302.039785157491</v>
      </c>
      <c r="I2742" t="s">
        <v>9</v>
      </c>
      <c r="J2742" s="2" t="str">
        <f t="shared" si="42"/>
        <v>CHA4</v>
      </c>
    </row>
    <row r="2743" spans="1:10">
      <c r="A2743" t="s">
        <v>4068</v>
      </c>
      <c r="B2743">
        <v>2.3745509525498198E-3</v>
      </c>
      <c r="C2743">
        <v>2.44471092906825E-3</v>
      </c>
      <c r="D2743">
        <v>6.4421045246352096E-4</v>
      </c>
      <c r="E2743">
        <v>4.2156909422204E-4</v>
      </c>
      <c r="F2743">
        <v>1.2908730964769899E-3</v>
      </c>
      <c r="G2743">
        <v>3.45822880862265E-3</v>
      </c>
      <c r="H2743">
        <v>291.90663599601299</v>
      </c>
      <c r="I2743" t="s">
        <v>328</v>
      </c>
      <c r="J2743" s="2" t="str">
        <f t="shared" si="42"/>
        <v>KES1</v>
      </c>
    </row>
    <row r="2744" spans="1:10">
      <c r="A2744" t="s">
        <v>3117</v>
      </c>
      <c r="B2744">
        <v>4.7645745905730104E-3</v>
      </c>
      <c r="C2744">
        <v>2.4452093954958299E-3</v>
      </c>
      <c r="D2744">
        <v>6.4421045246352096E-4</v>
      </c>
      <c r="E2744">
        <v>8.4592422537899505E-4</v>
      </c>
      <c r="F2744">
        <v>2.5900571424890498E-3</v>
      </c>
      <c r="G2744">
        <v>6.9390920386569804E-3</v>
      </c>
      <c r="H2744">
        <v>145.479342884332</v>
      </c>
      <c r="I2744" t="s">
        <v>328</v>
      </c>
      <c r="J2744" s="2" t="str">
        <f t="shared" si="42"/>
        <v>IMP1</v>
      </c>
    </row>
    <row r="2745" spans="1:10">
      <c r="A2745" t="s">
        <v>113</v>
      </c>
      <c r="B2745">
        <v>5.4287485805210901E-3</v>
      </c>
      <c r="C2745">
        <v>2.4464474371156801E-3</v>
      </c>
      <c r="D2745">
        <v>6.4430173523289996E-4</v>
      </c>
      <c r="E2745">
        <v>9.63955239034811E-4</v>
      </c>
      <c r="F2745">
        <v>2.9508227526917402E-3</v>
      </c>
      <c r="G2745">
        <v>7.9066744083504392E-3</v>
      </c>
      <c r="H2745">
        <v>127.680840303975</v>
      </c>
      <c r="I2745" t="s">
        <v>9</v>
      </c>
      <c r="J2745" s="2" t="str">
        <f t="shared" si="42"/>
        <v>SEF1</v>
      </c>
    </row>
    <row r="2746" spans="1:10">
      <c r="A2746" t="s">
        <v>1564</v>
      </c>
      <c r="B2746">
        <v>2.8830984008169601E-3</v>
      </c>
      <c r="C2746">
        <v>2.4518538586278701E-3</v>
      </c>
      <c r="D2746">
        <v>6.4549034519299797E-4</v>
      </c>
      <c r="E2746">
        <v>5.1219322386843896E-4</v>
      </c>
      <c r="F2746">
        <v>1.56646380320475E-3</v>
      </c>
      <c r="G2746">
        <v>4.1997329984291704E-3</v>
      </c>
      <c r="H2746">
        <v>240.41745518069499</v>
      </c>
      <c r="I2746" t="s">
        <v>328</v>
      </c>
      <c r="J2746" s="2" t="str">
        <f t="shared" si="42"/>
        <v>YGR146C</v>
      </c>
    </row>
    <row r="2747" spans="1:10">
      <c r="A2747" t="s">
        <v>1457</v>
      </c>
      <c r="B2747">
        <v>2.19357350934143E-3</v>
      </c>
      <c r="C2747">
        <v>2.4579415083038898E-3</v>
      </c>
      <c r="D2747">
        <v>6.4685736851608996E-4</v>
      </c>
      <c r="E2747">
        <v>3.8991559782210297E-4</v>
      </c>
      <c r="F2747">
        <v>1.19126355614866E-3</v>
      </c>
      <c r="G2747">
        <v>3.1958834625341998E-3</v>
      </c>
      <c r="H2747">
        <v>315.98994864231702</v>
      </c>
      <c r="I2747" t="s">
        <v>9</v>
      </c>
      <c r="J2747" s="2" t="str">
        <f t="shared" si="42"/>
        <v>ADH4</v>
      </c>
    </row>
    <row r="2748" spans="1:10">
      <c r="A2748" t="s">
        <v>1882</v>
      </c>
      <c r="B2748">
        <v>2.2533597900502599E-3</v>
      </c>
      <c r="C2748">
        <v>2.4612501951688701E-3</v>
      </c>
      <c r="D2748">
        <v>6.4735584057095904E-4</v>
      </c>
      <c r="E2748">
        <v>4.0066495774814702E-4</v>
      </c>
      <c r="F2748">
        <v>1.2234177274868801E-3</v>
      </c>
      <c r="G2748">
        <v>3.28330185261364E-3</v>
      </c>
      <c r="H2748">
        <v>307.60608386665399</v>
      </c>
      <c r="I2748" t="s">
        <v>328</v>
      </c>
      <c r="J2748" s="2" t="str">
        <f t="shared" si="42"/>
        <v>YIL028W</v>
      </c>
    </row>
    <row r="2749" spans="1:10">
      <c r="A2749" t="s">
        <v>3347</v>
      </c>
      <c r="B2749">
        <v>1.12702665015104E-2</v>
      </c>
      <c r="C2749">
        <v>2.4616271896279601E-3</v>
      </c>
      <c r="D2749">
        <v>6.4735584057095904E-4</v>
      </c>
      <c r="E2749">
        <v>2.0040109099381002E-3</v>
      </c>
      <c r="F2749">
        <v>6.1187924580065299E-3</v>
      </c>
      <c r="G2749">
        <v>1.6421740545014302E-2</v>
      </c>
      <c r="H2749">
        <v>61.502288385731703</v>
      </c>
      <c r="I2749" t="s">
        <v>328</v>
      </c>
      <c r="J2749" s="2" t="str">
        <f t="shared" si="42"/>
        <v>YAF9</v>
      </c>
    </row>
    <row r="2750" spans="1:10">
      <c r="A2750" t="s">
        <v>63</v>
      </c>
      <c r="B2750">
        <v>2.2801045555583101E-3</v>
      </c>
      <c r="C2750">
        <v>2.4675494713309399E-3</v>
      </c>
      <c r="D2750">
        <v>6.4867722098811502E-4</v>
      </c>
      <c r="E2750">
        <v>4.0565533908186902E-4</v>
      </c>
      <c r="F2750">
        <v>1.23733430938557E-3</v>
      </c>
      <c r="G2750">
        <v>3.32287480173105E-3</v>
      </c>
      <c r="H2750">
        <v>303.997980649716</v>
      </c>
      <c r="I2750" t="s">
        <v>328</v>
      </c>
      <c r="J2750" s="2" t="str">
        <f t="shared" si="42"/>
        <v>YAR047C</v>
      </c>
    </row>
    <row r="2751" spans="1:10">
      <c r="A2751" t="s">
        <v>4182</v>
      </c>
      <c r="B2751">
        <v>1.68717874364527E-3</v>
      </c>
      <c r="C2751">
        <v>2.4695737426145602E-3</v>
      </c>
      <c r="D2751">
        <v>6.4897329170127398E-4</v>
      </c>
      <c r="E2751">
        <v>3.0022320445245498E-4</v>
      </c>
      <c r="F2751">
        <v>9.1543042764326299E-4</v>
      </c>
      <c r="G2751">
        <v>2.4589270596472798E-3</v>
      </c>
      <c r="H2751">
        <v>410.83209658174701</v>
      </c>
      <c r="I2751" t="s">
        <v>9</v>
      </c>
      <c r="J2751" s="2" t="str">
        <f t="shared" si="42"/>
        <v>RPL33B</v>
      </c>
    </row>
    <row r="2752" spans="1:10">
      <c r="A2752" t="s">
        <v>3753</v>
      </c>
      <c r="B2752">
        <v>2.2001807693784901E-3</v>
      </c>
      <c r="C2752">
        <v>2.4742747997783501E-3</v>
      </c>
      <c r="D2752">
        <v>6.4990567386541604E-4</v>
      </c>
      <c r="E2752">
        <v>3.9167762194857098E-4</v>
      </c>
      <c r="F2752">
        <v>1.1933413889722701E-3</v>
      </c>
      <c r="G2752">
        <v>3.2070201497847199E-3</v>
      </c>
      <c r="H2752">
        <v>315.04101399620203</v>
      </c>
      <c r="I2752" t="s">
        <v>328</v>
      </c>
      <c r="J2752" s="2" t="str">
        <f t="shared" si="42"/>
        <v>YOR093C</v>
      </c>
    </row>
    <row r="2753" spans="1:10">
      <c r="A2753" t="s">
        <v>2097</v>
      </c>
      <c r="B2753">
        <v>2.2077275264030301E-3</v>
      </c>
      <c r="C2753">
        <v>2.4749204217466101E-3</v>
      </c>
      <c r="D2753">
        <v>6.4990567386541604E-4</v>
      </c>
      <c r="E2753">
        <v>3.93044347581835E-4</v>
      </c>
      <c r="F2753">
        <v>1.19737486590964E-3</v>
      </c>
      <c r="G2753">
        <v>3.2180801868964201E-3</v>
      </c>
      <c r="H2753">
        <v>313.96409759372102</v>
      </c>
      <c r="I2753" t="s">
        <v>328</v>
      </c>
      <c r="J2753" s="2" t="str">
        <f t="shared" si="42"/>
        <v>NIT2</v>
      </c>
    </row>
    <row r="2754" spans="1:10">
      <c r="A2754" t="s">
        <v>2336</v>
      </c>
      <c r="B2754">
        <v>1.8002203062205001E-3</v>
      </c>
      <c r="C2754">
        <v>2.4766705857399802E-3</v>
      </c>
      <c r="D2754">
        <v>6.5012902222596602E-4</v>
      </c>
      <c r="E2754">
        <v>3.2054672270678E-4</v>
      </c>
      <c r="F2754">
        <v>9.76228723357705E-4</v>
      </c>
      <c r="G2754">
        <v>2.6242118890833E-3</v>
      </c>
      <c r="H2754">
        <v>385.03464168515097</v>
      </c>
      <c r="I2754" t="s">
        <v>328</v>
      </c>
      <c r="J2754" s="2" t="str">
        <f t="shared" ref="J2754:J2817" si="43">HYPERLINK(CONCATENATE("http://db.yeastgenome.org/cgi-bin/locus.pl?locus=",A2754),A2754)</f>
        <v>TEF4</v>
      </c>
    </row>
    <row r="2755" spans="1:10">
      <c r="A2755" t="s">
        <v>2958</v>
      </c>
      <c r="B2755">
        <v>2.6210712123712399E-3</v>
      </c>
      <c r="C2755">
        <v>2.4777239231594901E-3</v>
      </c>
      <c r="D2755">
        <v>6.5016935698836099E-4</v>
      </c>
      <c r="E2755">
        <v>4.6675219943253599E-4</v>
      </c>
      <c r="F2755">
        <v>1.4212464867666701E-3</v>
      </c>
      <c r="G2755">
        <v>3.8208959379758202E-3</v>
      </c>
      <c r="H2755">
        <v>264.45186887267602</v>
      </c>
      <c r="I2755" t="s">
        <v>328</v>
      </c>
      <c r="J2755" s="2" t="str">
        <f t="shared" si="43"/>
        <v>CPR3</v>
      </c>
    </row>
    <row r="2756" spans="1:10">
      <c r="A2756" t="s">
        <v>3334</v>
      </c>
      <c r="B2756">
        <v>2.6754563077338602E-3</v>
      </c>
      <c r="C2756">
        <v>2.4787103445815801E-3</v>
      </c>
      <c r="D2756">
        <v>6.5019210969116897E-4</v>
      </c>
      <c r="E2756">
        <v>4.7647992564264302E-4</v>
      </c>
      <c r="F2756">
        <v>1.45062566583154E-3</v>
      </c>
      <c r="G2756">
        <v>3.9002869496361798E-3</v>
      </c>
      <c r="H2756">
        <v>259.07624750076701</v>
      </c>
      <c r="I2756" t="s">
        <v>328</v>
      </c>
      <c r="J2756" s="2" t="str">
        <f t="shared" si="43"/>
        <v>MSC1</v>
      </c>
    </row>
    <row r="2757" spans="1:10">
      <c r="A2757" t="s">
        <v>246</v>
      </c>
      <c r="B2757">
        <v>2.34879212993174E-3</v>
      </c>
      <c r="C2757">
        <v>2.4821913783164302E-3</v>
      </c>
      <c r="D2757">
        <v>6.5081773821586196E-4</v>
      </c>
      <c r="E2757">
        <v>4.1843646028388501E-4</v>
      </c>
      <c r="F2757">
        <v>1.27316696575803E-3</v>
      </c>
      <c r="G2757">
        <v>3.42441729410545E-3</v>
      </c>
      <c r="H2757">
        <v>295.10792876340702</v>
      </c>
      <c r="I2757" t="s">
        <v>328</v>
      </c>
      <c r="J2757" s="2" t="str">
        <f t="shared" si="43"/>
        <v>CSH1</v>
      </c>
    </row>
    <row r="2758" spans="1:10">
      <c r="A2758" t="s">
        <v>1276</v>
      </c>
      <c r="B2758">
        <v>1.2690548537113501E-2</v>
      </c>
      <c r="C2758">
        <v>2.4828965700083401E-3</v>
      </c>
      <c r="D2758">
        <v>6.5081773821586196E-4</v>
      </c>
      <c r="E2758">
        <v>2.2609622100304501E-3</v>
      </c>
      <c r="F2758">
        <v>6.8785601489491296E-3</v>
      </c>
      <c r="G2758">
        <v>1.8502536925278E-2</v>
      </c>
      <c r="H2758">
        <v>54.619166266362299</v>
      </c>
      <c r="I2758" t="s">
        <v>9</v>
      </c>
      <c r="J2758" s="2" t="str">
        <f t="shared" si="43"/>
        <v>PHO4</v>
      </c>
    </row>
    <row r="2759" spans="1:10">
      <c r="A2759" t="s">
        <v>3092</v>
      </c>
      <c r="B2759">
        <v>2.1330700748973899E-3</v>
      </c>
      <c r="C2759">
        <v>2.4844702691906801E-3</v>
      </c>
      <c r="D2759">
        <v>6.5087283981458E-4</v>
      </c>
      <c r="E2759">
        <v>3.8008473541688498E-4</v>
      </c>
      <c r="F2759">
        <v>1.15603115803211E-3</v>
      </c>
      <c r="G2759">
        <v>3.1101089917626701E-3</v>
      </c>
      <c r="H2759">
        <v>324.95284084527299</v>
      </c>
      <c r="I2759" t="s">
        <v>9</v>
      </c>
      <c r="J2759" s="2" t="str">
        <f t="shared" si="43"/>
        <v>ADE17</v>
      </c>
    </row>
    <row r="2760" spans="1:10">
      <c r="A2760" t="s">
        <v>793</v>
      </c>
      <c r="B2760">
        <v>1.9629330920271802E-3</v>
      </c>
      <c r="C2760">
        <v>2.48544976636889E-3</v>
      </c>
      <c r="D2760">
        <v>6.5087283981458E-4</v>
      </c>
      <c r="E2760">
        <v>3.4979985042334598E-4</v>
      </c>
      <c r="F2760">
        <v>1.06374395042063E-3</v>
      </c>
      <c r="G2760">
        <v>2.8621222336337399E-3</v>
      </c>
      <c r="H2760">
        <v>353.11808811787398</v>
      </c>
      <c r="I2760" t="s">
        <v>9</v>
      </c>
      <c r="J2760" s="2" t="str">
        <f t="shared" si="43"/>
        <v>RAD9</v>
      </c>
    </row>
    <row r="2761" spans="1:10">
      <c r="A2761" t="s">
        <v>1669</v>
      </c>
      <c r="B2761">
        <v>1.8530221907547999E-3</v>
      </c>
      <c r="C2761">
        <v>2.4858087509184398E-3</v>
      </c>
      <c r="D2761">
        <v>6.5087283981458E-4</v>
      </c>
      <c r="E2761">
        <v>3.30224252663862E-4</v>
      </c>
      <c r="F2761">
        <v>1.0041537251705001E-3</v>
      </c>
      <c r="G2761">
        <v>2.7018906563391E-3</v>
      </c>
      <c r="H2761">
        <v>374.063075994575</v>
      </c>
      <c r="I2761" t="s">
        <v>328</v>
      </c>
      <c r="J2761" s="2" t="str">
        <f t="shared" si="43"/>
        <v>YBP2</v>
      </c>
    </row>
    <row r="2762" spans="1:10">
      <c r="A2762" t="s">
        <v>4155</v>
      </c>
      <c r="B2762">
        <v>3.83759711814987E-3</v>
      </c>
      <c r="C2762">
        <v>2.4874245251104801E-3</v>
      </c>
      <c r="D2762">
        <v>6.5106001545878905E-4</v>
      </c>
      <c r="E2762">
        <v>6.8399309571847604E-4</v>
      </c>
      <c r="F2762">
        <v>2.0793368905953E-3</v>
      </c>
      <c r="G2762">
        <v>5.5958573457044296E-3</v>
      </c>
      <c r="H2762">
        <v>180.620101386285</v>
      </c>
      <c r="I2762" t="s">
        <v>9</v>
      </c>
      <c r="J2762" s="2" t="str">
        <f t="shared" si="43"/>
        <v>APM1</v>
      </c>
    </row>
    <row r="2763" spans="1:10">
      <c r="A2763" t="s">
        <v>3284</v>
      </c>
      <c r="B2763">
        <v>1.9004490535648501E-3</v>
      </c>
      <c r="C2763">
        <v>2.4898235476137798E-3</v>
      </c>
      <c r="D2763">
        <v>6.5145198923394502E-4</v>
      </c>
      <c r="E2763">
        <v>3.3880008542534399E-4</v>
      </c>
      <c r="F2763">
        <v>1.0295357080584301E-3</v>
      </c>
      <c r="G2763">
        <v>2.7713623990712698E-3</v>
      </c>
      <c r="H2763">
        <v>364.728104265539</v>
      </c>
      <c r="I2763" t="s">
        <v>328</v>
      </c>
      <c r="J2763" s="2" t="str">
        <f t="shared" si="43"/>
        <v>CRZ1</v>
      </c>
    </row>
    <row r="2764" spans="1:10">
      <c r="A2764" t="s">
        <v>2086</v>
      </c>
      <c r="B2764">
        <v>2.6487560086041399E-3</v>
      </c>
      <c r="C2764">
        <v>2.4926913945094902E-3</v>
      </c>
      <c r="D2764">
        <v>6.5196630083752104E-4</v>
      </c>
      <c r="E2764">
        <v>4.7232682920938103E-4</v>
      </c>
      <c r="F2764">
        <v>1.4346012409548099E-3</v>
      </c>
      <c r="G2764">
        <v>3.8629107762534701E-3</v>
      </c>
      <c r="H2764">
        <v>261.68781809587102</v>
      </c>
      <c r="I2764" t="s">
        <v>328</v>
      </c>
      <c r="J2764" s="2" t="str">
        <f t="shared" si="43"/>
        <v>GZF3</v>
      </c>
    </row>
    <row r="2765" spans="1:10">
      <c r="A2765" t="s">
        <v>3493</v>
      </c>
      <c r="B2765">
        <v>5.1168836321350197E-3</v>
      </c>
      <c r="C2765">
        <v>2.4951913170595101E-3</v>
      </c>
      <c r="D2765">
        <v>6.5214460878762395E-4</v>
      </c>
      <c r="E2765">
        <v>9.1265142187656005E-4</v>
      </c>
      <c r="F2765">
        <v>2.7708384647914799E-3</v>
      </c>
      <c r="G2765">
        <v>7.4629287994785699E-3</v>
      </c>
      <c r="H2765">
        <v>135.462760225159</v>
      </c>
      <c r="I2765" t="s">
        <v>9</v>
      </c>
      <c r="J2765" s="2" t="str">
        <f t="shared" si="43"/>
        <v>GCV2</v>
      </c>
    </row>
    <row r="2766" spans="1:10">
      <c r="A2766" t="s">
        <v>723</v>
      </c>
      <c r="B2766">
        <v>1.0767921210058E-2</v>
      </c>
      <c r="C2766">
        <v>2.4957511381207601E-3</v>
      </c>
      <c r="D2766">
        <v>6.5214460878762395E-4</v>
      </c>
      <c r="E2766">
        <v>1.9206726877791099E-3</v>
      </c>
      <c r="F2766">
        <v>5.8306748866502897E-3</v>
      </c>
      <c r="G2766">
        <v>1.5705167533465798E-2</v>
      </c>
      <c r="H2766">
        <v>64.371494463805504</v>
      </c>
      <c r="I2766" t="s">
        <v>328</v>
      </c>
      <c r="J2766" s="2" t="str">
        <f t="shared" si="43"/>
        <v>YDR115W</v>
      </c>
    </row>
    <row r="2767" spans="1:10">
      <c r="A2767" t="s">
        <v>1066</v>
      </c>
      <c r="B2767">
        <v>1.89130201280628E-3</v>
      </c>
      <c r="C2767">
        <v>2.4975507003146499E-3</v>
      </c>
      <c r="D2767">
        <v>6.5214460878762395E-4</v>
      </c>
      <c r="E2767">
        <v>3.3740644707922602E-4</v>
      </c>
      <c r="F2767">
        <v>1.02397112871784E-3</v>
      </c>
      <c r="G2767">
        <v>2.75863289689472E-3</v>
      </c>
      <c r="H2767">
        <v>366.49206518395499</v>
      </c>
      <c r="I2767" t="s">
        <v>9</v>
      </c>
      <c r="J2767" s="2" t="str">
        <f t="shared" si="43"/>
        <v>YEL067C</v>
      </c>
    </row>
    <row r="2768" spans="1:10">
      <c r="A2768" t="s">
        <v>618</v>
      </c>
      <c r="B2768">
        <v>1.8401891592145299E-3</v>
      </c>
      <c r="C2768">
        <v>2.49767446037087E-3</v>
      </c>
      <c r="D2768">
        <v>6.5214460878762395E-4</v>
      </c>
      <c r="E2768">
        <v>3.2829165319153599E-4</v>
      </c>
      <c r="F2768">
        <v>9.9628859872934704E-4</v>
      </c>
      <c r="G2768">
        <v>2.6840897196997102E-3</v>
      </c>
      <c r="H2768">
        <v>376.67170088960398</v>
      </c>
      <c r="I2768" t="s">
        <v>9</v>
      </c>
      <c r="J2768" s="2" t="str">
        <f t="shared" si="43"/>
        <v>MGT1</v>
      </c>
    </row>
    <row r="2769" spans="1:10">
      <c r="A2769" t="s">
        <v>2680</v>
      </c>
      <c r="B2769">
        <v>3.4590897338296501E-3</v>
      </c>
      <c r="C2769">
        <v>2.4978852029994602E-3</v>
      </c>
      <c r="D2769">
        <v>6.5214460878762395E-4</v>
      </c>
      <c r="E2769">
        <v>6.1711700325773602E-4</v>
      </c>
      <c r="F2769">
        <v>1.872739974793E-3</v>
      </c>
      <c r="G2769">
        <v>5.0454394928663004E-3</v>
      </c>
      <c r="H2769">
        <v>200.384272712273</v>
      </c>
      <c r="I2769" t="s">
        <v>9</v>
      </c>
      <c r="J2769" s="2" t="str">
        <f t="shared" si="43"/>
        <v>YLR168C</v>
      </c>
    </row>
    <row r="2770" spans="1:10">
      <c r="A2770" t="s">
        <v>1270</v>
      </c>
      <c r="B2770">
        <v>1.8782673888682799E-3</v>
      </c>
      <c r="C2770">
        <v>2.4996495055752501E-3</v>
      </c>
      <c r="D2770">
        <v>6.52178165116487E-4</v>
      </c>
      <c r="E2770">
        <v>3.3514493147896498E-4</v>
      </c>
      <c r="F2770">
        <v>1.01674991570288E-3</v>
      </c>
      <c r="G2770">
        <v>2.73978486203369E-3</v>
      </c>
      <c r="H2770">
        <v>369.03541245934599</v>
      </c>
      <c r="I2770" t="s">
        <v>9</v>
      </c>
      <c r="J2770" s="2" t="str">
        <f t="shared" si="43"/>
        <v>YFR026C</v>
      </c>
    </row>
    <row r="2771" spans="1:10">
      <c r="A2771" t="s">
        <v>3350</v>
      </c>
      <c r="B2771">
        <v>1.4444951608107101E-3</v>
      </c>
      <c r="C2771">
        <v>2.4998186557731198E-3</v>
      </c>
      <c r="D2771">
        <v>6.52178165116487E-4</v>
      </c>
      <c r="E2771">
        <v>2.5774959689146398E-4</v>
      </c>
      <c r="F2771">
        <v>7.8192872889892601E-4</v>
      </c>
      <c r="G2771">
        <v>2.10706159272248E-3</v>
      </c>
      <c r="H2771">
        <v>479.854276680944</v>
      </c>
      <c r="I2771" t="s">
        <v>9</v>
      </c>
      <c r="J2771" s="2" t="str">
        <f t="shared" si="43"/>
        <v>CYB5</v>
      </c>
    </row>
    <row r="2772" spans="1:10">
      <c r="A2772" t="s">
        <v>2227</v>
      </c>
      <c r="B2772">
        <v>2.3238774564446601E-3</v>
      </c>
      <c r="C2772">
        <v>2.5026659821186601E-3</v>
      </c>
      <c r="D2772">
        <v>6.5268537813865804E-4</v>
      </c>
      <c r="E2772">
        <v>4.1476993656413901E-4</v>
      </c>
      <c r="F2772">
        <v>1.2576773915448599E-3</v>
      </c>
      <c r="G2772">
        <v>3.3900775213444598E-3</v>
      </c>
      <c r="H2772">
        <v>298.27182953975699</v>
      </c>
      <c r="I2772" t="s">
        <v>9</v>
      </c>
      <c r="J2772" s="2" t="str">
        <f t="shared" si="43"/>
        <v>ACF4</v>
      </c>
    </row>
    <row r="2773" spans="1:10">
      <c r="A2773" t="s">
        <v>1762</v>
      </c>
      <c r="B2773">
        <v>2.3104252946010901E-3</v>
      </c>
      <c r="C2773">
        <v>2.5071633507055698E-3</v>
      </c>
      <c r="D2773">
        <v>6.5310730436303E-4</v>
      </c>
      <c r="E2773">
        <v>4.12536959805051E-4</v>
      </c>
      <c r="F2773">
        <v>1.24996527919759E-3</v>
      </c>
      <c r="G2773">
        <v>3.3708853100045798E-3</v>
      </c>
      <c r="H2773">
        <v>300.00847990180199</v>
      </c>
      <c r="I2773" t="s">
        <v>9</v>
      </c>
      <c r="J2773" s="2" t="str">
        <f t="shared" si="43"/>
        <v>YHR078W</v>
      </c>
    </row>
    <row r="2774" spans="1:10">
      <c r="A2774" t="s">
        <v>4069</v>
      </c>
      <c r="B2774">
        <v>2.0409503202392602E-3</v>
      </c>
      <c r="C2774">
        <v>2.5074284982213001E-3</v>
      </c>
      <c r="D2774">
        <v>6.5310730436303E-4</v>
      </c>
      <c r="E2774">
        <v>3.6442971863539099E-4</v>
      </c>
      <c r="F2774">
        <v>1.1041539051490699E-3</v>
      </c>
      <c r="G2774">
        <v>2.97774673532945E-3</v>
      </c>
      <c r="H2774">
        <v>339.61982008395398</v>
      </c>
      <c r="I2774" t="s">
        <v>9</v>
      </c>
      <c r="J2774" s="2" t="str">
        <f t="shared" si="43"/>
        <v>PXA1</v>
      </c>
    </row>
    <row r="2775" spans="1:10">
      <c r="A2775" t="s">
        <v>3702</v>
      </c>
      <c r="B2775">
        <v>2.5095846614948702E-3</v>
      </c>
      <c r="C2775">
        <v>2.50777051244463E-3</v>
      </c>
      <c r="D2775">
        <v>6.5310730436303E-4</v>
      </c>
      <c r="E2775">
        <v>4.4812238805293599E-4</v>
      </c>
      <c r="F2775">
        <v>1.3576493906240299E-3</v>
      </c>
      <c r="G2775">
        <v>3.66151993236572E-3</v>
      </c>
      <c r="H2775">
        <v>276.19995897929198</v>
      </c>
      <c r="I2775" t="s">
        <v>328</v>
      </c>
      <c r="J2775" s="2" t="str">
        <f t="shared" si="43"/>
        <v>CRS5</v>
      </c>
    </row>
    <row r="2776" spans="1:10">
      <c r="A2776" t="s">
        <v>3126</v>
      </c>
      <c r="B2776">
        <v>2.0558618576542601E-3</v>
      </c>
      <c r="C2776">
        <v>2.5086090610062198E-3</v>
      </c>
      <c r="D2776">
        <v>6.5310730436303E-4</v>
      </c>
      <c r="E2776">
        <v>3.6713150924997599E-4</v>
      </c>
      <c r="F2776">
        <v>1.1121202686865299E-3</v>
      </c>
      <c r="G2776">
        <v>2.9996034466219998E-3</v>
      </c>
      <c r="H2776">
        <v>337.15649618152099</v>
      </c>
      <c r="I2776" t="s">
        <v>9</v>
      </c>
      <c r="J2776" s="2" t="str">
        <f t="shared" si="43"/>
        <v>YMR158C-A</v>
      </c>
    </row>
    <row r="2777" spans="1:10">
      <c r="A2777" t="s">
        <v>1846</v>
      </c>
      <c r="B2777">
        <v>2.7132322644876001E-3</v>
      </c>
      <c r="C2777">
        <v>2.50897650169304E-3</v>
      </c>
      <c r="D2777">
        <v>6.5310730436303E-4</v>
      </c>
      <c r="E2777">
        <v>4.84539441039676E-4</v>
      </c>
      <c r="F2777">
        <v>1.4676839787016399E-3</v>
      </c>
      <c r="G2777">
        <v>3.9587805502735701E-3</v>
      </c>
      <c r="H2777">
        <v>255.46916481580601</v>
      </c>
      <c r="I2777" t="s">
        <v>9</v>
      </c>
      <c r="J2777" s="2" t="str">
        <f t="shared" si="43"/>
        <v>NVJ1</v>
      </c>
    </row>
    <row r="2778" spans="1:10">
      <c r="A2778" t="s">
        <v>3958</v>
      </c>
      <c r="B2778">
        <v>1.7388821568159101E-3</v>
      </c>
      <c r="C2778">
        <v>2.5108764342834399E-3</v>
      </c>
      <c r="D2778">
        <v>6.5310730436303E-4</v>
      </c>
      <c r="E2778">
        <v>3.1058959114445799E-4</v>
      </c>
      <c r="F2778">
        <v>9.4048619548225802E-4</v>
      </c>
      <c r="G2778">
        <v>2.53727811814957E-3</v>
      </c>
      <c r="H2778">
        <v>398.61653525111501</v>
      </c>
      <c r="I2778" t="s">
        <v>9</v>
      </c>
      <c r="J2778" s="2" t="str">
        <f t="shared" si="43"/>
        <v>FRE3</v>
      </c>
    </row>
    <row r="2779" spans="1:10">
      <c r="A2779" t="s">
        <v>2555</v>
      </c>
      <c r="B2779">
        <v>2.2083447664265001E-3</v>
      </c>
      <c r="C2779">
        <v>2.5113599435487399E-3</v>
      </c>
      <c r="D2779">
        <v>6.5310730436303E-4</v>
      </c>
      <c r="E2779">
        <v>3.9445965874734899E-4</v>
      </c>
      <c r="F2779">
        <v>1.19435393275926E-3</v>
      </c>
      <c r="G2779">
        <v>3.2223356000937301E-3</v>
      </c>
      <c r="H2779">
        <v>313.87634353923102</v>
      </c>
      <c r="I2779" t="s">
        <v>9</v>
      </c>
      <c r="J2779" s="2" t="str">
        <f t="shared" si="43"/>
        <v>YLL053C</v>
      </c>
    </row>
    <row r="2780" spans="1:10">
      <c r="A2780" t="s">
        <v>679</v>
      </c>
      <c r="B2780">
        <v>1.53019023153687E-3</v>
      </c>
      <c r="C2780">
        <v>2.51151380051506E-3</v>
      </c>
      <c r="D2780">
        <v>6.5310730436303E-4</v>
      </c>
      <c r="E2780">
        <v>2.7332992360235302E-4</v>
      </c>
      <c r="F2780">
        <v>8.2757329478880205E-4</v>
      </c>
      <c r="G2780">
        <v>2.2328071682849401E-3</v>
      </c>
      <c r="H2780">
        <v>452.98105181587198</v>
      </c>
      <c r="I2780" t="s">
        <v>328</v>
      </c>
      <c r="J2780" s="2" t="str">
        <f t="shared" si="43"/>
        <v>TGL2</v>
      </c>
    </row>
    <row r="2781" spans="1:10">
      <c r="A2781" t="s">
        <v>1899</v>
      </c>
      <c r="B2781">
        <v>3.8157200380360599E-3</v>
      </c>
      <c r="C2781">
        <v>2.5165337198765699E-3</v>
      </c>
      <c r="D2781">
        <v>6.5417731043310395E-4</v>
      </c>
      <c r="E2781">
        <v>6.81891093822747E-4</v>
      </c>
      <c r="F2781">
        <v>2.0628631783731299E-3</v>
      </c>
      <c r="G2781">
        <v>5.5685768976989902E-3</v>
      </c>
      <c r="H2781">
        <v>181.65567013577501</v>
      </c>
      <c r="I2781" t="s">
        <v>328</v>
      </c>
      <c r="J2781" s="2" t="str">
        <f t="shared" si="43"/>
        <v>RPL34B</v>
      </c>
    </row>
    <row r="2782" spans="1:10">
      <c r="A2782" t="s">
        <v>2447</v>
      </c>
      <c r="B2782">
        <v>4.0154652515826204E-3</v>
      </c>
      <c r="C2782">
        <v>2.5200076771074698E-3</v>
      </c>
      <c r="D2782">
        <v>6.5484481595859498E-4</v>
      </c>
      <c r="E2782">
        <v>7.1781137315821196E-4</v>
      </c>
      <c r="F2782">
        <v>2.1702723743289602E-3</v>
      </c>
      <c r="G2782">
        <v>5.8606581288362797E-3</v>
      </c>
      <c r="H2782">
        <v>172.61939454880201</v>
      </c>
      <c r="I2782" t="s">
        <v>328</v>
      </c>
      <c r="J2782" s="2" t="str">
        <f t="shared" si="43"/>
        <v>DBP7</v>
      </c>
    </row>
    <row r="2783" spans="1:10">
      <c r="A2783" t="s">
        <v>3166</v>
      </c>
      <c r="B2783">
        <v>7.1988170819803597E-3</v>
      </c>
      <c r="C2783">
        <v>2.52497407212846E-3</v>
      </c>
      <c r="D2783">
        <v>6.5571852811770995E-4</v>
      </c>
      <c r="E2783">
        <v>1.2874478473508799E-3</v>
      </c>
      <c r="F2783">
        <v>3.8893270312511199E-3</v>
      </c>
      <c r="G2783">
        <v>1.05083071327096E-2</v>
      </c>
      <c r="H2783">
        <v>96.286261015714501</v>
      </c>
      <c r="I2783" t="s">
        <v>9</v>
      </c>
      <c r="J2783" s="2" t="str">
        <f t="shared" si="43"/>
        <v>CIK1</v>
      </c>
    </row>
    <row r="2784" spans="1:10">
      <c r="A2784" t="s">
        <v>2554</v>
      </c>
      <c r="B2784">
        <v>2.3269017687653701E-3</v>
      </c>
      <c r="C2784">
        <v>2.5259877886018101E-3</v>
      </c>
      <c r="D2784">
        <v>6.5571852811770995E-4</v>
      </c>
      <c r="E2784">
        <v>4.1618470871942402E-4</v>
      </c>
      <c r="F2784">
        <v>1.2570649162616299E-3</v>
      </c>
      <c r="G2784">
        <v>3.3967386212691102E-3</v>
      </c>
      <c r="H2784">
        <v>297.88416076013499</v>
      </c>
      <c r="I2784" t="s">
        <v>9</v>
      </c>
      <c r="J2784" s="2" t="str">
        <f t="shared" si="43"/>
        <v>AQY2</v>
      </c>
    </row>
    <row r="2785" spans="1:10">
      <c r="A2785" t="s">
        <v>3173</v>
      </c>
      <c r="B2785">
        <v>2.0831738971182098E-3</v>
      </c>
      <c r="C2785">
        <v>2.5260920233319299E-3</v>
      </c>
      <c r="D2785">
        <v>6.5571852811770995E-4</v>
      </c>
      <c r="E2785">
        <v>3.7259554854701801E-4</v>
      </c>
      <c r="F2785">
        <v>1.1253865479843E-3</v>
      </c>
      <c r="G2785">
        <v>3.0409612462521198E-3</v>
      </c>
      <c r="H2785">
        <v>332.736110758118</v>
      </c>
      <c r="I2785" t="s">
        <v>328</v>
      </c>
      <c r="J2785" s="2" t="str">
        <f t="shared" si="43"/>
        <v>CST9</v>
      </c>
    </row>
    <row r="2786" spans="1:10">
      <c r="A2786" t="s">
        <v>1820</v>
      </c>
      <c r="B2786">
        <v>1.5591926759993401E-3</v>
      </c>
      <c r="C2786">
        <v>2.5277602437440501E-3</v>
      </c>
      <c r="D2786">
        <v>6.5578021321152299E-4</v>
      </c>
      <c r="E2786">
        <v>2.7891829024343802E-4</v>
      </c>
      <c r="F2786">
        <v>8.4221038547282003E-4</v>
      </c>
      <c r="G2786">
        <v>2.2761749665258599E-3</v>
      </c>
      <c r="H2786">
        <v>444.55517988864602</v>
      </c>
      <c r="I2786" t="s">
        <v>328</v>
      </c>
      <c r="J2786" s="2" t="str">
        <f t="shared" si="43"/>
        <v>YGR025W</v>
      </c>
    </row>
    <row r="2787" spans="1:10">
      <c r="A2787" t="s">
        <v>3762</v>
      </c>
      <c r="B2787">
        <v>2.0510689275560498E-3</v>
      </c>
      <c r="C2787">
        <v>2.5281445511687799E-3</v>
      </c>
      <c r="D2787">
        <v>6.5578021321152299E-4</v>
      </c>
      <c r="E2787">
        <v>3.6692089848055798E-4</v>
      </c>
      <c r="F2787">
        <v>1.1078687308065699E-3</v>
      </c>
      <c r="G2787">
        <v>2.9942691243055198E-3</v>
      </c>
      <c r="H2787">
        <v>337.94436220428003</v>
      </c>
      <c r="I2787" t="s">
        <v>9</v>
      </c>
      <c r="J2787" s="2" t="str">
        <f t="shared" si="43"/>
        <v>RGS2</v>
      </c>
    </row>
    <row r="2788" spans="1:10">
      <c r="A2788" t="s">
        <v>2837</v>
      </c>
      <c r="B2788">
        <v>2.1652183328564902E-3</v>
      </c>
      <c r="C2788">
        <v>2.5296216347177698E-3</v>
      </c>
      <c r="D2788">
        <v>6.55927919559549E-4</v>
      </c>
      <c r="E2788">
        <v>3.8739272620089002E-4</v>
      </c>
      <c r="F2788">
        <v>1.1693936276268499E-3</v>
      </c>
      <c r="G2788">
        <v>3.1610430380861298E-3</v>
      </c>
      <c r="H2788">
        <v>320.12807671247799</v>
      </c>
      <c r="I2788" t="s">
        <v>9</v>
      </c>
      <c r="J2788" s="2" t="str">
        <f t="shared" si="43"/>
        <v>IKI3</v>
      </c>
    </row>
    <row r="2789" spans="1:10">
      <c r="A2789" t="s">
        <v>3360</v>
      </c>
      <c r="B2789">
        <v>2.3150099150478498E-3</v>
      </c>
      <c r="C2789">
        <v>2.5327398620592599E-3</v>
      </c>
      <c r="D2789">
        <v>6.5650091397217005E-4</v>
      </c>
      <c r="E2789">
        <v>4.1430870573391402E-4</v>
      </c>
      <c r="F2789">
        <v>1.2499954817422601E-3</v>
      </c>
      <c r="G2789">
        <v>3.38002434835344E-3</v>
      </c>
      <c r="H2789">
        <v>299.41434637251598</v>
      </c>
      <c r="I2789" t="s">
        <v>328</v>
      </c>
      <c r="J2789" s="2" t="str">
        <f t="shared" si="43"/>
        <v>NRK1</v>
      </c>
    </row>
    <row r="2790" spans="1:10">
      <c r="A2790" t="s">
        <v>2706</v>
      </c>
      <c r="B2790">
        <v>6.74217304784939E-3</v>
      </c>
      <c r="C2790">
        <v>2.5351081441065001E-3</v>
      </c>
      <c r="D2790">
        <v>6.5677768667301705E-4</v>
      </c>
      <c r="E2790">
        <v>1.2068776240344999E-3</v>
      </c>
      <c r="F2790">
        <v>3.6397953496704002E-3</v>
      </c>
      <c r="G2790">
        <v>9.8445507460283698E-3</v>
      </c>
      <c r="H2790">
        <v>102.80768168373299</v>
      </c>
      <c r="I2790" t="s">
        <v>9</v>
      </c>
      <c r="J2790" s="2" t="str">
        <f t="shared" si="43"/>
        <v>YKE2</v>
      </c>
    </row>
    <row r="2791" spans="1:10">
      <c r="A2791" t="s">
        <v>3107</v>
      </c>
      <c r="B2791">
        <v>2.3564417105926502E-3</v>
      </c>
      <c r="C2791">
        <v>2.53562528653082E-3</v>
      </c>
      <c r="D2791">
        <v>6.5677768667301705E-4</v>
      </c>
      <c r="E2791">
        <v>4.21832609878851E-4</v>
      </c>
      <c r="F2791">
        <v>1.2720864659590101E-3</v>
      </c>
      <c r="G2791">
        <v>3.4407969552262799E-3</v>
      </c>
      <c r="H2791">
        <v>294.14993693420001</v>
      </c>
      <c r="I2791" t="s">
        <v>328</v>
      </c>
      <c r="J2791" s="2" t="str">
        <f t="shared" si="43"/>
        <v>CIN4</v>
      </c>
    </row>
    <row r="2792" spans="1:10">
      <c r="A2792" t="s">
        <v>1406</v>
      </c>
      <c r="B2792">
        <v>2.3493481647913401E-3</v>
      </c>
      <c r="C2792">
        <v>2.5373987863510899E-3</v>
      </c>
      <c r="D2792">
        <v>6.5700157417872902E-4</v>
      </c>
      <c r="E2792">
        <v>4.2062953234688001E-4</v>
      </c>
      <c r="F2792">
        <v>1.2680855294082501E-3</v>
      </c>
      <c r="G2792">
        <v>3.4306108001744299E-3</v>
      </c>
      <c r="H2792">
        <v>295.03808373226298</v>
      </c>
      <c r="I2792" t="s">
        <v>9</v>
      </c>
      <c r="J2792" s="2" t="str">
        <f t="shared" si="43"/>
        <v>GTS1</v>
      </c>
    </row>
    <row r="2793" spans="1:10">
      <c r="A2793" t="s">
        <v>4116</v>
      </c>
      <c r="B2793">
        <v>1.24330094056505E-3</v>
      </c>
      <c r="C2793">
        <v>2.5461831422218498E-3</v>
      </c>
      <c r="D2793">
        <v>6.5889540927538002E-4</v>
      </c>
      <c r="E2793">
        <v>2.2277650673751401E-4</v>
      </c>
      <c r="F2793">
        <v>6.7063569893908797E-4</v>
      </c>
      <c r="G2793">
        <v>1.8159661821910201E-3</v>
      </c>
      <c r="H2793">
        <v>557.50555472508904</v>
      </c>
      <c r="I2793" t="s">
        <v>9</v>
      </c>
      <c r="J2793" s="2" t="str">
        <f t="shared" si="43"/>
        <v>CSM4</v>
      </c>
    </row>
    <row r="2794" spans="1:10">
      <c r="A2794" t="s">
        <v>1623</v>
      </c>
      <c r="B2794">
        <v>2.2523086218273702E-3</v>
      </c>
      <c r="C2794">
        <v>2.54653646011729E-3</v>
      </c>
      <c r="D2794">
        <v>6.5889540927538002E-4</v>
      </c>
      <c r="E2794">
        <v>4.0358471410549101E-4</v>
      </c>
      <c r="F2794">
        <v>1.2148610866073201E-3</v>
      </c>
      <c r="G2794">
        <v>3.2897561570474198E-3</v>
      </c>
      <c r="H2794">
        <v>307.74964578236802</v>
      </c>
      <c r="I2794" t="s">
        <v>328</v>
      </c>
      <c r="J2794" s="2" t="str">
        <f t="shared" si="43"/>
        <v>YGR226C</v>
      </c>
    </row>
    <row r="2795" spans="1:10">
      <c r="A2795" t="s">
        <v>2987</v>
      </c>
      <c r="B2795">
        <v>2.1471426681184801E-3</v>
      </c>
      <c r="C2795">
        <v>2.55588253839748E-3</v>
      </c>
      <c r="D2795">
        <v>6.6100149820997602E-4</v>
      </c>
      <c r="E2795">
        <v>3.8506051089178401E-4</v>
      </c>
      <c r="F2795">
        <v>1.15731311319923E-3</v>
      </c>
      <c r="G2795">
        <v>3.1369722230377402E-3</v>
      </c>
      <c r="H2795">
        <v>322.82306660476502</v>
      </c>
      <c r="I2795" t="s">
        <v>328</v>
      </c>
      <c r="J2795" s="2" t="str">
        <f t="shared" si="43"/>
        <v>YLR122C</v>
      </c>
    </row>
    <row r="2796" spans="1:10">
      <c r="A2796" t="s">
        <v>1635</v>
      </c>
      <c r="B2796">
        <v>1.9513887191619E-3</v>
      </c>
      <c r="C2796">
        <v>2.5565055345041E-3</v>
      </c>
      <c r="D2796">
        <v>6.6100149820997602E-4</v>
      </c>
      <c r="E2796">
        <v>3.4997410188752898E-4</v>
      </c>
      <c r="F2796">
        <v>1.05175164990669E-3</v>
      </c>
      <c r="G2796">
        <v>2.8510257884171199E-3</v>
      </c>
      <c r="H2796">
        <v>355.20712698269699</v>
      </c>
      <c r="I2796" t="s">
        <v>328</v>
      </c>
      <c r="J2796" s="2" t="str">
        <f t="shared" si="43"/>
        <v>KEL2</v>
      </c>
    </row>
    <row r="2797" spans="1:10">
      <c r="A2797" t="s">
        <v>1839</v>
      </c>
      <c r="B2797">
        <v>1.4903989000869E-3</v>
      </c>
      <c r="C2797">
        <v>2.55880651558255E-3</v>
      </c>
      <c r="D2797">
        <v>6.6135980968952597E-4</v>
      </c>
      <c r="E2797">
        <v>2.6735195899057801E-4</v>
      </c>
      <c r="F2797">
        <v>8.0314881058393402E-4</v>
      </c>
      <c r="G2797">
        <v>2.1776489895898601E-3</v>
      </c>
      <c r="H2797">
        <v>465.074941023863</v>
      </c>
      <c r="I2797" t="s">
        <v>328</v>
      </c>
      <c r="J2797" s="2" t="str">
        <f t="shared" si="43"/>
        <v>YGR050C</v>
      </c>
    </row>
    <row r="2798" spans="1:10">
      <c r="A2798" t="s">
        <v>362</v>
      </c>
      <c r="B2798">
        <v>1.8759773775762799E-3</v>
      </c>
      <c r="C2798">
        <v>2.56139054696652E-3</v>
      </c>
      <c r="D2798">
        <v>6.6179099716488798E-4</v>
      </c>
      <c r="E2798">
        <v>3.3659526552580601E-4</v>
      </c>
      <c r="F2798">
        <v>1.0107317020544701E-3</v>
      </c>
      <c r="G2798">
        <v>2.7412230530980998E-3</v>
      </c>
      <c r="H2798">
        <v>369.48589511003303</v>
      </c>
      <c r="I2798" t="s">
        <v>328</v>
      </c>
      <c r="J2798" s="2" t="str">
        <f t="shared" si="43"/>
        <v>BUD3_p</v>
      </c>
    </row>
    <row r="2799" spans="1:10">
      <c r="A2799" t="s">
        <v>1454</v>
      </c>
      <c r="B2799">
        <v>2.2377011738767098E-3</v>
      </c>
      <c r="C2799">
        <v>2.5654934161707999E-3</v>
      </c>
      <c r="D2799">
        <v>6.6261416098594003E-4</v>
      </c>
      <c r="E2799">
        <v>4.0164315943389298E-4</v>
      </c>
      <c r="F2799">
        <v>1.2052445638283699E-3</v>
      </c>
      <c r="G2799">
        <v>3.2701577839250599E-3</v>
      </c>
      <c r="H2799">
        <v>309.75859898178498</v>
      </c>
      <c r="I2799" t="s">
        <v>9</v>
      </c>
      <c r="J2799" s="2" t="str">
        <f t="shared" si="43"/>
        <v>HXK2</v>
      </c>
    </row>
    <row r="2800" spans="1:10">
      <c r="A2800" t="s">
        <v>2820</v>
      </c>
      <c r="B2800">
        <v>7.4073245753466096E-3</v>
      </c>
      <c r="C2800">
        <v>2.5686967809578302E-3</v>
      </c>
      <c r="D2800">
        <v>6.6320273440223802E-4</v>
      </c>
      <c r="E2800">
        <v>1.3299115563425101E-3</v>
      </c>
      <c r="F2800">
        <v>3.9886780856097396E-3</v>
      </c>
      <c r="G2800">
        <v>1.08259710650835E-2</v>
      </c>
      <c r="H2800">
        <v>93.575915772195103</v>
      </c>
      <c r="I2800" t="s">
        <v>328</v>
      </c>
      <c r="J2800" s="2" t="str">
        <f t="shared" si="43"/>
        <v>STE11</v>
      </c>
    </row>
    <row r="2801" spans="1:10">
      <c r="A2801" t="s">
        <v>912</v>
      </c>
      <c r="B2801">
        <v>1.1450561531280899E-2</v>
      </c>
      <c r="C2801">
        <v>2.5696076744830599E-3</v>
      </c>
      <c r="D2801">
        <v>6.6320273440223802E-4</v>
      </c>
      <c r="E2801">
        <v>2.0560001745049002E-3</v>
      </c>
      <c r="F2801">
        <v>6.16544482863347E-3</v>
      </c>
      <c r="G2801">
        <v>1.67356782339282E-2</v>
      </c>
      <c r="H2801">
        <v>60.533902958941603</v>
      </c>
      <c r="I2801" t="s">
        <v>328</v>
      </c>
      <c r="J2801" s="2" t="str">
        <f t="shared" si="43"/>
        <v>SPT3</v>
      </c>
    </row>
    <row r="2802" spans="1:10">
      <c r="A2802" t="s">
        <v>2069</v>
      </c>
      <c r="B2802">
        <v>1.8415675961809101E-3</v>
      </c>
      <c r="C2802">
        <v>2.57060581871979E-3</v>
      </c>
      <c r="D2802">
        <v>6.6322348484720698E-4</v>
      </c>
      <c r="E2802">
        <v>3.30690974062986E-4</v>
      </c>
      <c r="F2802">
        <v>9.9149938504571804E-4</v>
      </c>
      <c r="G2802">
        <v>2.6916358073161002E-3</v>
      </c>
      <c r="H2802">
        <v>376.38975729015402</v>
      </c>
      <c r="I2802" t="s">
        <v>328</v>
      </c>
      <c r="J2802" s="2" t="str">
        <f t="shared" si="43"/>
        <v>IML2</v>
      </c>
    </row>
    <row r="2803" spans="1:10">
      <c r="A2803" t="s">
        <v>1337</v>
      </c>
      <c r="B2803">
        <v>4.2337875284172898E-2</v>
      </c>
      <c r="C2803">
        <v>2.5750630572307898E-3</v>
      </c>
      <c r="D2803">
        <v>6.6413635796351502E-4</v>
      </c>
      <c r="E2803">
        <v>7.6056206205079796E-3</v>
      </c>
      <c r="F2803">
        <v>2.2787005068354099E-2</v>
      </c>
      <c r="G2803">
        <v>6.1888745499991703E-2</v>
      </c>
      <c r="H2803">
        <v>16.371798913089599</v>
      </c>
      <c r="I2803" t="s">
        <v>9</v>
      </c>
      <c r="J2803" s="2" t="str">
        <f t="shared" si="43"/>
        <v>SGF73</v>
      </c>
    </row>
    <row r="2804" spans="1:10">
      <c r="A2804" t="s">
        <v>1349</v>
      </c>
      <c r="B2804">
        <v>2.1068574173087498E-3</v>
      </c>
      <c r="C2804">
        <v>2.5786800646703401E-3</v>
      </c>
      <c r="D2804">
        <v>6.6483195243952802E-4</v>
      </c>
      <c r="E2804">
        <v>3.7859880669147399E-4</v>
      </c>
      <c r="F2804">
        <v>1.13363820183407E-3</v>
      </c>
      <c r="G2804">
        <v>3.08007663278344E-3</v>
      </c>
      <c r="H2804">
        <v>328.99577107849802</v>
      </c>
      <c r="I2804" t="s">
        <v>9</v>
      </c>
      <c r="J2804" s="2" t="str">
        <f t="shared" si="43"/>
        <v>YGL085W</v>
      </c>
    </row>
    <row r="2805" spans="1:10">
      <c r="A2805" t="s">
        <v>1906</v>
      </c>
      <c r="B2805">
        <v>2.1214485876861599E-3</v>
      </c>
      <c r="C2805">
        <v>2.5805249714608599E-3</v>
      </c>
      <c r="D2805">
        <v>6.6507033301724402E-4</v>
      </c>
      <c r="E2805">
        <v>3.8128276791150499E-4</v>
      </c>
      <c r="F2805">
        <v>1.1413300302517101E-3</v>
      </c>
      <c r="G2805">
        <v>3.1015671451206099E-3</v>
      </c>
      <c r="H2805">
        <v>326.73296189371899</v>
      </c>
      <c r="I2805" t="s">
        <v>9</v>
      </c>
      <c r="J2805" s="2" t="str">
        <f t="shared" si="43"/>
        <v>YIL059C</v>
      </c>
    </row>
    <row r="2806" spans="1:10">
      <c r="A2806" t="s">
        <v>3792</v>
      </c>
      <c r="B2806">
        <v>1.8222322211135301E-3</v>
      </c>
      <c r="C2806">
        <v>2.5818087748473201E-3</v>
      </c>
      <c r="D2806">
        <v>6.6516398382065003E-4</v>
      </c>
      <c r="E2806">
        <v>3.2754235546373001E-4</v>
      </c>
      <c r="F2806">
        <v>9.8025779175693606E-4</v>
      </c>
      <c r="G2806">
        <v>2.6642066504701301E-3</v>
      </c>
      <c r="H2806">
        <v>380.38356062893899</v>
      </c>
      <c r="I2806" t="s">
        <v>9</v>
      </c>
      <c r="J2806" s="2" t="str">
        <f t="shared" si="43"/>
        <v>MDM32</v>
      </c>
    </row>
    <row r="2807" spans="1:10">
      <c r="A2807" t="s">
        <v>1163</v>
      </c>
      <c r="B2807">
        <v>1.9920130241624298E-3</v>
      </c>
      <c r="C2807">
        <v>2.5832241871721899E-3</v>
      </c>
      <c r="D2807">
        <v>6.6529146284243304E-4</v>
      </c>
      <c r="E2807">
        <v>3.5810468610748098E-4</v>
      </c>
      <c r="F2807">
        <v>1.0714756227983E-3</v>
      </c>
      <c r="G2807">
        <v>2.91255042552656E-3</v>
      </c>
      <c r="H2807">
        <v>347.96317702359897</v>
      </c>
      <c r="I2807" t="s">
        <v>328</v>
      </c>
      <c r="J2807" s="2" t="str">
        <f t="shared" si="43"/>
        <v>YER121W</v>
      </c>
    </row>
    <row r="2808" spans="1:10">
      <c r="A2808" t="s">
        <v>1007</v>
      </c>
      <c r="B2808">
        <v>2.0750462489848398E-3</v>
      </c>
      <c r="C2808">
        <v>2.58572136991077E-3</v>
      </c>
      <c r="D2808">
        <v>6.6569735424508903E-4</v>
      </c>
      <c r="E2808">
        <v>3.7311349997081898E-4</v>
      </c>
      <c r="F2808">
        <v>1.11592746332917E-3</v>
      </c>
      <c r="G2808">
        <v>3.0341650346405202E-3</v>
      </c>
      <c r="H2808">
        <v>334.03938871196101</v>
      </c>
      <c r="I2808" t="s">
        <v>328</v>
      </c>
      <c r="J2808" s="2" t="str">
        <f t="shared" si="43"/>
        <v>YDR539W</v>
      </c>
    </row>
    <row r="2809" spans="1:10">
      <c r="A2809" t="s">
        <v>1904</v>
      </c>
      <c r="B2809">
        <v>1.93379071538715E-3</v>
      </c>
      <c r="C2809">
        <v>2.5874222518310701E-3</v>
      </c>
      <c r="D2809">
        <v>6.6589802087119296E-4</v>
      </c>
      <c r="E2809">
        <v>3.4776634336645197E-4</v>
      </c>
      <c r="F2809">
        <v>1.03982887008369E-3</v>
      </c>
      <c r="G2809">
        <v>2.82775256069061E-3</v>
      </c>
      <c r="H2809">
        <v>358.43960519852601</v>
      </c>
      <c r="I2809" t="s">
        <v>328</v>
      </c>
      <c r="J2809" s="2" t="str">
        <f t="shared" si="43"/>
        <v>YIL057C</v>
      </c>
    </row>
    <row r="2810" spans="1:10">
      <c r="A2810" t="s">
        <v>2247</v>
      </c>
      <c r="B2810">
        <v>2.5988316459136501E-3</v>
      </c>
      <c r="C2810">
        <v>2.5923998333542602E-3</v>
      </c>
      <c r="D2810">
        <v>6.6676512467481002E-4</v>
      </c>
      <c r="E2810">
        <v>4.6756921505709202E-4</v>
      </c>
      <c r="F2810">
        <v>1.3969067147851599E-3</v>
      </c>
      <c r="G2810">
        <v>3.80075657704214E-3</v>
      </c>
      <c r="H2810">
        <v>266.71492231897201</v>
      </c>
      <c r="I2810" t="s">
        <v>328</v>
      </c>
      <c r="J2810" s="2" t="str">
        <f t="shared" si="43"/>
        <v>YJR115W</v>
      </c>
    </row>
    <row r="2811" spans="1:10">
      <c r="A2811" t="s">
        <v>3271</v>
      </c>
      <c r="B2811">
        <v>2.45253254283362E-3</v>
      </c>
      <c r="C2811">
        <v>2.59263677504044E-3</v>
      </c>
      <c r="D2811">
        <v>6.6676512467481002E-4</v>
      </c>
      <c r="E2811">
        <v>4.4125695356071E-4</v>
      </c>
      <c r="F2811">
        <v>1.31824543316224E-3</v>
      </c>
      <c r="G2811">
        <v>3.5868196525049899E-3</v>
      </c>
      <c r="H2811">
        <v>282.62506957770898</v>
      </c>
      <c r="I2811" t="s">
        <v>328</v>
      </c>
      <c r="J2811" s="2" t="str">
        <f t="shared" si="43"/>
        <v>YNL010W</v>
      </c>
    </row>
    <row r="2812" spans="1:10">
      <c r="A2812" t="s">
        <v>2885</v>
      </c>
      <c r="B2812">
        <v>1.0388673665084401E-3</v>
      </c>
      <c r="C2812">
        <v>2.5983806908055798E-3</v>
      </c>
      <c r="D2812">
        <v>6.6800460048932096E-4</v>
      </c>
      <c r="E2812">
        <v>1.87005908691783E-4</v>
      </c>
      <c r="F2812">
        <v>5.5815337446867702E-4</v>
      </c>
      <c r="G2812">
        <v>1.5195813585481999E-3</v>
      </c>
      <c r="H2812">
        <v>667.21431715538995</v>
      </c>
      <c r="I2812" t="s">
        <v>9</v>
      </c>
      <c r="J2812" s="2" t="str">
        <f t="shared" si="43"/>
        <v>YLR446W</v>
      </c>
    </row>
    <row r="2813" spans="1:10">
      <c r="A2813" t="s">
        <v>2505</v>
      </c>
      <c r="B2813">
        <v>4.0046322364611303E-3</v>
      </c>
      <c r="C2813">
        <v>2.6089447458155601E-3</v>
      </c>
      <c r="D2813">
        <v>6.7047120422595403E-4</v>
      </c>
      <c r="E2813">
        <v>7.2153669764511697E-4</v>
      </c>
      <c r="F2813">
        <v>2.1498631077495802E-3</v>
      </c>
      <c r="G2813">
        <v>5.8594013651726796E-3</v>
      </c>
      <c r="H2813">
        <v>173.08635091357999</v>
      </c>
      <c r="I2813" t="s">
        <v>9</v>
      </c>
      <c r="J2813" s="2" t="str">
        <f t="shared" si="43"/>
        <v>RPL40B</v>
      </c>
    </row>
    <row r="2814" spans="1:10">
      <c r="A2814" t="s">
        <v>4054</v>
      </c>
      <c r="B2814">
        <v>2.2618391120459301E-3</v>
      </c>
      <c r="C2814">
        <v>2.6098307486299801E-3</v>
      </c>
      <c r="D2814">
        <v>6.7047120422595403E-4</v>
      </c>
      <c r="E2814">
        <v>4.0755949937698702E-4</v>
      </c>
      <c r="F2814">
        <v>1.2141740660064201E-3</v>
      </c>
      <c r="G2814">
        <v>3.3095041580854401E-3</v>
      </c>
      <c r="H2814">
        <v>306.45291120329199</v>
      </c>
      <c r="I2814" t="s">
        <v>9</v>
      </c>
      <c r="J2814" s="2" t="str">
        <f t="shared" si="43"/>
        <v>HHO1</v>
      </c>
    </row>
    <row r="2815" spans="1:10">
      <c r="A2815" t="s">
        <v>3509</v>
      </c>
      <c r="B2815">
        <v>2.4403347199785301E-3</v>
      </c>
      <c r="C2815">
        <v>2.6128449747804101E-3</v>
      </c>
      <c r="D2815">
        <v>6.7100702762002903E-4</v>
      </c>
      <c r="E2815">
        <v>4.3983793415957603E-4</v>
      </c>
      <c r="F2815">
        <v>1.3096953158041201E-3</v>
      </c>
      <c r="G2815">
        <v>3.5709741241529399E-3</v>
      </c>
      <c r="H2815">
        <v>284.03774895521099</v>
      </c>
      <c r="I2815" t="s">
        <v>9</v>
      </c>
      <c r="J2815" s="2" t="str">
        <f t="shared" si="43"/>
        <v>YMR209C</v>
      </c>
    </row>
    <row r="2816" spans="1:10">
      <c r="A2816" t="s">
        <v>1517</v>
      </c>
      <c r="B2816">
        <v>2.01933535341779E-3</v>
      </c>
      <c r="C2816">
        <v>2.61773529029544E-3</v>
      </c>
      <c r="D2816">
        <v>6.72024099336047E-4</v>
      </c>
      <c r="E2816">
        <v>3.6411316343675301E-4</v>
      </c>
      <c r="F2816">
        <v>1.0833526693712001E-3</v>
      </c>
      <c r="G2816">
        <v>2.9553180374643898E-3</v>
      </c>
      <c r="H2816">
        <v>343.25511083969798</v>
      </c>
      <c r="I2816" t="s">
        <v>9</v>
      </c>
      <c r="J2816" s="2" t="str">
        <f t="shared" si="43"/>
        <v>UPF3</v>
      </c>
    </row>
    <row r="2817" spans="1:10">
      <c r="A2817" t="s">
        <v>1624</v>
      </c>
      <c r="B2817">
        <v>2.26320349359038E-3</v>
      </c>
      <c r="C2817">
        <v>2.6228480419943599E-3</v>
      </c>
      <c r="D2817">
        <v>6.7309753216195599E-4</v>
      </c>
      <c r="E2817">
        <v>4.08266958429585E-4</v>
      </c>
      <c r="F2817">
        <v>1.2137198661608E-3</v>
      </c>
      <c r="G2817">
        <v>3.31268712101996E-3</v>
      </c>
      <c r="H2817">
        <v>306.26816480400799</v>
      </c>
      <c r="I2817" t="s">
        <v>328</v>
      </c>
      <c r="J2817" s="2" t="str">
        <f t="shared" si="43"/>
        <v>DIE2</v>
      </c>
    </row>
    <row r="2818" spans="1:10">
      <c r="A2818" t="s">
        <v>540</v>
      </c>
      <c r="B2818">
        <v>3.12702719353338E-3</v>
      </c>
      <c r="C2818">
        <v>2.6253527511793302E-3</v>
      </c>
      <c r="D2818">
        <v>6.73183638566351E-4</v>
      </c>
      <c r="E2818">
        <v>5.6421750771913604E-4</v>
      </c>
      <c r="F2818">
        <v>1.67665991684257E-3</v>
      </c>
      <c r="G2818">
        <v>4.5773944702241802E-3</v>
      </c>
      <c r="H2818">
        <v>221.66330436568001</v>
      </c>
      <c r="I2818" t="s">
        <v>328</v>
      </c>
      <c r="J2818" s="2" t="str">
        <f t="shared" ref="J2818:J2881" si="44">HYPERLINK(CONCATENATE("http://db.yeastgenome.org/cgi-bin/locus.pl?locus=",A2818),A2818)</f>
        <v>ASM4</v>
      </c>
    </row>
    <row r="2819" spans="1:10">
      <c r="A2819" t="s">
        <v>2663</v>
      </c>
      <c r="B2819">
        <v>2.1160188391300102E-3</v>
      </c>
      <c r="C2819">
        <v>2.6256759476083898E-3</v>
      </c>
      <c r="D2819">
        <v>6.73183638566351E-4</v>
      </c>
      <c r="E2819">
        <v>3.8180937539522E-4</v>
      </c>
      <c r="F2819">
        <v>1.13454659406341E-3</v>
      </c>
      <c r="G2819">
        <v>3.0974910841966101E-3</v>
      </c>
      <c r="H2819">
        <v>327.57136550113501</v>
      </c>
      <c r="I2819" t="s">
        <v>9</v>
      </c>
      <c r="J2819" s="2" t="str">
        <f t="shared" si="44"/>
        <v>YKL071W</v>
      </c>
    </row>
    <row r="2820" spans="1:10">
      <c r="A2820" t="s">
        <v>4036</v>
      </c>
      <c r="B2820">
        <v>5.7277044886369401E-3</v>
      </c>
      <c r="C2820">
        <v>2.62597815616958E-3</v>
      </c>
      <c r="D2820">
        <v>6.73183638566351E-4</v>
      </c>
      <c r="E2820">
        <v>1.0335203421035599E-3</v>
      </c>
      <c r="F2820">
        <v>3.07095587046491E-3</v>
      </c>
      <c r="G2820">
        <v>8.3844531068089801E-3</v>
      </c>
      <c r="H2820">
        <v>121.01657512797</v>
      </c>
      <c r="I2820" t="s">
        <v>328</v>
      </c>
      <c r="J2820" s="2" t="str">
        <f t="shared" si="44"/>
        <v>MSD1</v>
      </c>
    </row>
    <row r="2821" spans="1:10">
      <c r="A2821" t="s">
        <v>1601</v>
      </c>
      <c r="B2821">
        <v>2.4709495194121102E-3</v>
      </c>
      <c r="C2821">
        <v>2.6288995953732998E-3</v>
      </c>
      <c r="D2821">
        <v>6.7369358205605304E-4</v>
      </c>
      <c r="E2821">
        <v>4.4597665227373502E-4</v>
      </c>
      <c r="F2821">
        <v>1.3245300379593501E-3</v>
      </c>
      <c r="G2821">
        <v>3.6173690008648699E-3</v>
      </c>
      <c r="H2821">
        <v>280.51855172049801</v>
      </c>
      <c r="I2821" t="s">
        <v>328</v>
      </c>
      <c r="J2821" s="2" t="str">
        <f t="shared" si="44"/>
        <v>PMT6</v>
      </c>
    </row>
    <row r="2822" spans="1:10">
      <c r="A2822" t="s">
        <v>3534</v>
      </c>
      <c r="B2822">
        <v>2.2644289776754798E-3</v>
      </c>
      <c r="C2822">
        <v>2.6331579137649401E-3</v>
      </c>
      <c r="D2822">
        <v>6.7454563721451599E-4</v>
      </c>
      <c r="E2822">
        <v>4.0885266076451301E-4</v>
      </c>
      <c r="F2822">
        <v>1.2134397544626399E-3</v>
      </c>
      <c r="G2822">
        <v>3.31541820088831E-3</v>
      </c>
      <c r="H2822">
        <v>306.10241583796</v>
      </c>
      <c r="I2822" t="s">
        <v>328</v>
      </c>
      <c r="J2822" s="2" t="str">
        <f t="shared" si="44"/>
        <v>MSO1</v>
      </c>
    </row>
    <row r="2823" spans="1:10">
      <c r="A2823" t="s">
        <v>2642</v>
      </c>
      <c r="B2823">
        <v>2.4039580203403799E-3</v>
      </c>
      <c r="C2823">
        <v>2.63505069857152E-3</v>
      </c>
      <c r="D2823">
        <v>6.7461246888548198E-4</v>
      </c>
      <c r="E2823">
        <v>4.3411619545502197E-4</v>
      </c>
      <c r="F2823">
        <v>1.2880268137481601E-3</v>
      </c>
      <c r="G2823">
        <v>3.5198892269326099E-3</v>
      </c>
      <c r="H2823">
        <v>288.33580898463498</v>
      </c>
      <c r="I2823" t="s">
        <v>9</v>
      </c>
      <c r="J2823" s="2" t="str">
        <f t="shared" si="44"/>
        <v>YLR104W</v>
      </c>
    </row>
    <row r="2824" spans="1:10">
      <c r="A2824" t="s">
        <v>3843</v>
      </c>
      <c r="B2824">
        <v>2.3059610991613502E-3</v>
      </c>
      <c r="C2824">
        <v>2.6352858088765298E-3</v>
      </c>
      <c r="D2824">
        <v>6.7461246888548198E-4</v>
      </c>
      <c r="E2824">
        <v>4.16427977137272E-4</v>
      </c>
      <c r="F2824">
        <v>1.2354989052815E-3</v>
      </c>
      <c r="G2824">
        <v>3.3764232930411902E-3</v>
      </c>
      <c r="H2824">
        <v>300.58927742191099</v>
      </c>
      <c r="I2824" t="s">
        <v>328</v>
      </c>
      <c r="J2824" s="2" t="str">
        <f t="shared" si="44"/>
        <v>WTM2</v>
      </c>
    </row>
    <row r="2825" spans="1:10">
      <c r="A2825" t="s">
        <v>2829</v>
      </c>
      <c r="B2825">
        <v>7.46215290952128E-3</v>
      </c>
      <c r="C2825">
        <v>2.6424616879567502E-3</v>
      </c>
      <c r="D2825">
        <v>6.7620990164906801E-4</v>
      </c>
      <c r="E2825">
        <v>1.3484061371650501E-3</v>
      </c>
      <c r="F2825">
        <v>3.9959645862642796E-3</v>
      </c>
      <c r="G2825">
        <v>1.09283412327783E-2</v>
      </c>
      <c r="H2825">
        <v>92.888364653520995</v>
      </c>
      <c r="I2825" t="s">
        <v>9</v>
      </c>
      <c r="J2825" s="2" t="str">
        <f t="shared" si="44"/>
        <v>NUP133</v>
      </c>
    </row>
    <row r="2826" spans="1:10">
      <c r="A2826" t="s">
        <v>707</v>
      </c>
      <c r="B2826">
        <v>1.4312312663266201E-3</v>
      </c>
      <c r="C2826">
        <v>2.6443139407501099E-3</v>
      </c>
      <c r="D2826">
        <v>6.7644436178921903E-4</v>
      </c>
      <c r="E2826">
        <v>2.5866378305008399E-4</v>
      </c>
      <c r="F2826">
        <v>7.6631484408110496E-4</v>
      </c>
      <c r="G2826">
        <v>2.0961476885721399E-3</v>
      </c>
      <c r="H2826">
        <v>484.30131235112401</v>
      </c>
      <c r="I2826" t="s">
        <v>328</v>
      </c>
      <c r="J2826" s="2" t="str">
        <f t="shared" si="44"/>
        <v>MSH6</v>
      </c>
    </row>
    <row r="2827" spans="1:10">
      <c r="A2827" t="s">
        <v>2638</v>
      </c>
      <c r="B2827">
        <v>2.6843853508414801E-3</v>
      </c>
      <c r="C2827">
        <v>2.64962313378187E-3</v>
      </c>
      <c r="D2827">
        <v>6.7756266611110501E-4</v>
      </c>
      <c r="E2827">
        <v>4.85365454816295E-4</v>
      </c>
      <c r="F2827">
        <v>1.4367137290453599E-3</v>
      </c>
      <c r="G2827">
        <v>3.93205697263761E-3</v>
      </c>
      <c r="H2827">
        <v>258.21448486993899</v>
      </c>
      <c r="I2827" t="s">
        <v>328</v>
      </c>
      <c r="J2827" s="2" t="str">
        <f t="shared" si="44"/>
        <v>HRT3</v>
      </c>
    </row>
    <row r="2828" spans="1:10">
      <c r="A2828" t="s">
        <v>3054</v>
      </c>
      <c r="B2828">
        <v>2.3503776113038698E-3</v>
      </c>
      <c r="C2828">
        <v>2.6542527547053201E-3</v>
      </c>
      <c r="D2828">
        <v>6.78506460299064E-4</v>
      </c>
      <c r="E2828">
        <v>4.2514214778091298E-4</v>
      </c>
      <c r="F2828">
        <v>1.25751492865485E-3</v>
      </c>
      <c r="G2828">
        <v>3.4432402939529E-3</v>
      </c>
      <c r="H2828">
        <v>294.908859421709</v>
      </c>
      <c r="I2828" t="s">
        <v>9</v>
      </c>
      <c r="J2828" s="2" t="str">
        <f t="shared" si="44"/>
        <v>YMR073C</v>
      </c>
    </row>
    <row r="2829" spans="1:10">
      <c r="A2829" t="s">
        <v>2331</v>
      </c>
      <c r="B2829">
        <v>2.0404931455178499E-3</v>
      </c>
      <c r="C2829">
        <v>2.6603259636834198E-3</v>
      </c>
      <c r="D2829">
        <v>6.7981848085465005E-4</v>
      </c>
      <c r="E2829">
        <v>3.6928149182640198E-4</v>
      </c>
      <c r="F2829">
        <v>1.09122485039222E-3</v>
      </c>
      <c r="G2829">
        <v>2.9897614406434701E-3</v>
      </c>
      <c r="H2829">
        <v>339.69591227616502</v>
      </c>
      <c r="I2829" t="s">
        <v>9</v>
      </c>
      <c r="J2829" s="2" t="str">
        <f t="shared" si="44"/>
        <v>GAT4</v>
      </c>
    </row>
    <row r="2830" spans="1:10">
      <c r="A2830" t="s">
        <v>1740</v>
      </c>
      <c r="B2830">
        <v>2.2859552113773298E-3</v>
      </c>
      <c r="C2830">
        <v>2.66774728501454E-3</v>
      </c>
      <c r="D2830">
        <v>6.8147394810093396E-4</v>
      </c>
      <c r="E2830">
        <v>4.1396676764319699E-4</v>
      </c>
      <c r="F2830">
        <v>1.2218197579166399E-3</v>
      </c>
      <c r="G2830">
        <v>3.3500906648380102E-3</v>
      </c>
      <c r="H2830">
        <v>303.21993060498897</v>
      </c>
      <c r="I2830" t="s">
        <v>328</v>
      </c>
      <c r="J2830" s="2" t="str">
        <f t="shared" si="44"/>
        <v>YHR035W</v>
      </c>
    </row>
    <row r="2831" spans="1:10">
      <c r="A2831" t="s">
        <v>2390</v>
      </c>
      <c r="B2831">
        <v>2.7303371230499702E-3</v>
      </c>
      <c r="C2831">
        <v>2.6689693558063299E-3</v>
      </c>
      <c r="D2831">
        <v>6.8154521129947096E-4</v>
      </c>
      <c r="E2831">
        <v>4.9449204497732495E-4</v>
      </c>
      <c r="F2831">
        <v>1.4592048543646001E-3</v>
      </c>
      <c r="G2831">
        <v>4.0014693917353296E-3</v>
      </c>
      <c r="H2831">
        <v>253.86871632381201</v>
      </c>
      <c r="I2831" t="s">
        <v>328</v>
      </c>
      <c r="J2831" s="2" t="str">
        <f t="shared" si="44"/>
        <v>MRP49</v>
      </c>
    </row>
    <row r="2832" spans="1:10">
      <c r="A2832" t="s">
        <v>3122</v>
      </c>
      <c r="B2832">
        <v>2.7392572591653798E-3</v>
      </c>
      <c r="C2832">
        <v>2.6782974708567E-3</v>
      </c>
      <c r="D2832">
        <v>6.8345741007953202E-4</v>
      </c>
      <c r="E2832">
        <v>4.9650175856467797E-4</v>
      </c>
      <c r="F2832">
        <v>1.4629588572375399E-3</v>
      </c>
      <c r="G2832">
        <v>4.0155556610932302E-3</v>
      </c>
      <c r="H2832">
        <v>253.04201649579201</v>
      </c>
      <c r="I2832" t="s">
        <v>9</v>
      </c>
      <c r="J2832" s="2" t="str">
        <f t="shared" si="44"/>
        <v>RIM13</v>
      </c>
    </row>
    <row r="2833" spans="1:10">
      <c r="A2833" t="s">
        <v>1304</v>
      </c>
      <c r="B2833">
        <v>9.4416212621318708E-3</v>
      </c>
      <c r="C2833">
        <v>2.6790670164068301E-3</v>
      </c>
      <c r="D2833">
        <v>6.8345741007953202E-4</v>
      </c>
      <c r="E2833">
        <v>1.7114450144076099E-3</v>
      </c>
      <c r="F2833">
        <v>5.0422117954053401E-3</v>
      </c>
      <c r="G2833">
        <v>1.38410307288584E-2</v>
      </c>
      <c r="H2833">
        <v>73.413999705749305</v>
      </c>
      <c r="I2833" t="s">
        <v>9</v>
      </c>
      <c r="J2833" s="2" t="str">
        <f t="shared" si="44"/>
        <v>CKB1</v>
      </c>
    </row>
    <row r="2834" spans="1:10">
      <c r="A2834" t="s">
        <v>362</v>
      </c>
      <c r="B2834">
        <v>1.9633699838518702E-3</v>
      </c>
      <c r="C2834">
        <v>2.6792948679507799E-3</v>
      </c>
      <c r="D2834">
        <v>6.8345741007953202E-4</v>
      </c>
      <c r="E2834">
        <v>3.5589913417423099E-4</v>
      </c>
      <c r="F2834">
        <v>1.0485021342249001E-3</v>
      </c>
      <c r="G2834">
        <v>2.8782378334788498E-3</v>
      </c>
      <c r="H2834">
        <v>353.03951178884802</v>
      </c>
      <c r="I2834" t="s">
        <v>9</v>
      </c>
      <c r="J2834" s="2" t="str">
        <f t="shared" si="44"/>
        <v>BUD3_p</v>
      </c>
    </row>
    <row r="2835" spans="1:10">
      <c r="A2835" t="s">
        <v>4180</v>
      </c>
      <c r="B2835">
        <v>2.8268446787800602E-3</v>
      </c>
      <c r="C2835">
        <v>2.6825281842311299E-3</v>
      </c>
      <c r="D2835">
        <v>6.8404073745253905E-4</v>
      </c>
      <c r="E2835">
        <v>5.1256150408029305E-4</v>
      </c>
      <c r="F2835">
        <v>1.50926338674484E-3</v>
      </c>
      <c r="G2835">
        <v>4.1444259708152903E-3</v>
      </c>
      <c r="H2835">
        <v>245.201721114397</v>
      </c>
      <c r="I2835" t="s">
        <v>9</v>
      </c>
      <c r="J2835" s="2" t="str">
        <f t="shared" si="44"/>
        <v>MKK1</v>
      </c>
    </row>
    <row r="2836" spans="1:10">
      <c r="A2836" t="s">
        <v>2034</v>
      </c>
      <c r="B2836">
        <v>2.7456565480137802E-3</v>
      </c>
      <c r="C2836">
        <v>2.6847851614121201E-3</v>
      </c>
      <c r="D2836">
        <v>6.8437477609260995E-4</v>
      </c>
      <c r="E2836">
        <v>4.9793587001160499E-4</v>
      </c>
      <c r="F2836">
        <v>1.4656716452501801E-3</v>
      </c>
      <c r="G2836">
        <v>4.0256414507773702E-3</v>
      </c>
      <c r="H2836">
        <v>252.452252653877</v>
      </c>
      <c r="I2836" t="s">
        <v>328</v>
      </c>
      <c r="J2836" s="2" t="str">
        <f t="shared" si="44"/>
        <v>MAD2</v>
      </c>
    </row>
    <row r="2837" spans="1:10">
      <c r="A2837" t="s">
        <v>1470</v>
      </c>
      <c r="B2837">
        <v>2.5279817396513101E-3</v>
      </c>
      <c r="C2837">
        <v>2.6898259721481401E-3</v>
      </c>
      <c r="D2837">
        <v>6.8541795200428802E-4</v>
      </c>
      <c r="E2837">
        <v>4.5865553247704301E-4</v>
      </c>
      <c r="F2837">
        <v>1.34897015905172E-3</v>
      </c>
      <c r="G2837">
        <v>3.7069933202509E-3</v>
      </c>
      <c r="H2837">
        <v>274.18994753322499</v>
      </c>
      <c r="I2837" t="s">
        <v>328</v>
      </c>
      <c r="J2837" s="2" t="str">
        <f t="shared" si="44"/>
        <v>NMA2</v>
      </c>
    </row>
    <row r="2838" spans="1:10">
      <c r="A2838" t="s">
        <v>904</v>
      </c>
      <c r="B2838">
        <v>3.2807640417923502E-3</v>
      </c>
      <c r="C2838">
        <v>2.6929373690014599E-3</v>
      </c>
      <c r="D2838">
        <v>6.85863436770512E-4</v>
      </c>
      <c r="E2838">
        <v>5.9539068482456002E-4</v>
      </c>
      <c r="F2838">
        <v>1.7502635622752699E-3</v>
      </c>
      <c r="G2838">
        <v>4.8112645213094296E-3</v>
      </c>
      <c r="H2838">
        <v>211.27614535218601</v>
      </c>
      <c r="I2838" t="s">
        <v>9</v>
      </c>
      <c r="J2838" s="2" t="str">
        <f t="shared" si="44"/>
        <v>RPP2B</v>
      </c>
    </row>
    <row r="2839" spans="1:10">
      <c r="A2839" t="s">
        <v>2711</v>
      </c>
      <c r="B2839">
        <v>2.3184348617927902E-3</v>
      </c>
      <c r="C2839">
        <v>2.6938706004769998E-3</v>
      </c>
      <c r="D2839">
        <v>6.85863436770512E-4</v>
      </c>
      <c r="E2839">
        <v>4.20781083189471E-4</v>
      </c>
      <c r="F2839">
        <v>1.2367826525665601E-3</v>
      </c>
      <c r="G2839">
        <v>3.4000870710190201E-3</v>
      </c>
      <c r="H2839">
        <v>298.97203151265199</v>
      </c>
      <c r="I2839" t="s">
        <v>328</v>
      </c>
      <c r="J2839" s="2" t="str">
        <f t="shared" si="44"/>
        <v>HMX1</v>
      </c>
    </row>
    <row r="2840" spans="1:10">
      <c r="A2840" t="s">
        <v>2060</v>
      </c>
      <c r="B2840">
        <v>1.9714521858289601E-3</v>
      </c>
      <c r="C2840">
        <v>2.6944214365815398E-3</v>
      </c>
      <c r="D2840">
        <v>6.85863436770512E-4</v>
      </c>
      <c r="E2840">
        <v>3.5782261006515003E-4</v>
      </c>
      <c r="F2840">
        <v>1.0516398840155099E-3</v>
      </c>
      <c r="G2840">
        <v>2.8912644876424101E-3</v>
      </c>
      <c r="H2840">
        <v>351.59218445284802</v>
      </c>
      <c r="I2840" t="s">
        <v>9</v>
      </c>
      <c r="J2840" s="2" t="str">
        <f t="shared" si="44"/>
        <v>YJL068C</v>
      </c>
    </row>
    <row r="2841" spans="1:10">
      <c r="A2841" t="s">
        <v>1412</v>
      </c>
      <c r="B2841">
        <v>2.58732842931419E-3</v>
      </c>
      <c r="C2841">
        <v>2.6958679368008099E-3</v>
      </c>
      <c r="D2841">
        <v>6.8599001171456501E-4</v>
      </c>
      <c r="E2841">
        <v>4.6966281425126502E-4</v>
      </c>
      <c r="F2841">
        <v>1.38002173012606E-3</v>
      </c>
      <c r="G2841">
        <v>3.7946351285023301E-3</v>
      </c>
      <c r="H2841">
        <v>267.900732163204</v>
      </c>
      <c r="I2841" t="s">
        <v>9</v>
      </c>
      <c r="J2841" s="2" t="str">
        <f t="shared" si="44"/>
        <v>YGL199C</v>
      </c>
    </row>
    <row r="2842" spans="1:10">
      <c r="A2842" t="s">
        <v>1804</v>
      </c>
      <c r="B2842">
        <v>2.13201600187798E-3</v>
      </c>
      <c r="C2842">
        <v>2.6976149495570299E-3</v>
      </c>
      <c r="D2842">
        <v>6.8607295339256002E-4</v>
      </c>
      <c r="E2842">
        <v>3.8706967951052801E-4</v>
      </c>
      <c r="F2842">
        <v>1.1370217146026501E-3</v>
      </c>
      <c r="G2842">
        <v>3.1270102891533102E-3</v>
      </c>
      <c r="H2842">
        <v>325.11349818640599</v>
      </c>
      <c r="I2842" t="s">
        <v>9</v>
      </c>
      <c r="J2842" s="2" t="str">
        <f t="shared" si="44"/>
        <v>WSS1</v>
      </c>
    </row>
    <row r="2843" spans="1:10">
      <c r="A2843" t="s">
        <v>1962</v>
      </c>
      <c r="B2843">
        <v>1.6278675453117099E-3</v>
      </c>
      <c r="C2843">
        <v>2.6986923634634802E-3</v>
      </c>
      <c r="D2843">
        <v>6.8607295339256002E-4</v>
      </c>
      <c r="E2843">
        <v>2.9556789305204399E-4</v>
      </c>
      <c r="F2843">
        <v>8.6808608823482603E-4</v>
      </c>
      <c r="G2843">
        <v>2.3876490023885901E-3</v>
      </c>
      <c r="H2843">
        <v>425.80072473108999</v>
      </c>
      <c r="I2843" t="s">
        <v>328</v>
      </c>
      <c r="J2843" s="2" t="str">
        <f t="shared" si="44"/>
        <v>TMA108</v>
      </c>
    </row>
    <row r="2844" spans="1:10">
      <c r="A2844" t="s">
        <v>3679</v>
      </c>
      <c r="B2844">
        <v>2.12919141268407E-3</v>
      </c>
      <c r="C2844">
        <v>2.69904198092816E-3</v>
      </c>
      <c r="D2844">
        <v>6.8607295339256002E-4</v>
      </c>
      <c r="E2844">
        <v>3.8660343702928398E-4</v>
      </c>
      <c r="F2844">
        <v>1.1353956398620199E-3</v>
      </c>
      <c r="G2844">
        <v>3.1229871855061099E-3</v>
      </c>
      <c r="H2844">
        <v>325.54479434338901</v>
      </c>
      <c r="I2844" t="s">
        <v>9</v>
      </c>
      <c r="J2844" s="2" t="str">
        <f t="shared" si="44"/>
        <v>YOR006C</v>
      </c>
    </row>
    <row r="2845" spans="1:10">
      <c r="A2845" t="s">
        <v>2370</v>
      </c>
      <c r="B2845">
        <v>1.00038352293432E-2</v>
      </c>
      <c r="C2845">
        <v>2.7028694013645502E-3</v>
      </c>
      <c r="D2845">
        <v>6.8680427301397705E-4</v>
      </c>
      <c r="E2845">
        <v>1.81701164514047E-3</v>
      </c>
      <c r="F2845">
        <v>5.3330580992054302E-3</v>
      </c>
      <c r="G2845">
        <v>1.4674612359481001E-2</v>
      </c>
      <c r="H2845">
        <v>69.288144463516304</v>
      </c>
      <c r="I2845" t="s">
        <v>9</v>
      </c>
      <c r="J2845" s="2" t="str">
        <f t="shared" si="44"/>
        <v>CTK1</v>
      </c>
    </row>
    <row r="2846" spans="1:10">
      <c r="A2846" t="s">
        <v>3540</v>
      </c>
      <c r="B2846">
        <v>2.1784423355192001E-3</v>
      </c>
      <c r="C2846">
        <v>2.7072044488142002E-3</v>
      </c>
      <c r="D2846">
        <v>6.8766402218067596E-4</v>
      </c>
      <c r="E2846">
        <v>3.9581822782466997E-4</v>
      </c>
      <c r="F2846">
        <v>1.1609591888593501E-3</v>
      </c>
      <c r="G2846">
        <v>3.1959254821790602E-3</v>
      </c>
      <c r="H2846">
        <v>318.18477324750597</v>
      </c>
      <c r="I2846" t="s">
        <v>328</v>
      </c>
      <c r="J2846" s="2" t="str">
        <f t="shared" si="44"/>
        <v>BIO4</v>
      </c>
    </row>
    <row r="2847" spans="1:10">
      <c r="A2847" t="s">
        <v>3448</v>
      </c>
      <c r="B2847">
        <v>4.3798373007297902E-3</v>
      </c>
      <c r="C2847">
        <v>2.7102980510539001E-3</v>
      </c>
      <c r="D2847">
        <v>6.87997132722252E-4</v>
      </c>
      <c r="E2847">
        <v>7.9601397379332195E-4</v>
      </c>
      <c r="F2847">
        <v>2.33361823878399E-3</v>
      </c>
      <c r="G2847">
        <v>6.42605636267558E-3</v>
      </c>
      <c r="H2847">
        <v>158.25865961834899</v>
      </c>
      <c r="I2847" t="s">
        <v>328</v>
      </c>
      <c r="J2847" s="2" t="str">
        <f t="shared" si="44"/>
        <v>BNI1</v>
      </c>
    </row>
    <row r="2848" spans="1:10">
      <c r="A2848" t="s">
        <v>66</v>
      </c>
      <c r="B2848">
        <v>2.6125745341811098E-3</v>
      </c>
      <c r="C2848">
        <v>2.7104198959378E-3</v>
      </c>
      <c r="D2848">
        <v>6.87997132722252E-4</v>
      </c>
      <c r="E2848">
        <v>4.7482748622372799E-4</v>
      </c>
      <c r="F2848">
        <v>1.3919916230335401E-3</v>
      </c>
      <c r="G2848">
        <v>3.83315744532867E-3</v>
      </c>
      <c r="H2848">
        <v>265.31192564701598</v>
      </c>
      <c r="I2848" t="s">
        <v>9</v>
      </c>
      <c r="J2848" s="2" t="str">
        <f t="shared" si="44"/>
        <v>HTB2</v>
      </c>
    </row>
    <row r="2849" spans="1:10">
      <c r="A2849" t="s">
        <v>3660</v>
      </c>
      <c r="B2849">
        <v>5.3112793637533203E-3</v>
      </c>
      <c r="C2849">
        <v>2.7122100674040299E-3</v>
      </c>
      <c r="D2849">
        <v>6.8803588082769695E-4</v>
      </c>
      <c r="E2849">
        <v>9.6545410480958595E-4</v>
      </c>
      <c r="F2849">
        <v>2.8295005787892799E-3</v>
      </c>
      <c r="G2849">
        <v>7.7930581487173599E-3</v>
      </c>
      <c r="H2849">
        <v>130.50474906108499</v>
      </c>
      <c r="I2849" t="s">
        <v>9</v>
      </c>
      <c r="J2849" s="2" t="str">
        <f t="shared" si="44"/>
        <v>TPM1</v>
      </c>
    </row>
    <row r="2850" spans="1:10">
      <c r="A2850" t="s">
        <v>81</v>
      </c>
      <c r="B2850">
        <v>5.4133234779078498E-3</v>
      </c>
      <c r="C2850">
        <v>2.7124767077605998E-3</v>
      </c>
      <c r="D2850">
        <v>6.8803588082769695E-4</v>
      </c>
      <c r="E2850">
        <v>9.8402514108043002E-4</v>
      </c>
      <c r="F2850">
        <v>2.8838063244370402E-3</v>
      </c>
      <c r="G2850">
        <v>7.9428406313786608E-3</v>
      </c>
      <c r="H2850">
        <v>128.044663022398</v>
      </c>
      <c r="I2850" t="s">
        <v>9</v>
      </c>
      <c r="J2850" s="2" t="str">
        <f t="shared" si="44"/>
        <v>HAP3</v>
      </c>
    </row>
    <row r="2851" spans="1:10">
      <c r="A2851" t="s">
        <v>319</v>
      </c>
      <c r="B2851">
        <v>2.3494845929784899E-3</v>
      </c>
      <c r="C2851">
        <v>2.7203991882883299E-3</v>
      </c>
      <c r="D2851">
        <v>6.8980334400849195E-4</v>
      </c>
      <c r="E2851">
        <v>4.2736938404955201E-4</v>
      </c>
      <c r="F2851">
        <v>1.2508966172336401E-3</v>
      </c>
      <c r="G2851">
        <v>3.44807256872335E-3</v>
      </c>
      <c r="H2851">
        <v>295.02095167230999</v>
      </c>
      <c r="I2851" t="s">
        <v>328</v>
      </c>
      <c r="J2851" s="2" t="str">
        <f t="shared" si="44"/>
        <v>SLM6</v>
      </c>
    </row>
    <row r="2852" spans="1:10">
      <c r="A2852" t="s">
        <v>2235</v>
      </c>
      <c r="B2852">
        <v>1.4708227356338699E-3</v>
      </c>
      <c r="C2852">
        <v>2.7224389059639898E-3</v>
      </c>
      <c r="D2852">
        <v>6.9007841623502995E-4</v>
      </c>
      <c r="E2852">
        <v>2.6758718553412697E-4</v>
      </c>
      <c r="F2852">
        <v>7.8296797705079799E-4</v>
      </c>
      <c r="G2852">
        <v>2.1586774942169398E-3</v>
      </c>
      <c r="H2852">
        <v>471.26493476538798</v>
      </c>
      <c r="I2852" t="s">
        <v>9</v>
      </c>
      <c r="J2852" s="2" t="str">
        <f t="shared" si="44"/>
        <v>JJJ3</v>
      </c>
    </row>
    <row r="2853" spans="1:10">
      <c r="A2853" t="s">
        <v>980</v>
      </c>
      <c r="B2853">
        <v>2.3093771637714999E-3</v>
      </c>
      <c r="C2853">
        <v>2.7235422453765301E-3</v>
      </c>
      <c r="D2853">
        <v>6.9011602748092601E-4</v>
      </c>
      <c r="E2853">
        <v>4.2018441872770099E-4</v>
      </c>
      <c r="F2853">
        <v>1.2292587293726599E-3</v>
      </c>
      <c r="G2853">
        <v>3.3894955981703299E-3</v>
      </c>
      <c r="H2853">
        <v>300.14464134907797</v>
      </c>
      <c r="I2853" t="s">
        <v>328</v>
      </c>
      <c r="J2853" s="2" t="str">
        <f t="shared" si="44"/>
        <v>AAD4</v>
      </c>
    </row>
    <row r="2854" spans="1:10">
      <c r="A2854" t="s">
        <v>1105</v>
      </c>
      <c r="B2854">
        <v>2.1124804462046998E-3</v>
      </c>
      <c r="C2854">
        <v>2.7293220138906401E-3</v>
      </c>
      <c r="D2854">
        <v>6.9130984142218202E-4</v>
      </c>
      <c r="E2854">
        <v>3.8454536697942599E-4</v>
      </c>
      <c r="F2854">
        <v>1.12397511086929E-3</v>
      </c>
      <c r="G2854">
        <v>3.1009857815401201E-3</v>
      </c>
      <c r="H2854">
        <v>328.12004570516098</v>
      </c>
      <c r="I2854" t="s">
        <v>9</v>
      </c>
      <c r="J2854" s="2" t="str">
        <f t="shared" si="44"/>
        <v>PIC2</v>
      </c>
    </row>
    <row r="2855" spans="1:10">
      <c r="A2855" t="s">
        <v>3410</v>
      </c>
      <c r="B2855">
        <v>2.3037082142924898E-3</v>
      </c>
      <c r="C2855">
        <v>2.7301668522991202E-3</v>
      </c>
      <c r="D2855">
        <v>6.9130984142218202E-4</v>
      </c>
      <c r="E2855">
        <v>4.1938509298213201E-4</v>
      </c>
      <c r="F2855">
        <v>1.22564451213598E-3</v>
      </c>
      <c r="G2855">
        <v>3.38177191644901E-3</v>
      </c>
      <c r="H2855">
        <v>300.88323523768099</v>
      </c>
      <c r="I2855" t="s">
        <v>9</v>
      </c>
      <c r="J2855" s="2" t="str">
        <f t="shared" si="44"/>
        <v>VID27</v>
      </c>
    </row>
    <row r="2856" spans="1:10">
      <c r="A2856" t="s">
        <v>2973</v>
      </c>
      <c r="B2856">
        <v>7.60976597250476E-3</v>
      </c>
      <c r="C2856">
        <v>2.7367260465536499E-3</v>
      </c>
      <c r="D2856">
        <v>6.9272798352445705E-4</v>
      </c>
      <c r="E2856">
        <v>1.3860993002805301E-3</v>
      </c>
      <c r="F2856">
        <v>4.0466842888154204E-3</v>
      </c>
      <c r="G2856">
        <v>1.11728476561941E-2</v>
      </c>
      <c r="H2856">
        <v>91.086530527271293</v>
      </c>
      <c r="I2856" t="s">
        <v>328</v>
      </c>
      <c r="J2856" s="2" t="str">
        <f t="shared" si="44"/>
        <v>VPS9</v>
      </c>
    </row>
    <row r="2857" spans="1:10">
      <c r="A2857" t="s">
        <v>1411</v>
      </c>
      <c r="B2857">
        <v>2.0195360613319401E-3</v>
      </c>
      <c r="C2857">
        <v>2.74174443315025E-3</v>
      </c>
      <c r="D2857">
        <v>6.9375525541480096E-4</v>
      </c>
      <c r="E2857">
        <v>3.6800695048578598E-4</v>
      </c>
      <c r="F2857">
        <v>1.0735440790252699E-3</v>
      </c>
      <c r="G2857">
        <v>2.9655280436386199E-3</v>
      </c>
      <c r="H2857">
        <v>343.22099705552898</v>
      </c>
      <c r="I2857" t="s">
        <v>9</v>
      </c>
      <c r="J2857" s="2" t="str">
        <f t="shared" si="44"/>
        <v>YIP4</v>
      </c>
    </row>
    <row r="2858" spans="1:10">
      <c r="A2858" t="s">
        <v>3130</v>
      </c>
      <c r="B2858">
        <v>3.0434827119496599E-3</v>
      </c>
      <c r="C2858">
        <v>2.74342116201148E-3</v>
      </c>
      <c r="D2858">
        <v>6.9377211422120503E-4</v>
      </c>
      <c r="E2858">
        <v>5.5467140244437195E-4</v>
      </c>
      <c r="F2858">
        <v>1.6176544800792401E-3</v>
      </c>
      <c r="G2858">
        <v>4.46931094382008E-3</v>
      </c>
      <c r="H2858">
        <v>227.748026245864</v>
      </c>
      <c r="I2858" t="s">
        <v>328</v>
      </c>
      <c r="J2858" s="2" t="str">
        <f t="shared" si="44"/>
        <v>YMR160W</v>
      </c>
    </row>
    <row r="2859" spans="1:10">
      <c r="A2859" t="s">
        <v>2376</v>
      </c>
      <c r="B2859">
        <v>7.2658206097082701E-3</v>
      </c>
      <c r="C2859">
        <v>2.7437310954843198E-3</v>
      </c>
      <c r="D2859">
        <v>6.9377211422120503E-4</v>
      </c>
      <c r="E2859">
        <v>1.3242219778163301E-3</v>
      </c>
      <c r="F2859">
        <v>3.8617996471832202E-3</v>
      </c>
      <c r="G2859">
        <v>1.06698415722333E-2</v>
      </c>
      <c r="H2859">
        <v>95.3983338969025</v>
      </c>
      <c r="I2859" t="s">
        <v>328</v>
      </c>
      <c r="J2859" s="2" t="str">
        <f t="shared" si="44"/>
        <v>DBR1</v>
      </c>
    </row>
    <row r="2860" spans="1:10">
      <c r="A2860" t="s">
        <v>1575</v>
      </c>
      <c r="B2860">
        <v>2.88703453764461E-3</v>
      </c>
      <c r="C2860">
        <v>2.7459818613330099E-3</v>
      </c>
      <c r="D2860">
        <v>6.9409837495930903E-4</v>
      </c>
      <c r="E2860">
        <v>5.2627081383247896E-4</v>
      </c>
      <c r="F2860">
        <v>1.5342123429812999E-3</v>
      </c>
      <c r="G2860">
        <v>4.2398567323079202E-3</v>
      </c>
      <c r="H2860">
        <v>240.08967385802401</v>
      </c>
      <c r="I2860" t="s">
        <v>328</v>
      </c>
      <c r="J2860" s="2" t="str">
        <f t="shared" si="44"/>
        <v>RTS3</v>
      </c>
    </row>
    <row r="2861" spans="1:10">
      <c r="A2861" t="s">
        <v>3916</v>
      </c>
      <c r="B2861">
        <v>1.86610604728375E-3</v>
      </c>
      <c r="C2861">
        <v>2.74813314830725E-3</v>
      </c>
      <c r="D2861">
        <v>6.9439927118531601E-4</v>
      </c>
      <c r="E2861">
        <v>3.40228871663748E-4</v>
      </c>
      <c r="F2861">
        <v>9.9151988982587591E-4</v>
      </c>
      <c r="G2861">
        <v>2.7406922047416198E-3</v>
      </c>
      <c r="H2861">
        <v>371.44040209765802</v>
      </c>
      <c r="I2861" t="s">
        <v>328</v>
      </c>
      <c r="J2861" s="2" t="str">
        <f t="shared" si="44"/>
        <v>FRT1</v>
      </c>
    </row>
    <row r="2862" spans="1:10">
      <c r="A2862" t="s">
        <v>2266</v>
      </c>
      <c r="B2862">
        <v>2.0552334798708098E-3</v>
      </c>
      <c r="C2862">
        <v>2.75029078555612E-3</v>
      </c>
      <c r="D2862">
        <v>6.9470156109675504E-4</v>
      </c>
      <c r="E2862">
        <v>3.7477768180012099E-4</v>
      </c>
      <c r="F2862">
        <v>1.0918367786335399E-3</v>
      </c>
      <c r="G2862">
        <v>3.0186301811080899E-3</v>
      </c>
      <c r="H2862">
        <v>337.25958016386301</v>
      </c>
      <c r="I2862" t="s">
        <v>9</v>
      </c>
      <c r="J2862" s="2" t="str">
        <f t="shared" si="44"/>
        <v>YJR142W</v>
      </c>
    </row>
    <row r="2863" spans="1:10">
      <c r="A2863" t="s">
        <v>3838</v>
      </c>
      <c r="B2863">
        <v>2.0042122477097598E-3</v>
      </c>
      <c r="C2863">
        <v>2.7568565806713298E-3</v>
      </c>
      <c r="D2863">
        <v>6.9611671630247403E-4</v>
      </c>
      <c r="E2863">
        <v>3.65672572860286E-4</v>
      </c>
      <c r="F2863">
        <v>1.06422097412471E-3</v>
      </c>
      <c r="G2863">
        <v>2.9442035212948101E-3</v>
      </c>
      <c r="H2863">
        <v>345.84519745950797</v>
      </c>
      <c r="I2863" t="s">
        <v>9</v>
      </c>
      <c r="J2863" s="2" t="str">
        <f t="shared" si="44"/>
        <v>ATO2</v>
      </c>
    </row>
    <row r="2864" spans="1:10">
      <c r="A2864" t="s">
        <v>3042</v>
      </c>
      <c r="B2864">
        <v>2.0518057073981898E-3</v>
      </c>
      <c r="C2864">
        <v>2.7622027007271899E-3</v>
      </c>
      <c r="D2864">
        <v>6.9722301792928497E-4</v>
      </c>
      <c r="E2864">
        <v>3.74521518784657E-4</v>
      </c>
      <c r="F2864">
        <v>1.0890674941554199E-3</v>
      </c>
      <c r="G2864">
        <v>3.0145439206409499E-3</v>
      </c>
      <c r="H2864">
        <v>337.82301026879298</v>
      </c>
      <c r="I2864" t="s">
        <v>328</v>
      </c>
      <c r="J2864" s="2" t="str">
        <f t="shared" si="44"/>
        <v>YMR057C</v>
      </c>
    </row>
    <row r="2865" spans="1:10">
      <c r="A2865" t="s">
        <v>3237</v>
      </c>
      <c r="B2865">
        <v>5.0681397918847298E-3</v>
      </c>
      <c r="C2865">
        <v>2.7676876240187399E-3</v>
      </c>
      <c r="D2865">
        <v>6.9835201168437998E-4</v>
      </c>
      <c r="E2865">
        <v>9.2551958114750303E-4</v>
      </c>
      <c r="F2865">
        <v>2.68901596806123E-3</v>
      </c>
      <c r="G2865">
        <v>7.44726361570823E-3</v>
      </c>
      <c r="H2865">
        <v>136.76560020499701</v>
      </c>
      <c r="I2865" t="s">
        <v>9</v>
      </c>
      <c r="J2865" s="2" t="str">
        <f t="shared" si="44"/>
        <v>YMR293C</v>
      </c>
    </row>
    <row r="2866" spans="1:10">
      <c r="A2866" t="s">
        <v>3401</v>
      </c>
      <c r="B2866">
        <v>2.03297629594583E-3</v>
      </c>
      <c r="C2866">
        <v>2.7686081691585401E-3</v>
      </c>
      <c r="D2866">
        <v>6.9835201168437998E-4</v>
      </c>
      <c r="E2866">
        <v>3.71280620579945E-4</v>
      </c>
      <c r="F2866">
        <v>1.0785690767592399E-3</v>
      </c>
      <c r="G2866">
        <v>2.98738351513241E-3</v>
      </c>
      <c r="H2866">
        <v>340.95192449721299</v>
      </c>
      <c r="I2866" t="s">
        <v>328</v>
      </c>
      <c r="J2866" s="2" t="str">
        <f t="shared" si="44"/>
        <v>YNL200C</v>
      </c>
    </row>
    <row r="2867" spans="1:10">
      <c r="A2867" t="s">
        <v>1948</v>
      </c>
      <c r="B2867">
        <v>1.91136454846271E-3</v>
      </c>
      <c r="C2867">
        <v>2.7703304490044999E-3</v>
      </c>
      <c r="D2867">
        <v>6.98542619073883E-4</v>
      </c>
      <c r="E2867">
        <v>3.4912029362537902E-4</v>
      </c>
      <c r="F2867">
        <v>1.01392226321729E-3</v>
      </c>
      <c r="G2867">
        <v>2.80880683370812E-3</v>
      </c>
      <c r="H2867">
        <v>362.64520084221402</v>
      </c>
      <c r="I2867" t="s">
        <v>9</v>
      </c>
      <c r="J2867" s="2" t="str">
        <f t="shared" si="44"/>
        <v>PRM5</v>
      </c>
    </row>
    <row r="2868" spans="1:10">
      <c r="A2868" t="s">
        <v>1755</v>
      </c>
      <c r="B2868">
        <v>2.1214805180912E-3</v>
      </c>
      <c r="C2868">
        <v>2.7800966925833298E-3</v>
      </c>
      <c r="D2868">
        <v>7.0076068251231601E-4</v>
      </c>
      <c r="E2868">
        <v>3.8781021495426602E-4</v>
      </c>
      <c r="F2868">
        <v>1.12458262385555E-3</v>
      </c>
      <c r="G2868">
        <v>3.11837841232685E-3</v>
      </c>
      <c r="H2868">
        <v>326.72804423563798</v>
      </c>
      <c r="I2868" t="s">
        <v>328</v>
      </c>
      <c r="J2868" s="2" t="str">
        <f t="shared" si="44"/>
        <v>GIC1</v>
      </c>
    </row>
    <row r="2869" spans="1:10">
      <c r="A2869" t="s">
        <v>4308</v>
      </c>
      <c r="B2869">
        <v>2.20059978865377E-2</v>
      </c>
      <c r="C2869">
        <v>2.7831873704491699E-3</v>
      </c>
      <c r="D2869">
        <v>7.0083875900865298E-4</v>
      </c>
      <c r="E2869">
        <v>4.0237533490158801E-3</v>
      </c>
      <c r="F2869">
        <v>1.16626106164767E-2</v>
      </c>
      <c r="G2869">
        <v>3.2349385156598701E-2</v>
      </c>
      <c r="H2869">
        <v>31.498102659729099</v>
      </c>
      <c r="I2869" t="s">
        <v>328</v>
      </c>
      <c r="J2869" s="2" t="str">
        <f t="shared" si="44"/>
        <v>VPS4</v>
      </c>
    </row>
    <row r="2870" spans="1:10">
      <c r="A2870" t="s">
        <v>590</v>
      </c>
      <c r="B2870">
        <v>2.35771034968156E-3</v>
      </c>
      <c r="C2870">
        <v>2.78469556867691E-3</v>
      </c>
      <c r="D2870">
        <v>7.0083875900865298E-4</v>
      </c>
      <c r="E2870">
        <v>4.3115597928457603E-4</v>
      </c>
      <c r="F2870">
        <v>1.2493886210066399E-3</v>
      </c>
      <c r="G2870">
        <v>3.4660320783564801E-3</v>
      </c>
      <c r="H2870">
        <v>293.99166044869099</v>
      </c>
      <c r="I2870" t="s">
        <v>328</v>
      </c>
      <c r="J2870" s="2" t="str">
        <f t="shared" si="44"/>
        <v>NRP1</v>
      </c>
    </row>
    <row r="2871" spans="1:10">
      <c r="A2871" t="s">
        <v>476</v>
      </c>
      <c r="B2871">
        <v>2.1959750415912502E-3</v>
      </c>
      <c r="C2871">
        <v>2.78477706739217E-3</v>
      </c>
      <c r="D2871">
        <v>7.0083875900865298E-4</v>
      </c>
      <c r="E2871">
        <v>4.0158202289026297E-4</v>
      </c>
      <c r="F2871">
        <v>1.16367558803145E-3</v>
      </c>
      <c r="G2871">
        <v>3.2282744951510401E-3</v>
      </c>
      <c r="H2871">
        <v>315.64438002796101</v>
      </c>
      <c r="I2871" t="s">
        <v>328</v>
      </c>
      <c r="J2871" s="2" t="str">
        <f t="shared" si="44"/>
        <v>YBR013C</v>
      </c>
    </row>
    <row r="2872" spans="1:10">
      <c r="A2872" t="s">
        <v>4159</v>
      </c>
      <c r="B2872">
        <v>2.0509325112350401E-3</v>
      </c>
      <c r="C2872">
        <v>2.7850589674613302E-3</v>
      </c>
      <c r="D2872">
        <v>7.0083875900865298E-4</v>
      </c>
      <c r="E2872">
        <v>3.7506648871827702E-4</v>
      </c>
      <c r="F2872">
        <v>1.0867934081799501E-3</v>
      </c>
      <c r="G2872">
        <v>3.0150716142901398E-3</v>
      </c>
      <c r="H2872">
        <v>337.96684033378699</v>
      </c>
      <c r="I2872" t="s">
        <v>9</v>
      </c>
      <c r="J2872" s="2" t="str">
        <f t="shared" si="44"/>
        <v>KEL3</v>
      </c>
    </row>
    <row r="2873" spans="1:10">
      <c r="A2873" t="s">
        <v>509</v>
      </c>
      <c r="B2873">
        <v>2.1591569606264401E-3</v>
      </c>
      <c r="C2873">
        <v>2.7859269659342898E-3</v>
      </c>
      <c r="D2873">
        <v>7.0083875900865298E-4</v>
      </c>
      <c r="E2873">
        <v>3.9488622563050002E-4</v>
      </c>
      <c r="F2873">
        <v>1.14406960187769E-3</v>
      </c>
      <c r="G2873">
        <v>3.1742443193751801E-3</v>
      </c>
      <c r="H2873">
        <v>321.02676794689398</v>
      </c>
      <c r="I2873" t="s">
        <v>328</v>
      </c>
      <c r="J2873" s="2" t="str">
        <f t="shared" si="44"/>
        <v>STP4</v>
      </c>
    </row>
    <row r="2874" spans="1:10">
      <c r="A2874" t="s">
        <v>1207</v>
      </c>
      <c r="B2874">
        <v>2.2840640358624299E-3</v>
      </c>
      <c r="C2874">
        <v>2.7866039508999199E-3</v>
      </c>
      <c r="D2874">
        <v>7.0083875900865298E-4</v>
      </c>
      <c r="E2874">
        <v>4.1775352378300897E-4</v>
      </c>
      <c r="F2874">
        <v>1.2101944158527699E-3</v>
      </c>
      <c r="G2874">
        <v>3.3579336558721001E-3</v>
      </c>
      <c r="H2874">
        <v>303.47099279036701</v>
      </c>
      <c r="I2874" t="s">
        <v>328</v>
      </c>
      <c r="J2874" s="2" t="str">
        <f t="shared" si="44"/>
        <v>YER187W</v>
      </c>
    </row>
    <row r="2875" spans="1:10">
      <c r="A2875" t="s">
        <v>176</v>
      </c>
      <c r="B2875">
        <v>1.7407031121842401E-3</v>
      </c>
      <c r="C2875">
        <v>2.7871950171936E-3</v>
      </c>
      <c r="D2875">
        <v>7.0083875900865298E-4</v>
      </c>
      <c r="E2875">
        <v>3.1838864300153701E-4</v>
      </c>
      <c r="F2875">
        <v>9.2225904981159802E-4</v>
      </c>
      <c r="G2875">
        <v>2.5591471745568901E-3</v>
      </c>
      <c r="H2875">
        <v>398.19954115563098</v>
      </c>
      <c r="I2875" t="s">
        <v>9</v>
      </c>
      <c r="J2875" s="2" t="str">
        <f t="shared" si="44"/>
        <v>YBR051W</v>
      </c>
    </row>
    <row r="2876" spans="1:10">
      <c r="A2876" t="s">
        <v>4242</v>
      </c>
      <c r="B2876">
        <v>2.2659440514660898E-3</v>
      </c>
      <c r="C2876">
        <v>2.78850629598022E-3</v>
      </c>
      <c r="D2876">
        <v>7.0092459469921198E-4</v>
      </c>
      <c r="E2876">
        <v>4.14503930682514E-4</v>
      </c>
      <c r="F2876">
        <v>1.20042777645377E-3</v>
      </c>
      <c r="G2876">
        <v>3.3314603264784199E-3</v>
      </c>
      <c r="H2876">
        <v>305.89774717141398</v>
      </c>
      <c r="I2876" t="s">
        <v>328</v>
      </c>
      <c r="J2876" s="2" t="str">
        <f t="shared" si="44"/>
        <v>LTP1</v>
      </c>
    </row>
    <row r="2877" spans="1:10">
      <c r="A2877" t="s">
        <v>444</v>
      </c>
      <c r="B2877">
        <v>1.9223971361673701E-3</v>
      </c>
      <c r="C2877">
        <v>2.7919405250227702E-3</v>
      </c>
      <c r="D2877">
        <v>7.0141018893780905E-4</v>
      </c>
      <c r="E2877">
        <v>3.5175845992293001E-4</v>
      </c>
      <c r="F2877">
        <v>1.0181732285580801E-3</v>
      </c>
      <c r="G2877">
        <v>2.8266210437766599E-3</v>
      </c>
      <c r="H2877">
        <v>360.56398936478502</v>
      </c>
      <c r="I2877" t="s">
        <v>9</v>
      </c>
      <c r="J2877" s="2" t="str">
        <f t="shared" si="44"/>
        <v>YCR061W_p</v>
      </c>
    </row>
    <row r="2878" spans="1:10">
      <c r="A2878" t="s">
        <v>295</v>
      </c>
      <c r="B2878">
        <v>3.7351023868210701E-3</v>
      </c>
      <c r="C2878">
        <v>2.7923793223604602E-3</v>
      </c>
      <c r="D2878">
        <v>7.0141018893780905E-4</v>
      </c>
      <c r="E2878">
        <v>6.8347010871107903E-4</v>
      </c>
      <c r="F2878">
        <v>1.97818654016799E-3</v>
      </c>
      <c r="G2878">
        <v>5.4920182334741397E-3</v>
      </c>
      <c r="H2878">
        <v>185.57648727532799</v>
      </c>
      <c r="I2878" t="s">
        <v>9</v>
      </c>
      <c r="J2878" s="2" t="str">
        <f t="shared" si="44"/>
        <v>YBR225W</v>
      </c>
    </row>
    <row r="2879" spans="1:10">
      <c r="A2879" t="s">
        <v>2960</v>
      </c>
      <c r="B2879">
        <v>4.5273524613957204E-3</v>
      </c>
      <c r="C2879">
        <v>2.7940912290146699E-3</v>
      </c>
      <c r="D2879">
        <v>7.0153367186546003E-4</v>
      </c>
      <c r="E2879">
        <v>8.2855636629501595E-4</v>
      </c>
      <c r="F2879">
        <v>2.39748051639692E-3</v>
      </c>
      <c r="G2879">
        <v>6.6572244063945098E-3</v>
      </c>
      <c r="H2879">
        <v>153.10210249154301</v>
      </c>
      <c r="I2879" t="s">
        <v>328</v>
      </c>
      <c r="J2879" s="2" t="str">
        <f t="shared" si="44"/>
        <v>ATP18</v>
      </c>
    </row>
    <row r="2880" spans="1:10">
      <c r="A2880" t="s">
        <v>130</v>
      </c>
      <c r="B2880">
        <v>2.4751159424708799E-3</v>
      </c>
      <c r="C2880">
        <v>2.7948124355087101E-3</v>
      </c>
      <c r="D2880">
        <v>7.0153367186546003E-4</v>
      </c>
      <c r="E2880">
        <v>4.5300070453651702E-4</v>
      </c>
      <c r="F2880">
        <v>1.3106405598588601E-3</v>
      </c>
      <c r="G2880">
        <v>3.63959132508291E-3</v>
      </c>
      <c r="H2880">
        <v>280.04634799773601</v>
      </c>
      <c r="I2880" t="s">
        <v>328</v>
      </c>
      <c r="J2880" s="2" t="str">
        <f t="shared" si="44"/>
        <v>AVT5</v>
      </c>
    </row>
    <row r="2881" spans="1:10">
      <c r="A2881" t="s">
        <v>2977</v>
      </c>
      <c r="B2881">
        <v>1.76233914839962E-3</v>
      </c>
      <c r="C2881">
        <v>2.79842033563434E-3</v>
      </c>
      <c r="D2881">
        <v>7.0219539841331305E-4</v>
      </c>
      <c r="E2881">
        <v>3.2264183542187201E-4</v>
      </c>
      <c r="F2881">
        <v>9.3296190684780003E-4</v>
      </c>
      <c r="G2881">
        <v>2.59171638995145E-3</v>
      </c>
      <c r="H2881">
        <v>393.31089091982699</v>
      </c>
      <c r="I2881" t="s">
        <v>328</v>
      </c>
      <c r="J2881" s="2" t="str">
        <f t="shared" si="44"/>
        <v>CUE4</v>
      </c>
    </row>
    <row r="2882" spans="1:10">
      <c r="A2882" t="s">
        <v>3761</v>
      </c>
      <c r="B2882">
        <v>2.0124487847959301E-3</v>
      </c>
      <c r="C2882">
        <v>2.8003714500597402E-3</v>
      </c>
      <c r="D2882">
        <v>7.0240403711975996E-4</v>
      </c>
      <c r="E2882">
        <v>3.6848949265768602E-4</v>
      </c>
      <c r="F2882">
        <v>1.0652163883472399E-3</v>
      </c>
      <c r="G2882">
        <v>2.9596811812446101E-3</v>
      </c>
      <c r="H2882">
        <v>344.42972452103203</v>
      </c>
      <c r="I2882" t="s">
        <v>328</v>
      </c>
      <c r="J2882" s="2" t="str">
        <f t="shared" ref="J2882:J2945" si="45">HYPERLINK(CONCATENATE("http://db.yeastgenome.org/cgi-bin/locus.pl?locus=",A2882),A2882)</f>
        <v>YOR105W</v>
      </c>
    </row>
    <row r="2883" spans="1:10">
      <c r="A2883" t="s">
        <v>2525</v>
      </c>
      <c r="B2883">
        <v>2.5807271582685199E-3</v>
      </c>
      <c r="C2883">
        <v>2.8011957367569599E-3</v>
      </c>
      <c r="D2883">
        <v>7.0240403711975996E-4</v>
      </c>
      <c r="E2883">
        <v>4.7257586179765801E-4</v>
      </c>
      <c r="F2883">
        <v>1.3659322319712799E-3</v>
      </c>
      <c r="G2883">
        <v>3.7955220845657502E-3</v>
      </c>
      <c r="H2883">
        <v>268.58599846137798</v>
      </c>
      <c r="I2883" t="s">
        <v>328</v>
      </c>
      <c r="J2883" s="2" t="str">
        <f t="shared" si="45"/>
        <v>BPT1</v>
      </c>
    </row>
    <row r="2884" spans="1:10">
      <c r="A2884" t="s">
        <v>2</v>
      </c>
      <c r="B2884">
        <v>1.24752956018141E-3</v>
      </c>
      <c r="C2884">
        <v>2.8037126601493999E-3</v>
      </c>
      <c r="D2884">
        <v>7.0279130402539202E-4</v>
      </c>
      <c r="E2884">
        <v>2.2849111133855799E-4</v>
      </c>
      <c r="F2884">
        <v>6.6017445977015904E-4</v>
      </c>
      <c r="G2884">
        <v>1.83488466059266E-3</v>
      </c>
      <c r="H2884">
        <v>555.61583683768595</v>
      </c>
      <c r="I2884" t="s">
        <v>328</v>
      </c>
      <c r="J2884" s="2" t="str">
        <f t="shared" si="45"/>
        <v>FUN14</v>
      </c>
    </row>
    <row r="2885" spans="1:10">
      <c r="A2885" t="s">
        <v>3252</v>
      </c>
      <c r="B2885">
        <v>1.7299624227306801E-2</v>
      </c>
      <c r="C2885">
        <v>2.80844076913217E-3</v>
      </c>
      <c r="D2885">
        <v>7.0356703270535502E-4</v>
      </c>
      <c r="E2885">
        <v>3.1697292048832701E-3</v>
      </c>
      <c r="F2885">
        <v>9.1515759093479306E-3</v>
      </c>
      <c r="G2885">
        <v>2.5447672545265702E-2</v>
      </c>
      <c r="H2885">
        <v>40.067181312865699</v>
      </c>
      <c r="I2885" t="s">
        <v>328</v>
      </c>
      <c r="J2885" s="2" t="str">
        <f t="shared" si="45"/>
        <v>GAS1</v>
      </c>
    </row>
    <row r="2886" spans="1:10">
      <c r="A2886" t="s">
        <v>1747</v>
      </c>
      <c r="B2886">
        <v>2.4731804722497399E-3</v>
      </c>
      <c r="C2886">
        <v>2.80875449236465E-3</v>
      </c>
      <c r="D2886">
        <v>7.0356703270535502E-4</v>
      </c>
      <c r="E2886">
        <v>4.5316084047377698E-4</v>
      </c>
      <c r="F2886">
        <v>1.3082934471061599E-3</v>
      </c>
      <c r="G2886">
        <v>3.6380674973933102E-3</v>
      </c>
      <c r="H2886">
        <v>280.26550764789999</v>
      </c>
      <c r="I2886" t="s">
        <v>328</v>
      </c>
      <c r="J2886" s="2" t="str">
        <f t="shared" si="45"/>
        <v>INM1</v>
      </c>
    </row>
    <row r="2887" spans="1:10">
      <c r="A2887" t="s">
        <v>799</v>
      </c>
      <c r="B2887">
        <v>2.1775866700082199E-3</v>
      </c>
      <c r="C2887">
        <v>2.8104257156196799E-3</v>
      </c>
      <c r="D2887">
        <v>7.0374172740520098E-4</v>
      </c>
      <c r="E2887">
        <v>3.99053369862982E-4</v>
      </c>
      <c r="F2887">
        <v>1.15178732598898E-3</v>
      </c>
      <c r="G2887">
        <v>3.2033860140274601E-3</v>
      </c>
      <c r="H2887">
        <v>318.30980144516099</v>
      </c>
      <c r="I2887" t="s">
        <v>328</v>
      </c>
      <c r="J2887" s="2" t="str">
        <f t="shared" si="45"/>
        <v>CRF1</v>
      </c>
    </row>
    <row r="2888" spans="1:10">
      <c r="A2888" t="s">
        <v>1130</v>
      </c>
      <c r="B2888">
        <v>3.6290861844472202E-3</v>
      </c>
      <c r="C2888">
        <v>2.8116262191597899E-3</v>
      </c>
      <c r="D2888">
        <v>7.0379847183082598E-4</v>
      </c>
      <c r="E2888">
        <v>6.65112567660913E-4</v>
      </c>
      <c r="F2888">
        <v>1.9193598993646501E-3</v>
      </c>
      <c r="G2888">
        <v>5.3388124695297997E-3</v>
      </c>
      <c r="H2888">
        <v>190.997718249429</v>
      </c>
      <c r="I2888" t="s">
        <v>9</v>
      </c>
      <c r="J2888" s="2" t="str">
        <f t="shared" si="45"/>
        <v>RPS24A</v>
      </c>
    </row>
    <row r="2889" spans="1:10">
      <c r="A2889" t="s">
        <v>3258</v>
      </c>
      <c r="B2889">
        <v>2.2575884550852E-3</v>
      </c>
      <c r="C2889">
        <v>2.8129015408825302E-3</v>
      </c>
      <c r="D2889">
        <v>7.0387389875472097E-4</v>
      </c>
      <c r="E2889">
        <v>4.1379725595029301E-4</v>
      </c>
      <c r="F2889">
        <v>1.1938887453032199E-3</v>
      </c>
      <c r="G2889">
        <v>3.3212881648671702E-3</v>
      </c>
      <c r="H2889">
        <v>307.02991016747899</v>
      </c>
      <c r="I2889" t="s">
        <v>328</v>
      </c>
      <c r="J2889" s="2" t="str">
        <f t="shared" si="45"/>
        <v>YMR316C-A</v>
      </c>
    </row>
    <row r="2890" spans="1:10">
      <c r="A2890" t="s">
        <v>834</v>
      </c>
      <c r="B2890">
        <v>2.31288201895206E-3</v>
      </c>
      <c r="C2890">
        <v>2.81615423085448E-3</v>
      </c>
      <c r="D2890">
        <v>7.0444390013627001E-4</v>
      </c>
      <c r="E2890">
        <v>4.2404396847297698E-4</v>
      </c>
      <c r="F2890">
        <v>1.2228422960842799E-3</v>
      </c>
      <c r="G2890">
        <v>3.4029217418198301E-3</v>
      </c>
      <c r="H2890">
        <v>299.68981334984102</v>
      </c>
      <c r="I2890" t="s">
        <v>9</v>
      </c>
      <c r="J2890" s="2" t="str">
        <f t="shared" si="45"/>
        <v>YDR274C</v>
      </c>
    </row>
    <row r="2891" spans="1:10">
      <c r="A2891" t="s">
        <v>1621</v>
      </c>
      <c r="B2891">
        <v>1.6964050829228201E-3</v>
      </c>
      <c r="C2891">
        <v>2.8205821118731799E-3</v>
      </c>
      <c r="D2891">
        <v>7.0509695128441702E-4</v>
      </c>
      <c r="E2891">
        <v>3.1113061814802301E-4</v>
      </c>
      <c r="F2891">
        <v>8.96618367401219E-4</v>
      </c>
      <c r="G2891">
        <v>2.49619179844443E-3</v>
      </c>
      <c r="H2891">
        <v>408.59767960945197</v>
      </c>
      <c r="I2891" t="s">
        <v>9</v>
      </c>
      <c r="J2891" s="2" t="str">
        <f t="shared" si="45"/>
        <v>AZR1</v>
      </c>
    </row>
    <row r="2892" spans="1:10">
      <c r="A2892" t="s">
        <v>3621</v>
      </c>
      <c r="B2892">
        <v>2.3917865124355999E-3</v>
      </c>
      <c r="C2892">
        <v>2.8207163099570102E-3</v>
      </c>
      <c r="D2892">
        <v>7.0509695128441702E-4</v>
      </c>
      <c r="E2892">
        <v>4.3867240622624901E-4</v>
      </c>
      <c r="F2892">
        <v>1.26414319319553E-3</v>
      </c>
      <c r="G2892">
        <v>3.5194298316756699E-3</v>
      </c>
      <c r="H2892">
        <v>289.80311451547698</v>
      </c>
      <c r="I2892" t="s">
        <v>9</v>
      </c>
      <c r="J2892" s="2" t="str">
        <f t="shared" si="45"/>
        <v>REX4</v>
      </c>
    </row>
    <row r="2893" spans="1:10">
      <c r="A2893" t="s">
        <v>3661</v>
      </c>
      <c r="B2893">
        <v>6.6554485093484501E-3</v>
      </c>
      <c r="C2893">
        <v>2.8229741641689599E-3</v>
      </c>
      <c r="D2893">
        <v>7.0541734448326598E-4</v>
      </c>
      <c r="E2893">
        <v>1.2208844794908301E-3</v>
      </c>
      <c r="F2893">
        <v>3.5170650429590302E-3</v>
      </c>
      <c r="G2893">
        <v>9.7938319757378805E-3</v>
      </c>
      <c r="H2893">
        <v>104.14732825087999</v>
      </c>
      <c r="I2893" t="s">
        <v>9</v>
      </c>
      <c r="J2893" s="2" t="str">
        <f t="shared" si="45"/>
        <v>YNL080C</v>
      </c>
    </row>
    <row r="2894" spans="1:10">
      <c r="A2894" t="s">
        <v>4156</v>
      </c>
      <c r="B2894">
        <v>2.81949887057511E-3</v>
      </c>
      <c r="C2894">
        <v>2.8243773664230701E-3</v>
      </c>
      <c r="D2894">
        <v>7.05524025773822E-4</v>
      </c>
      <c r="E2894">
        <v>5.1727137756963303E-4</v>
      </c>
      <c r="F2894">
        <v>1.4898104633000401E-3</v>
      </c>
      <c r="G2894">
        <v>4.1491872778501799E-3</v>
      </c>
      <c r="H2894">
        <v>245.84055975115899</v>
      </c>
      <c r="I2894" t="s">
        <v>328</v>
      </c>
      <c r="J2894" s="2" t="str">
        <f t="shared" si="45"/>
        <v>YPL260W</v>
      </c>
    </row>
    <row r="2895" spans="1:10">
      <c r="A2895" t="s">
        <v>2291</v>
      </c>
      <c r="B2895">
        <v>1.9757584829512499E-3</v>
      </c>
      <c r="C2895">
        <v>2.8275187418420598E-3</v>
      </c>
      <c r="D2895">
        <v>7.0606467561513204E-4</v>
      </c>
      <c r="E2895">
        <v>3.6256895464956102E-4</v>
      </c>
      <c r="F2895">
        <v>1.0437453139634401E-3</v>
      </c>
      <c r="G2895">
        <v>2.90777165193906E-3</v>
      </c>
      <c r="H2895">
        <v>350.82586588446298</v>
      </c>
      <c r="I2895" t="s">
        <v>328</v>
      </c>
      <c r="J2895" s="2" t="str">
        <f t="shared" si="45"/>
        <v>GPX1</v>
      </c>
    </row>
    <row r="2896" spans="1:10">
      <c r="A2896" t="s">
        <v>522</v>
      </c>
      <c r="B2896">
        <v>6.2773124553592704E-3</v>
      </c>
      <c r="C2896">
        <v>2.82894211788655E-3</v>
      </c>
      <c r="D2896">
        <v>7.0617609549470501E-4</v>
      </c>
      <c r="E2896">
        <v>1.1520741073921101E-3</v>
      </c>
      <c r="F2896">
        <v>3.3158116815901798E-3</v>
      </c>
      <c r="G2896">
        <v>9.2388132291283502E-3</v>
      </c>
      <c r="H2896">
        <v>110.421009865164</v>
      </c>
      <c r="I2896" t="s">
        <v>328</v>
      </c>
      <c r="J2896" s="2" t="str">
        <f t="shared" si="45"/>
        <v>PEX19</v>
      </c>
    </row>
    <row r="2897" spans="1:10">
      <c r="A2897" t="s">
        <v>2032</v>
      </c>
      <c r="B2897">
        <v>4.1962917025673901E-3</v>
      </c>
      <c r="C2897">
        <v>2.83131766817825E-3</v>
      </c>
      <c r="D2897">
        <v>7.0652504332679403E-4</v>
      </c>
      <c r="E2897">
        <v>7.7029235159015001E-4</v>
      </c>
      <c r="F2897">
        <v>2.2161921754401698E-3</v>
      </c>
      <c r="G2897">
        <v>6.1763912296946199E-3</v>
      </c>
      <c r="H2897">
        <v>165.18088581302899</v>
      </c>
      <c r="I2897" t="s">
        <v>328</v>
      </c>
      <c r="J2897" s="2" t="str">
        <f t="shared" si="45"/>
        <v>APS3</v>
      </c>
    </row>
    <row r="2898" spans="1:10">
      <c r="A2898" t="s">
        <v>281</v>
      </c>
      <c r="B2898">
        <v>2.32974620452652E-3</v>
      </c>
      <c r="C2898">
        <v>2.8329065370834598E-3</v>
      </c>
      <c r="D2898">
        <v>7.0667751009199204E-4</v>
      </c>
      <c r="E2898">
        <v>4.27714693173076E-4</v>
      </c>
      <c r="F2898">
        <v>1.2302705834210501E-3</v>
      </c>
      <c r="G2898">
        <v>3.42922182563199E-3</v>
      </c>
      <c r="H2898">
        <v>297.52046777164497</v>
      </c>
      <c r="I2898" t="s">
        <v>328</v>
      </c>
      <c r="J2898" s="2" t="str">
        <f t="shared" si="45"/>
        <v>YBR209W</v>
      </c>
    </row>
    <row r="2899" spans="1:10">
      <c r="A2899" t="s">
        <v>3419</v>
      </c>
      <c r="B2899">
        <v>2.27002018500938E-3</v>
      </c>
      <c r="C2899">
        <v>2.8352209988988298E-3</v>
      </c>
      <c r="D2899">
        <v>7.0701081062782202E-4</v>
      </c>
      <c r="E2899">
        <v>4.1682741443045402E-4</v>
      </c>
      <c r="F2899">
        <v>1.19853120487921E-3</v>
      </c>
      <c r="G2899">
        <v>3.3415091651395599E-3</v>
      </c>
      <c r="H2899">
        <v>305.34846568207098</v>
      </c>
      <c r="I2899" t="s">
        <v>328</v>
      </c>
      <c r="J2899" s="2" t="str">
        <f t="shared" si="45"/>
        <v>YNL226W</v>
      </c>
    </row>
    <row r="2900" spans="1:10">
      <c r="A2900" t="s">
        <v>960</v>
      </c>
      <c r="B2900">
        <v>1.51609732298131E-3</v>
      </c>
      <c r="C2900">
        <v>2.83695868366658E-3</v>
      </c>
      <c r="D2900">
        <v>7.07200101621241E-4</v>
      </c>
      <c r="E2900">
        <v>2.7842896225313698E-4</v>
      </c>
      <c r="F2900">
        <v>8.0037289009833004E-4</v>
      </c>
      <c r="G2900">
        <v>2.2318217558642901E-3</v>
      </c>
      <c r="H2900">
        <v>457.191744918403</v>
      </c>
      <c r="I2900" t="s">
        <v>9</v>
      </c>
      <c r="J2900" s="2" t="str">
        <f t="shared" si="45"/>
        <v>RMT2</v>
      </c>
    </row>
    <row r="2901" spans="1:10">
      <c r="A2901" t="s">
        <v>1542</v>
      </c>
      <c r="B2901">
        <v>2.9595679907334898E-3</v>
      </c>
      <c r="C2901">
        <v>2.8405375396358601E-3</v>
      </c>
      <c r="D2901">
        <v>7.0762392862916304E-4</v>
      </c>
      <c r="E2901">
        <v>5.4367667678992802E-4</v>
      </c>
      <c r="F2901">
        <v>1.5620026009181801E-3</v>
      </c>
      <c r="G2901">
        <v>4.3571333805487904E-3</v>
      </c>
      <c r="H2901">
        <v>234.20552686412799</v>
      </c>
      <c r="I2901" t="s">
        <v>328</v>
      </c>
      <c r="J2901" s="2" t="str">
        <f t="shared" si="45"/>
        <v>RPS23A</v>
      </c>
    </row>
    <row r="2902" spans="1:10">
      <c r="A2902" t="s">
        <v>1810</v>
      </c>
      <c r="B2902">
        <v>1.9046421401696101E-3</v>
      </c>
      <c r="C2902">
        <v>2.8406172520570598E-3</v>
      </c>
      <c r="D2902">
        <v>7.0762392862916304E-4</v>
      </c>
      <c r="E2902">
        <v>3.4988760172558403E-4</v>
      </c>
      <c r="F2902">
        <v>1.0052274266594699E-3</v>
      </c>
      <c r="G2902">
        <v>2.8040568536797498E-3</v>
      </c>
      <c r="H2902">
        <v>363.92515210139197</v>
      </c>
      <c r="I2902" t="s">
        <v>9</v>
      </c>
      <c r="J2902" s="2" t="str">
        <f t="shared" si="45"/>
        <v>SPS100</v>
      </c>
    </row>
    <row r="2903" spans="1:10">
      <c r="A2903" t="s">
        <v>2365</v>
      </c>
      <c r="B2903">
        <v>3.9769259919799401E-3</v>
      </c>
      <c r="C2903">
        <v>2.8429012761462999E-3</v>
      </c>
      <c r="D2903">
        <v>7.0794886392542796E-4</v>
      </c>
      <c r="E2903">
        <v>7.30705544671212E-4</v>
      </c>
      <c r="F2903">
        <v>2.0985875916493899E-3</v>
      </c>
      <c r="G2903">
        <v>5.8552643923104998E-3</v>
      </c>
      <c r="H2903">
        <v>174.29220004540699</v>
      </c>
      <c r="I2903" t="s">
        <v>328</v>
      </c>
      <c r="J2903" s="2" t="str">
        <f t="shared" si="45"/>
        <v>YKL131W</v>
      </c>
    </row>
    <row r="2904" spans="1:10">
      <c r="A2904" t="s">
        <v>1108</v>
      </c>
      <c r="B2904">
        <v>4.3325133650144003E-3</v>
      </c>
      <c r="C2904">
        <v>2.8470328729111398E-3</v>
      </c>
      <c r="D2904">
        <v>7.0873350565152696E-4</v>
      </c>
      <c r="E2904">
        <v>7.96303957406632E-4</v>
      </c>
      <c r="F2904">
        <v>2.2855488764595999E-3</v>
      </c>
      <c r="G2904">
        <v>6.3794778535692003E-3</v>
      </c>
      <c r="H2904">
        <v>159.98731502069899</v>
      </c>
      <c r="I2904" t="s">
        <v>9</v>
      </c>
      <c r="J2904" s="2" t="str">
        <f t="shared" si="45"/>
        <v>RPL34A</v>
      </c>
    </row>
    <row r="2905" spans="1:10">
      <c r="A2905" t="s">
        <v>3450</v>
      </c>
      <c r="B2905">
        <v>1.9026440435005499E-3</v>
      </c>
      <c r="C2905">
        <v>2.8519474697805002E-3</v>
      </c>
      <c r="D2905">
        <v>7.0971245803016603E-4</v>
      </c>
      <c r="E2905">
        <v>3.4983851793448002E-4</v>
      </c>
      <c r="F2905">
        <v>1.00335550389224E-3</v>
      </c>
      <c r="G2905">
        <v>2.8019325831088499E-3</v>
      </c>
      <c r="H2905">
        <v>364.30733479956098</v>
      </c>
      <c r="I2905" t="s">
        <v>328</v>
      </c>
      <c r="J2905" s="2" t="str">
        <f t="shared" si="45"/>
        <v>YNL274C</v>
      </c>
    </row>
    <row r="2906" spans="1:10">
      <c r="A2906" t="s">
        <v>3539</v>
      </c>
      <c r="B2906">
        <v>2.3072734394153699E-3</v>
      </c>
      <c r="C2906">
        <v>2.8532473117712899E-3</v>
      </c>
      <c r="D2906">
        <v>7.0979150757571299E-4</v>
      </c>
      <c r="E2906">
        <v>4.2428175486209599E-4</v>
      </c>
      <c r="F2906">
        <v>1.2166224671749601E-3</v>
      </c>
      <c r="G2906">
        <v>3.3979244116557699E-3</v>
      </c>
      <c r="H2906">
        <v>300.41830704538398</v>
      </c>
      <c r="I2906" t="s">
        <v>328</v>
      </c>
      <c r="J2906" s="2" t="str">
        <f t="shared" si="45"/>
        <v>BIO5</v>
      </c>
    </row>
    <row r="2907" spans="1:10">
      <c r="A2907" t="s">
        <v>2402</v>
      </c>
      <c r="B2907">
        <v>2.0828929642240901E-3</v>
      </c>
      <c r="C2907">
        <v>2.8626532620235302E-3</v>
      </c>
      <c r="D2907">
        <v>7.1188633459377804E-4</v>
      </c>
      <c r="E2907">
        <v>3.8330882893770099E-4</v>
      </c>
      <c r="F2907">
        <v>1.0975662511178001E-3</v>
      </c>
      <c r="G2907">
        <v>3.0682196773303698E-3</v>
      </c>
      <c r="H2907">
        <v>332.78098897326402</v>
      </c>
      <c r="I2907" t="s">
        <v>328</v>
      </c>
      <c r="J2907" s="2" t="str">
        <f t="shared" si="45"/>
        <v>SPE1</v>
      </c>
    </row>
    <row r="2908" spans="1:10">
      <c r="A2908" t="s">
        <v>2516</v>
      </c>
      <c r="B2908">
        <v>3.9844627640153001E-3</v>
      </c>
      <c r="C2908">
        <v>2.8687555341298798E-3</v>
      </c>
      <c r="D2908">
        <v>7.1315844232908198E-4</v>
      </c>
      <c r="E2908">
        <v>7.3360616991470799E-4</v>
      </c>
      <c r="F2908">
        <v>2.09866806912182E-3</v>
      </c>
      <c r="G2908">
        <v>5.8702574589087697E-3</v>
      </c>
      <c r="H2908">
        <v>173.96251931877401</v>
      </c>
      <c r="I2908" t="s">
        <v>9</v>
      </c>
      <c r="J2908" s="2" t="str">
        <f t="shared" si="45"/>
        <v>RTT109</v>
      </c>
    </row>
    <row r="2909" spans="1:10">
      <c r="A2909" t="s">
        <v>1335</v>
      </c>
      <c r="B2909">
        <v>6.4345862016640604E-3</v>
      </c>
      <c r="C2909">
        <v>2.8708099687917198E-3</v>
      </c>
      <c r="D2909">
        <v>7.1336199123397102E-4</v>
      </c>
      <c r="E2909">
        <v>1.1849086760089601E-3</v>
      </c>
      <c r="F2909">
        <v>3.3886814822275502E-3</v>
      </c>
      <c r="G2909">
        <v>9.4804909211005702E-3</v>
      </c>
      <c r="H2909">
        <v>107.72210657162201</v>
      </c>
      <c r="I2909" t="s">
        <v>328</v>
      </c>
      <c r="J2909" s="2" t="str">
        <f t="shared" si="45"/>
        <v>QCR7</v>
      </c>
    </row>
    <row r="2910" spans="1:10">
      <c r="A2910" t="s">
        <v>2367</v>
      </c>
      <c r="B2910">
        <v>2.87171693399539E-3</v>
      </c>
      <c r="C2910">
        <v>2.8715485825518299E-3</v>
      </c>
      <c r="D2910">
        <v>7.1336199123397102E-4</v>
      </c>
      <c r="E2910">
        <v>5.2884867276452004E-4</v>
      </c>
      <c r="F2910">
        <v>1.5122681419865399E-3</v>
      </c>
      <c r="G2910">
        <v>4.2311657260042396E-3</v>
      </c>
      <c r="H2910">
        <v>241.37030093546699</v>
      </c>
      <c r="I2910" t="s">
        <v>9</v>
      </c>
      <c r="J2910" s="2" t="str">
        <f t="shared" si="45"/>
        <v>YKL136W</v>
      </c>
    </row>
    <row r="2911" spans="1:10">
      <c r="A2911" t="s">
        <v>3932</v>
      </c>
      <c r="B2911">
        <v>2.3041551042430101E-3</v>
      </c>
      <c r="C2911">
        <v>2.8767139419841698E-3</v>
      </c>
      <c r="D2911">
        <v>7.1364918235763801E-4</v>
      </c>
      <c r="E2911">
        <v>4.2450214661773401E-4</v>
      </c>
      <c r="F2911">
        <v>1.2129375969588401E-3</v>
      </c>
      <c r="G2911">
        <v>3.3953726115271798E-3</v>
      </c>
      <c r="H2911">
        <v>300.82487905590301</v>
      </c>
      <c r="I2911" t="s">
        <v>9</v>
      </c>
      <c r="J2911" s="2" t="str">
        <f t="shared" si="45"/>
        <v>REV1</v>
      </c>
    </row>
    <row r="2912" spans="1:10">
      <c r="A2912" t="s">
        <v>3871</v>
      </c>
      <c r="B2912">
        <v>3.5769872741854098E-3</v>
      </c>
      <c r="C2912">
        <v>2.87673005833384E-3</v>
      </c>
      <c r="D2912">
        <v>7.1364918235763801E-4</v>
      </c>
      <c r="E2912">
        <v>6.59001088036919E-4</v>
      </c>
      <c r="F2912">
        <v>1.88297104761314E-3</v>
      </c>
      <c r="G2912">
        <v>5.2710035007576903E-3</v>
      </c>
      <c r="H2912">
        <v>193.77960485414201</v>
      </c>
      <c r="I2912" t="s">
        <v>328</v>
      </c>
      <c r="J2912" s="2" t="str">
        <f t="shared" si="45"/>
        <v>YOR271C</v>
      </c>
    </row>
    <row r="2913" spans="1:10">
      <c r="A2913" t="s">
        <v>3385</v>
      </c>
      <c r="B2913">
        <v>1.8388841278825399E-3</v>
      </c>
      <c r="C2913">
        <v>2.8767496856275201E-3</v>
      </c>
      <c r="D2913">
        <v>7.1364918235763801E-4</v>
      </c>
      <c r="E2913">
        <v>3.3878469168698201E-4</v>
      </c>
      <c r="F2913">
        <v>9.6801035324033905E-4</v>
      </c>
      <c r="G2913">
        <v>2.70975790252475E-3</v>
      </c>
      <c r="H2913">
        <v>376.93901972937101</v>
      </c>
      <c r="I2913" t="s">
        <v>9</v>
      </c>
      <c r="J2913" s="2" t="str">
        <f t="shared" si="45"/>
        <v>YNL176C</v>
      </c>
    </row>
    <row r="2914" spans="1:10">
      <c r="A2914" t="s">
        <v>1633</v>
      </c>
      <c r="B2914">
        <v>2.3993165873322101E-3</v>
      </c>
      <c r="C2914">
        <v>2.8768338774759301E-3</v>
      </c>
      <c r="D2914">
        <v>7.1364918235763801E-4</v>
      </c>
      <c r="E2914">
        <v>4.4203827493617101E-4</v>
      </c>
      <c r="F2914">
        <v>1.2630210271252799E-3</v>
      </c>
      <c r="G2914">
        <v>3.5356121475391398E-3</v>
      </c>
      <c r="H2914">
        <v>288.89358920768899</v>
      </c>
      <c r="I2914" t="s">
        <v>328</v>
      </c>
      <c r="J2914" s="2" t="str">
        <f t="shared" si="45"/>
        <v>SPG1</v>
      </c>
    </row>
    <row r="2915" spans="1:10">
      <c r="A2915" t="s">
        <v>2709</v>
      </c>
      <c r="B2915">
        <v>4.7610168767602502E-3</v>
      </c>
      <c r="C2915">
        <v>2.8776422495320601E-3</v>
      </c>
      <c r="D2915">
        <v>7.1364918235763801E-4</v>
      </c>
      <c r="E2915">
        <v>8.7720263864027E-4</v>
      </c>
      <c r="F2915">
        <v>2.50609570769933E-3</v>
      </c>
      <c r="G2915">
        <v>7.0159380458211804E-3</v>
      </c>
      <c r="H2915">
        <v>145.58805366630301</v>
      </c>
      <c r="I2915" t="s">
        <v>328</v>
      </c>
      <c r="J2915" s="2" t="str">
        <f t="shared" si="45"/>
        <v>MSS51</v>
      </c>
    </row>
    <row r="2916" spans="1:10">
      <c r="A2916" t="s">
        <v>2191</v>
      </c>
      <c r="B2916">
        <v>2.1691772656130099E-3</v>
      </c>
      <c r="C2916">
        <v>2.8823363993839501E-3</v>
      </c>
      <c r="D2916">
        <v>7.1456810259934401E-4</v>
      </c>
      <c r="E2916">
        <v>3.9981313551432302E-4</v>
      </c>
      <c r="F2916">
        <v>1.1414248818110899E-3</v>
      </c>
      <c r="G2916">
        <v>3.1969296494149301E-3</v>
      </c>
      <c r="H2916">
        <v>319.54381578126203</v>
      </c>
      <c r="I2916" t="s">
        <v>9</v>
      </c>
      <c r="J2916" s="2" t="str">
        <f t="shared" si="45"/>
        <v>GEA1</v>
      </c>
    </row>
    <row r="2917" spans="1:10">
      <c r="A2917" t="s">
        <v>3046</v>
      </c>
      <c r="B2917">
        <v>2.7706261666255701E-3</v>
      </c>
      <c r="C2917">
        <v>2.8897090751556901E-3</v>
      </c>
      <c r="D2917">
        <v>7.1589374318263403E-4</v>
      </c>
      <c r="E2917">
        <v>5.1096785348391904E-4</v>
      </c>
      <c r="F2917">
        <v>1.4571414838657299E-3</v>
      </c>
      <c r="G2917">
        <v>4.0841108493854103E-3</v>
      </c>
      <c r="H2917">
        <v>250.17708592716801</v>
      </c>
      <c r="I2917" t="s">
        <v>328</v>
      </c>
      <c r="J2917" s="2" t="str">
        <f t="shared" si="45"/>
        <v>RIM9</v>
      </c>
    </row>
    <row r="2918" spans="1:10">
      <c r="A2918" t="s">
        <v>1340</v>
      </c>
      <c r="B2918">
        <v>4.0328736865380401E-3</v>
      </c>
      <c r="C2918">
        <v>2.8898735609036198E-3</v>
      </c>
      <c r="D2918">
        <v>7.1589374318263403E-4</v>
      </c>
      <c r="E2918">
        <v>7.43765309137579E-4</v>
      </c>
      <c r="F2918">
        <v>2.1209640928925499E-3</v>
      </c>
      <c r="G2918">
        <v>5.94478328018352E-3</v>
      </c>
      <c r="H2918">
        <v>171.874260003161</v>
      </c>
      <c r="I2918" t="s">
        <v>9</v>
      </c>
      <c r="J2918" s="2" t="str">
        <f t="shared" si="45"/>
        <v>YGL072C</v>
      </c>
    </row>
    <row r="2919" spans="1:10">
      <c r="A2919" t="s">
        <v>1067</v>
      </c>
      <c r="B2919">
        <v>1.82913386564341E-3</v>
      </c>
      <c r="C2919">
        <v>2.8916055722168501E-3</v>
      </c>
      <c r="D2919">
        <v>7.1589374318263403E-4</v>
      </c>
      <c r="E2919">
        <v>3.3738539706388697E-4</v>
      </c>
      <c r="F2919">
        <v>9.61857092342037E-4</v>
      </c>
      <c r="G2919">
        <v>2.6964106389447901E-3</v>
      </c>
      <c r="H2919">
        <v>378.948306397534</v>
      </c>
      <c r="I2919" t="s">
        <v>9</v>
      </c>
      <c r="J2919" s="2" t="str">
        <f t="shared" si="45"/>
        <v>YEL068C</v>
      </c>
    </row>
    <row r="2920" spans="1:10">
      <c r="A2920" t="s">
        <v>2721</v>
      </c>
      <c r="B2920">
        <v>3.9995128369890599E-3</v>
      </c>
      <c r="C2920">
        <v>2.8916461204436502E-3</v>
      </c>
      <c r="D2920">
        <v>7.1589374318263403E-4</v>
      </c>
      <c r="E2920">
        <v>7.3771612789525897E-4</v>
      </c>
      <c r="F2920">
        <v>2.1031531587655502E-3</v>
      </c>
      <c r="G2920">
        <v>5.8958725152125696E-3</v>
      </c>
      <c r="H2920">
        <v>173.307902439879</v>
      </c>
      <c r="I2920" t="s">
        <v>9</v>
      </c>
      <c r="J2920" s="2" t="str">
        <f t="shared" si="45"/>
        <v>YLR218C</v>
      </c>
    </row>
    <row r="2921" spans="1:10">
      <c r="A2921" t="s">
        <v>4226</v>
      </c>
      <c r="B2921">
        <v>2.9307205506734599E-3</v>
      </c>
      <c r="C2921">
        <v>2.8928785998385202E-3</v>
      </c>
      <c r="D2921">
        <v>7.1595359831912002E-4</v>
      </c>
      <c r="E2921">
        <v>5.4062846176821896E-4</v>
      </c>
      <c r="F2921">
        <v>1.5409908470240699E-3</v>
      </c>
      <c r="G2921">
        <v>4.3204502543228397E-3</v>
      </c>
      <c r="H2921">
        <v>236.51084044866201</v>
      </c>
      <c r="I2921" t="s">
        <v>328</v>
      </c>
      <c r="J2921" s="2" t="str">
        <f t="shared" si="45"/>
        <v>SMK1</v>
      </c>
    </row>
    <row r="2922" spans="1:10">
      <c r="A2922" t="s">
        <v>2102</v>
      </c>
      <c r="B2922">
        <v>2.5042422573604301E-3</v>
      </c>
      <c r="C2922">
        <v>2.8991932843235499E-3</v>
      </c>
      <c r="D2922">
        <v>7.1704671555221995E-4</v>
      </c>
      <c r="E2922">
        <v>4.6218661334040902E-4</v>
      </c>
      <c r="F2922">
        <v>1.3161537444333099E-3</v>
      </c>
      <c r="G2922">
        <v>3.6923307702875501E-3</v>
      </c>
      <c r="H2922">
        <v>276.78918783622402</v>
      </c>
      <c r="I2922" t="s">
        <v>9</v>
      </c>
      <c r="J2922" s="2" t="str">
        <f t="shared" si="45"/>
        <v>YJL132W</v>
      </c>
    </row>
    <row r="2923" spans="1:10">
      <c r="A2923" t="s">
        <v>1818</v>
      </c>
      <c r="B2923">
        <v>2.55491062589466E-3</v>
      </c>
      <c r="C2923">
        <v>2.89927989290646E-3</v>
      </c>
      <c r="D2923">
        <v>7.1704671555221995E-4</v>
      </c>
      <c r="E2923">
        <v>4.7154126262047503E-4</v>
      </c>
      <c r="F2923">
        <v>1.3427752214494599E-3</v>
      </c>
      <c r="G2923">
        <v>3.76704603033987E-3</v>
      </c>
      <c r="H2923">
        <v>271.299971722973</v>
      </c>
      <c r="I2923" t="s">
        <v>328</v>
      </c>
      <c r="J2923" s="2" t="str">
        <f t="shared" si="45"/>
        <v>YGR022C</v>
      </c>
    </row>
    <row r="2924" spans="1:10">
      <c r="A2924" t="s">
        <v>2186</v>
      </c>
      <c r="B2924">
        <v>2.01408726402812E-3</v>
      </c>
      <c r="C2924">
        <v>2.9024469622959798E-3</v>
      </c>
      <c r="D2924">
        <v>7.1744731213446505E-4</v>
      </c>
      <c r="E2924">
        <v>3.7181824708715499E-4</v>
      </c>
      <c r="F2924">
        <v>1.0582980319077499E-3</v>
      </c>
      <c r="G2924">
        <v>2.9698764961485001E-3</v>
      </c>
      <c r="H2924">
        <v>344.14952764939699</v>
      </c>
      <c r="I2924" t="s">
        <v>328</v>
      </c>
      <c r="J2924" s="2" t="str">
        <f t="shared" si="45"/>
        <v>YJR020W</v>
      </c>
    </row>
    <row r="2925" spans="1:10">
      <c r="A2925" t="s">
        <v>1446</v>
      </c>
      <c r="B2925">
        <v>2.2857939620312298E-3</v>
      </c>
      <c r="C2925">
        <v>2.9032899696253998E-3</v>
      </c>
      <c r="D2925">
        <v>7.1744731213446505E-4</v>
      </c>
      <c r="E2925">
        <v>4.2200572143319301E-4</v>
      </c>
      <c r="F2925">
        <v>1.20099371998046E-3</v>
      </c>
      <c r="G2925">
        <v>3.3705942040819902E-3</v>
      </c>
      <c r="H2925">
        <v>303.24132099115099</v>
      </c>
      <c r="I2925" t="s">
        <v>9</v>
      </c>
      <c r="J2925" s="2" t="str">
        <f t="shared" si="45"/>
        <v>YGL242C</v>
      </c>
    </row>
    <row r="2926" spans="1:10">
      <c r="A2926" t="s">
        <v>4228</v>
      </c>
      <c r="B2926">
        <v>2.81640042888198E-3</v>
      </c>
      <c r="C2926">
        <v>2.9038779865528802E-3</v>
      </c>
      <c r="D2926">
        <v>7.1744731213446505E-4</v>
      </c>
      <c r="E2926">
        <v>5.1999093532714095E-4</v>
      </c>
      <c r="F2926">
        <v>1.47972117583449E-3</v>
      </c>
      <c r="G2926">
        <v>4.1530796819294596E-3</v>
      </c>
      <c r="H2926">
        <v>246.111019389066</v>
      </c>
      <c r="I2926" t="s">
        <v>9</v>
      </c>
      <c r="J2926" s="2" t="str">
        <f t="shared" si="45"/>
        <v>YMC1</v>
      </c>
    </row>
    <row r="2927" spans="1:10">
      <c r="A2927" t="s">
        <v>3826</v>
      </c>
      <c r="B2927">
        <v>2.56606576090524E-3</v>
      </c>
      <c r="C2927">
        <v>2.9065274416346298E-3</v>
      </c>
      <c r="D2927">
        <v>7.17856479371933E-4</v>
      </c>
      <c r="E2927">
        <v>4.7387056269599103E-4</v>
      </c>
      <c r="F2927">
        <v>1.3479426999961699E-3</v>
      </c>
      <c r="G2927">
        <v>3.7841888218143201E-3</v>
      </c>
      <c r="H2927">
        <v>270.120583470714</v>
      </c>
      <c r="I2927" t="s">
        <v>328</v>
      </c>
      <c r="J2927" s="2" t="str">
        <f t="shared" si="45"/>
        <v>EGT2</v>
      </c>
    </row>
    <row r="2928" spans="1:10">
      <c r="A2928" t="s">
        <v>1778</v>
      </c>
      <c r="B2928">
        <v>2.0823329943950898E-3</v>
      </c>
      <c r="C2928">
        <v>2.9106697209641198E-3</v>
      </c>
      <c r="D2928">
        <v>7.1856551195000301E-4</v>
      </c>
      <c r="E2928">
        <v>3.8466580979737999E-4</v>
      </c>
      <c r="F2928">
        <v>1.0935180509396101E-3</v>
      </c>
      <c r="G2928">
        <v>3.07114793785057E-3</v>
      </c>
      <c r="H2928">
        <v>332.87047865334398</v>
      </c>
      <c r="I2928" t="s">
        <v>9</v>
      </c>
      <c r="J2928" s="2" t="str">
        <f t="shared" si="45"/>
        <v>GRE3</v>
      </c>
    </row>
    <row r="2929" spans="1:10">
      <c r="A2929" t="s">
        <v>3587</v>
      </c>
      <c r="B2929">
        <v>2.4523695509376998E-3</v>
      </c>
      <c r="C2929">
        <v>2.91138689425283E-3</v>
      </c>
      <c r="D2929">
        <v>7.1856551195000301E-4</v>
      </c>
      <c r="E2929">
        <v>4.5304755741014299E-4</v>
      </c>
      <c r="F2929">
        <v>1.28777372917979E-3</v>
      </c>
      <c r="G2929">
        <v>3.6169653726956198E-3</v>
      </c>
      <c r="H2929">
        <v>282.64385369444398</v>
      </c>
      <c r="I2929" t="s">
        <v>328</v>
      </c>
      <c r="J2929" s="2" t="str">
        <f t="shared" si="45"/>
        <v>YOL035C</v>
      </c>
    </row>
    <row r="2930" spans="1:10">
      <c r="A2930" t="s">
        <v>3055</v>
      </c>
      <c r="B2930">
        <v>2.3701481456783499E-3</v>
      </c>
      <c r="C2930">
        <v>2.9296333251405899E-3</v>
      </c>
      <c r="D2930">
        <v>7.2282208639989605E-4</v>
      </c>
      <c r="E2930">
        <v>4.38484335206235E-4</v>
      </c>
      <c r="F2930">
        <v>1.2429882783861299E-3</v>
      </c>
      <c r="G2930">
        <v>3.4973080129705601E-3</v>
      </c>
      <c r="H2930">
        <v>292.44888418633599</v>
      </c>
      <c r="I2930" t="s">
        <v>328</v>
      </c>
      <c r="J2930" s="2" t="str">
        <f t="shared" si="45"/>
        <v>YMR074C</v>
      </c>
    </row>
    <row r="2931" spans="1:10">
      <c r="A2931" t="s">
        <v>1088</v>
      </c>
      <c r="B2931">
        <v>2.4188484120651501E-3</v>
      </c>
      <c r="C2931">
        <v>2.93139111722751E-3</v>
      </c>
      <c r="D2931">
        <v>7.2300893765812001E-4</v>
      </c>
      <c r="E2931">
        <v>4.47555446959081E-4</v>
      </c>
      <c r="F2931">
        <v>1.26837050967204E-3</v>
      </c>
      <c r="G2931">
        <v>3.56932631445826E-3</v>
      </c>
      <c r="H2931">
        <v>286.56081840538099</v>
      </c>
      <c r="I2931" t="s">
        <v>9</v>
      </c>
      <c r="J2931" s="2" t="str">
        <f t="shared" si="45"/>
        <v>EDC2</v>
      </c>
    </row>
    <row r="2932" spans="1:10">
      <c r="A2932" t="s">
        <v>3771</v>
      </c>
      <c r="B2932">
        <v>1.9259838346347799E-3</v>
      </c>
      <c r="C2932">
        <v>2.9400908267838799E-3</v>
      </c>
      <c r="D2932">
        <v>7.2473247725501596E-4</v>
      </c>
      <c r="E2932">
        <v>3.5660327907073201E-4</v>
      </c>
      <c r="F2932">
        <v>1.00930592292721E-3</v>
      </c>
      <c r="G2932">
        <v>2.8426617463423501E-3</v>
      </c>
      <c r="H2932">
        <v>359.89252250987101</v>
      </c>
      <c r="I2932" t="s">
        <v>328</v>
      </c>
      <c r="J2932" s="2" t="str">
        <f t="shared" si="45"/>
        <v>GCY1</v>
      </c>
    </row>
    <row r="2933" spans="1:10">
      <c r="A2933" t="s">
        <v>1062</v>
      </c>
      <c r="B2933">
        <v>2.7633000903859398E-3</v>
      </c>
      <c r="C2933">
        <v>2.94038481213663E-3</v>
      </c>
      <c r="D2933">
        <v>7.2473247725501596E-4</v>
      </c>
      <c r="E2933">
        <v>5.1164729620699703E-4</v>
      </c>
      <c r="F2933">
        <v>1.4480688445038001E-3</v>
      </c>
      <c r="G2933">
        <v>4.07853133626808E-3</v>
      </c>
      <c r="H2933">
        <v>250.84035677903401</v>
      </c>
      <c r="I2933" t="s">
        <v>328</v>
      </c>
      <c r="J2933" s="2" t="str">
        <f t="shared" si="45"/>
        <v>CAN1</v>
      </c>
    </row>
    <row r="2934" spans="1:10">
      <c r="A2934" t="s">
        <v>3855</v>
      </c>
      <c r="B2934">
        <v>3.38634115112768E-3</v>
      </c>
      <c r="C2934">
        <v>2.9448765471910099E-3</v>
      </c>
      <c r="D2934">
        <v>7.2559210594664398E-4</v>
      </c>
      <c r="E2934">
        <v>6.2722745108024201E-4</v>
      </c>
      <c r="F2934">
        <v>1.7740016585683399E-3</v>
      </c>
      <c r="G2934">
        <v>4.9986806436870101E-3</v>
      </c>
      <c r="H2934">
        <v>204.68911714022701</v>
      </c>
      <c r="I2934" t="s">
        <v>9</v>
      </c>
      <c r="J2934" s="2" t="str">
        <f t="shared" si="45"/>
        <v>YOR246C</v>
      </c>
    </row>
    <row r="2935" spans="1:10">
      <c r="A2935" t="s">
        <v>185</v>
      </c>
      <c r="B2935">
        <v>2.5468279224436E-3</v>
      </c>
      <c r="C2935">
        <v>2.94855772843206E-3</v>
      </c>
      <c r="D2935">
        <v>7.2605823180264698E-4</v>
      </c>
      <c r="E2935">
        <v>4.7186539404589799E-4</v>
      </c>
      <c r="F2935">
        <v>1.33385931164384E-3</v>
      </c>
      <c r="G2935">
        <v>3.7597965332433602E-3</v>
      </c>
      <c r="H2935">
        <v>272.16097893841697</v>
      </c>
      <c r="I2935" t="s">
        <v>328</v>
      </c>
      <c r="J2935" s="2" t="str">
        <f t="shared" si="45"/>
        <v>YBR064W</v>
      </c>
    </row>
    <row r="2936" spans="1:10">
      <c r="A2936" t="s">
        <v>2807</v>
      </c>
      <c r="B2936">
        <v>2.8821896978467399E-3</v>
      </c>
      <c r="C2936">
        <v>2.9487777467387599E-3</v>
      </c>
      <c r="D2936">
        <v>7.2605823180264698E-4</v>
      </c>
      <c r="E2936">
        <v>5.3400891077787596E-4</v>
      </c>
      <c r="F2936">
        <v>1.5094760917332001E-3</v>
      </c>
      <c r="G2936">
        <v>4.2549033039602797E-3</v>
      </c>
      <c r="H2936">
        <v>240.493254513327</v>
      </c>
      <c r="I2936" t="s">
        <v>9</v>
      </c>
      <c r="J2936" s="2" t="str">
        <f t="shared" si="45"/>
        <v>YLR345W</v>
      </c>
    </row>
    <row r="2937" spans="1:10">
      <c r="A2937" t="s">
        <v>1582</v>
      </c>
      <c r="B2937">
        <v>2.0983191350207298E-3</v>
      </c>
      <c r="C2937">
        <v>2.9513043409692299E-3</v>
      </c>
      <c r="D2937">
        <v>7.2643283162499397E-4</v>
      </c>
      <c r="E2937">
        <v>3.8885046427961599E-4</v>
      </c>
      <c r="F2937">
        <v>1.0987471947648E-3</v>
      </c>
      <c r="G2937">
        <v>3.0978910752766501E-3</v>
      </c>
      <c r="H2937">
        <v>330.33448963572403</v>
      </c>
      <c r="I2937" t="s">
        <v>9</v>
      </c>
      <c r="J2937" s="2" t="str">
        <f t="shared" si="45"/>
        <v>PUS6</v>
      </c>
    </row>
    <row r="2938" spans="1:10">
      <c r="A2938" t="s">
        <v>2615</v>
      </c>
      <c r="B2938">
        <v>3.7844931961216201E-3</v>
      </c>
      <c r="C2938">
        <v>2.9536088169809498E-3</v>
      </c>
      <c r="D2938">
        <v>7.2665351390941801E-4</v>
      </c>
      <c r="E2938">
        <v>7.0144948904648998E-4</v>
      </c>
      <c r="F2938">
        <v>1.9813598809623402E-3</v>
      </c>
      <c r="G2938">
        <v>5.5876265112808996E-3</v>
      </c>
      <c r="H2938">
        <v>183.15455852061999</v>
      </c>
      <c r="I2938" t="s">
        <v>9</v>
      </c>
      <c r="J2938" s="2" t="str">
        <f t="shared" si="45"/>
        <v>YLR065C</v>
      </c>
    </row>
    <row r="2939" spans="1:10">
      <c r="A2939" t="s">
        <v>3639</v>
      </c>
      <c r="B2939">
        <v>2.4973203476261999E-3</v>
      </c>
      <c r="C2939">
        <v>2.9542119507316501E-3</v>
      </c>
      <c r="D2939">
        <v>7.2665351390941801E-4</v>
      </c>
      <c r="E2939">
        <v>4.6289578766753602E-4</v>
      </c>
      <c r="F2939">
        <v>1.30740884405547E-3</v>
      </c>
      <c r="G2939">
        <v>3.6872318511969298E-3</v>
      </c>
      <c r="H2939">
        <v>277.55637406262599</v>
      </c>
      <c r="I2939" t="s">
        <v>328</v>
      </c>
      <c r="J2939" s="2" t="str">
        <f t="shared" si="45"/>
        <v>IZH4</v>
      </c>
    </row>
    <row r="2940" spans="1:10">
      <c r="A2940" t="s">
        <v>2023</v>
      </c>
      <c r="B2940">
        <v>1.9028086998274199E-3</v>
      </c>
      <c r="C2940">
        <v>2.9564426780113299E-3</v>
      </c>
      <c r="D2940">
        <v>7.2680547450349896E-4</v>
      </c>
      <c r="E2940">
        <v>3.5275984497156398E-4</v>
      </c>
      <c r="F2940">
        <v>9.9601065000164005E-4</v>
      </c>
      <c r="G2940">
        <v>2.8096067496532098E-3</v>
      </c>
      <c r="H2940">
        <v>364.275810081597</v>
      </c>
      <c r="I2940" t="s">
        <v>328</v>
      </c>
      <c r="J2940" s="2" t="str">
        <f t="shared" si="45"/>
        <v>YIR044C</v>
      </c>
    </row>
    <row r="2941" spans="1:10">
      <c r="A2941" t="s">
        <v>2724</v>
      </c>
      <c r="B2941">
        <v>2.609910645432E-3</v>
      </c>
      <c r="C2941">
        <v>2.9568412035649999E-3</v>
      </c>
      <c r="D2941">
        <v>7.2680547450349896E-4</v>
      </c>
      <c r="E2941">
        <v>4.8386371358962197E-4</v>
      </c>
      <c r="F2941">
        <v>1.3660993723549899E-3</v>
      </c>
      <c r="G2941">
        <v>3.8537219185090098E-3</v>
      </c>
      <c r="H2941">
        <v>265.58272474696702</v>
      </c>
      <c r="I2941" t="s">
        <v>9</v>
      </c>
      <c r="J2941" s="2" t="str">
        <f t="shared" si="45"/>
        <v>RSA3</v>
      </c>
    </row>
    <row r="2942" spans="1:10">
      <c r="A2942" t="s">
        <v>3589</v>
      </c>
      <c r="B2942">
        <v>2.42289841023114E-3</v>
      </c>
      <c r="C2942">
        <v>2.9588407640975599E-3</v>
      </c>
      <c r="D2942">
        <v>7.2704968007721797E-4</v>
      </c>
      <c r="E2942">
        <v>4.4926215059826001E-4</v>
      </c>
      <c r="F2942">
        <v>1.2680332864643401E-3</v>
      </c>
      <c r="G2942">
        <v>3.5777635339979299E-3</v>
      </c>
      <c r="H2942">
        <v>286.08181739399498</v>
      </c>
      <c r="I2942" t="s">
        <v>328</v>
      </c>
      <c r="J2942" s="2" t="str">
        <f t="shared" si="45"/>
        <v>YOL037C</v>
      </c>
    </row>
    <row r="2943" spans="1:10">
      <c r="A2943" t="s">
        <v>575</v>
      </c>
      <c r="B2943">
        <v>2.4094746900642002E-3</v>
      </c>
      <c r="C2943">
        <v>2.9599501972760798E-3</v>
      </c>
      <c r="D2943">
        <v>7.2706346493684902E-4</v>
      </c>
      <c r="E2943">
        <v>4.4681142381666799E-4</v>
      </c>
      <c r="F2943">
        <v>1.2609093600462701E-3</v>
      </c>
      <c r="G2943">
        <v>3.5580400200821301E-3</v>
      </c>
      <c r="H2943">
        <v>287.67564291844701</v>
      </c>
      <c r="I2943" t="s">
        <v>9</v>
      </c>
      <c r="J2943" s="2" t="str">
        <f t="shared" si="45"/>
        <v>RGT2</v>
      </c>
    </row>
    <row r="2944" spans="1:10">
      <c r="A2944" t="s">
        <v>1067</v>
      </c>
      <c r="B2944">
        <v>2.2977769029466598E-3</v>
      </c>
      <c r="C2944">
        <v>2.9612454975225799E-3</v>
      </c>
      <c r="D2944">
        <v>7.2706346493684902E-4</v>
      </c>
      <c r="E2944">
        <v>4.26140940517456E-4</v>
      </c>
      <c r="F2944">
        <v>1.20234674183151E-3</v>
      </c>
      <c r="G2944">
        <v>3.3932070640618102E-3</v>
      </c>
      <c r="H2944">
        <v>301.659912966771</v>
      </c>
      <c r="I2944" t="s">
        <v>328</v>
      </c>
      <c r="J2944" s="2" t="str">
        <f t="shared" si="45"/>
        <v>YEL068C</v>
      </c>
    </row>
    <row r="2945" spans="1:10">
      <c r="A2945" t="s">
        <v>547</v>
      </c>
      <c r="B2945">
        <v>3.38086559376985E-3</v>
      </c>
      <c r="C2945">
        <v>2.9619151196054101E-3</v>
      </c>
      <c r="D2945">
        <v>7.2706346493684902E-4</v>
      </c>
      <c r="E2945">
        <v>6.2704078146977999E-4</v>
      </c>
      <c r="F2945">
        <v>1.76900595072043E-3</v>
      </c>
      <c r="G2945">
        <v>4.9927252368192603E-3</v>
      </c>
      <c r="H2945">
        <v>205.02062603058101</v>
      </c>
      <c r="I2945" t="s">
        <v>328</v>
      </c>
      <c r="J2945" s="2" t="str">
        <f t="shared" si="45"/>
        <v>GET3</v>
      </c>
    </row>
    <row r="2946" spans="1:10">
      <c r="A2946" t="s">
        <v>2978</v>
      </c>
      <c r="B2946">
        <v>2.1325089926901102E-3</v>
      </c>
      <c r="C2946">
        <v>2.9640714144941798E-3</v>
      </c>
      <c r="D2946">
        <v>7.2719375678248499E-4</v>
      </c>
      <c r="E2946">
        <v>3.9557707388351003E-4</v>
      </c>
      <c r="F2946">
        <v>1.11564575197099E-3</v>
      </c>
      <c r="G2946">
        <v>3.14937223340922E-3</v>
      </c>
      <c r="H2946">
        <v>325.03833884684298</v>
      </c>
      <c r="I2946" t="s">
        <v>9</v>
      </c>
      <c r="J2946" s="2" t="str">
        <f t="shared" ref="J2946:J3009" si="46">HYPERLINK(CONCATENATE("http://db.yeastgenome.org/cgi-bin/locus.pl?locus=",A2946),A2946)</f>
        <v>YML101C-A</v>
      </c>
    </row>
    <row r="2947" spans="1:10">
      <c r="A2947" t="s">
        <v>122</v>
      </c>
      <c r="B2947">
        <v>4.8530846717403002E-3</v>
      </c>
      <c r="C2947">
        <v>2.96445843442296E-3</v>
      </c>
      <c r="D2947">
        <v>7.2719375678248499E-4</v>
      </c>
      <c r="E2947">
        <v>9.0026650704078603E-4</v>
      </c>
      <c r="F2947">
        <v>2.53887594150951E-3</v>
      </c>
      <c r="G2947">
        <v>7.1672934019711004E-3</v>
      </c>
      <c r="H2947">
        <v>142.82610492995701</v>
      </c>
      <c r="I2947" t="s">
        <v>9</v>
      </c>
      <c r="J2947" s="2" t="str">
        <f t="shared" si="46"/>
        <v>NUP170</v>
      </c>
    </row>
    <row r="2948" spans="1:10">
      <c r="A2948" t="s">
        <v>3109</v>
      </c>
      <c r="B2948">
        <v>1.80651306460953E-3</v>
      </c>
      <c r="C2948">
        <v>2.9674355549458801E-3</v>
      </c>
      <c r="D2948">
        <v>7.2767705149214305E-4</v>
      </c>
      <c r="E2948">
        <v>3.3519238490039302E-4</v>
      </c>
      <c r="F2948">
        <v>9.4487360854096896E-4</v>
      </c>
      <c r="G2948">
        <v>2.6681525206781001E-3</v>
      </c>
      <c r="H2948">
        <v>383.69342250495401</v>
      </c>
      <c r="I2948" t="s">
        <v>328</v>
      </c>
      <c r="J2948" s="2" t="str">
        <f t="shared" si="46"/>
        <v>SIP5</v>
      </c>
    </row>
    <row r="2949" spans="1:10">
      <c r="A2949" t="s">
        <v>590</v>
      </c>
      <c r="B2949">
        <v>2.7251784047171599E-3</v>
      </c>
      <c r="C2949">
        <v>2.9694998669239601E-3</v>
      </c>
      <c r="D2949">
        <v>7.2767990076306999E-4</v>
      </c>
      <c r="E2949">
        <v>5.0572815107864698E-4</v>
      </c>
      <c r="F2949">
        <v>1.42516280578445E-3</v>
      </c>
      <c r="G2949">
        <v>4.0251940036498601E-3</v>
      </c>
      <c r="H2949">
        <v>254.34928566883499</v>
      </c>
      <c r="I2949" t="s">
        <v>9</v>
      </c>
      <c r="J2949" s="2" t="str">
        <f t="shared" si="46"/>
        <v>NRP1</v>
      </c>
    </row>
    <row r="2950" spans="1:10">
      <c r="A2950" t="s">
        <v>3723</v>
      </c>
      <c r="B2950">
        <v>3.20413171644191E-3</v>
      </c>
      <c r="C2950">
        <v>2.9705202420622898E-3</v>
      </c>
      <c r="D2950">
        <v>7.2767990076306999E-4</v>
      </c>
      <c r="E2950">
        <v>5.9465724782092704E-4</v>
      </c>
      <c r="F2950">
        <v>1.67551659676396E-3</v>
      </c>
      <c r="G2950">
        <v>4.7327468361198699E-3</v>
      </c>
      <c r="H2950">
        <v>216.32917804317501</v>
      </c>
      <c r="I2950" t="s">
        <v>9</v>
      </c>
      <c r="J2950" s="2" t="str">
        <f t="shared" si="46"/>
        <v>YOR055W</v>
      </c>
    </row>
    <row r="2951" spans="1:10">
      <c r="A2951" t="s">
        <v>2189</v>
      </c>
      <c r="B2951">
        <v>2.2680912088284401E-3</v>
      </c>
      <c r="C2951">
        <v>2.97103281242804E-3</v>
      </c>
      <c r="D2951">
        <v>7.2767990076306999E-4</v>
      </c>
      <c r="E2951">
        <v>4.2095340732245599E-4</v>
      </c>
      <c r="F2951">
        <v>1.18599602631612E-3</v>
      </c>
      <c r="G2951">
        <v>3.3501863913407599E-3</v>
      </c>
      <c r="H2951">
        <v>305.60815978735798</v>
      </c>
      <c r="I2951" t="s">
        <v>9</v>
      </c>
      <c r="J2951" s="2" t="str">
        <f t="shared" si="46"/>
        <v>BNA1</v>
      </c>
    </row>
    <row r="2952" spans="1:10">
      <c r="A2952" t="s">
        <v>934</v>
      </c>
      <c r="B2952">
        <v>3.2493814599560502E-3</v>
      </c>
      <c r="C2952">
        <v>2.97147492735503E-3</v>
      </c>
      <c r="D2952">
        <v>7.2767990076306999E-4</v>
      </c>
      <c r="E2952">
        <v>6.0309955725988099E-4</v>
      </c>
      <c r="F2952">
        <v>1.6990646929834999E-3</v>
      </c>
      <c r="G2952">
        <v>4.7996982269285999E-3</v>
      </c>
      <c r="H2952">
        <v>213.316653985377</v>
      </c>
      <c r="I2952" t="s">
        <v>9</v>
      </c>
      <c r="J2952" s="2" t="str">
        <f t="shared" si="46"/>
        <v>SNX41</v>
      </c>
    </row>
    <row r="2953" spans="1:10">
      <c r="A2953" t="s">
        <v>1274</v>
      </c>
      <c r="B2953">
        <v>1.94565340327947E-3</v>
      </c>
      <c r="C2953">
        <v>2.97268289936256E-3</v>
      </c>
      <c r="D2953">
        <v>7.2772911491944005E-4</v>
      </c>
      <c r="E2953">
        <v>3.6115548051741199E-4</v>
      </c>
      <c r="F2953">
        <v>1.0172736852209099E-3</v>
      </c>
      <c r="G2953">
        <v>2.8740331213380401E-3</v>
      </c>
      <c r="H2953">
        <v>356.25419172377701</v>
      </c>
      <c r="I2953" t="s">
        <v>328</v>
      </c>
      <c r="J2953" s="2" t="str">
        <f t="shared" si="46"/>
        <v>YFR032C</v>
      </c>
    </row>
    <row r="2954" spans="1:10">
      <c r="A2954" t="s">
        <v>1403</v>
      </c>
      <c r="B2954">
        <v>2.8844359891691401E-3</v>
      </c>
      <c r="C2954">
        <v>2.9761727578426602E-3</v>
      </c>
      <c r="D2954">
        <v>7.2833672492666004E-4</v>
      </c>
      <c r="E2954">
        <v>5.3555777048698095E-4</v>
      </c>
      <c r="F2954">
        <v>1.5077409124214199E-3</v>
      </c>
      <c r="G2954">
        <v>4.2611310659168497E-3</v>
      </c>
      <c r="H2954">
        <v>240.305967323479</v>
      </c>
      <c r="I2954" t="s">
        <v>328</v>
      </c>
      <c r="J2954" s="2" t="str">
        <f t="shared" si="46"/>
        <v>YGL177W</v>
      </c>
    </row>
    <row r="2955" spans="1:10">
      <c r="A2955" t="s">
        <v>2833</v>
      </c>
      <c r="B2955">
        <v>2.3073378382515099E-3</v>
      </c>
      <c r="C2955">
        <v>2.9788528816833198E-3</v>
      </c>
      <c r="D2955">
        <v>7.2850868062119102E-4</v>
      </c>
      <c r="E2955">
        <v>4.2849536953638802E-4</v>
      </c>
      <c r="F2955">
        <v>1.205855424667E-3</v>
      </c>
      <c r="G2955">
        <v>3.4088202518360198E-3</v>
      </c>
      <c r="H2955">
        <v>300.40992223540599</v>
      </c>
      <c r="I2955" t="s">
        <v>328</v>
      </c>
      <c r="J2955" s="2" t="str">
        <f t="shared" si="46"/>
        <v>TGL4</v>
      </c>
    </row>
    <row r="2956" spans="1:10">
      <c r="A2956" t="s">
        <v>2350</v>
      </c>
      <c r="B2956">
        <v>2.3072349250345099E-3</v>
      </c>
      <c r="C2956">
        <v>2.9801670957247599E-3</v>
      </c>
      <c r="D2956">
        <v>7.2850868062119102E-4</v>
      </c>
      <c r="E2956">
        <v>4.28519543651813E-4</v>
      </c>
      <c r="F2956">
        <v>1.205690369908E-3</v>
      </c>
      <c r="G2956">
        <v>3.4087794801610301E-3</v>
      </c>
      <c r="H2956">
        <v>300.42332189019601</v>
      </c>
      <c r="I2956" t="s">
        <v>328</v>
      </c>
      <c r="J2956" s="2" t="str">
        <f t="shared" si="46"/>
        <v>LAP4</v>
      </c>
    </row>
    <row r="2957" spans="1:10">
      <c r="A2957" t="s">
        <v>1637</v>
      </c>
      <c r="B2957">
        <v>1.46902356851421E-2</v>
      </c>
      <c r="C2957">
        <v>2.9802500484915899E-3</v>
      </c>
      <c r="D2957">
        <v>7.2850868062119102E-4</v>
      </c>
      <c r="E2957">
        <v>2.7284144989553599E-3</v>
      </c>
      <c r="F2957">
        <v>7.6766229340407303E-3</v>
      </c>
      <c r="G2957">
        <v>2.1703848436243501E-2</v>
      </c>
      <c r="H2957">
        <v>47.184211023993399</v>
      </c>
      <c r="I2957" t="s">
        <v>9</v>
      </c>
      <c r="J2957" s="2" t="str">
        <f t="shared" si="46"/>
        <v>PFK1</v>
      </c>
    </row>
    <row r="2958" spans="1:10">
      <c r="A2958" t="s">
        <v>471</v>
      </c>
      <c r="B2958">
        <v>1.9884187392288501E-3</v>
      </c>
      <c r="C2958">
        <v>2.9809077539617698E-3</v>
      </c>
      <c r="D2958">
        <v>7.2850868062119102E-4</v>
      </c>
      <c r="E2958">
        <v>3.6932727437519902E-4</v>
      </c>
      <c r="F2958">
        <v>1.0390327563148899E-3</v>
      </c>
      <c r="G2958">
        <v>2.9378047221428E-3</v>
      </c>
      <c r="H2958">
        <v>348.59215862588502</v>
      </c>
      <c r="I2958" t="s">
        <v>9</v>
      </c>
      <c r="J2958" s="2" t="str">
        <f t="shared" si="46"/>
        <v>YCR099C</v>
      </c>
    </row>
    <row r="2959" spans="1:10">
      <c r="A2959" t="s">
        <v>4216</v>
      </c>
      <c r="B2959">
        <v>6.5094555243576597E-3</v>
      </c>
      <c r="C2959">
        <v>2.9857944568245798E-3</v>
      </c>
      <c r="D2959">
        <v>7.2945626158376004E-4</v>
      </c>
      <c r="E2959">
        <v>1.20951464069043E-3</v>
      </c>
      <c r="F2959">
        <v>3.40029915906267E-3</v>
      </c>
      <c r="G2959">
        <v>9.6186118896526493E-3</v>
      </c>
      <c r="H2959">
        <v>106.483127193398</v>
      </c>
      <c r="I2959" t="s">
        <v>9</v>
      </c>
      <c r="J2959" s="2" t="str">
        <f t="shared" si="46"/>
        <v>YPR038W</v>
      </c>
    </row>
    <row r="2960" spans="1:10">
      <c r="A2960" t="s">
        <v>1599</v>
      </c>
      <c r="B2960">
        <v>3.7081094024689499E-3</v>
      </c>
      <c r="C2960">
        <v>2.9950094156917699E-3</v>
      </c>
      <c r="D2960">
        <v>7.3146027632292002E-4</v>
      </c>
      <c r="E2960">
        <v>6.8948618054125198E-4</v>
      </c>
      <c r="F2960">
        <v>1.9357287508473401E-3</v>
      </c>
      <c r="G2960">
        <v>5.4804900540905499E-3</v>
      </c>
      <c r="H2960">
        <v>186.927381403157</v>
      </c>
      <c r="I2960" t="s">
        <v>328</v>
      </c>
      <c r="J2960" s="2" t="str">
        <f t="shared" si="46"/>
        <v>FYV8</v>
      </c>
    </row>
    <row r="2961" spans="1:10">
      <c r="A2961" t="s">
        <v>1901</v>
      </c>
      <c r="B2961">
        <v>1.6386666215090499E-3</v>
      </c>
      <c r="C2961">
        <v>2.9995233833067501E-3</v>
      </c>
      <c r="D2961">
        <v>7.3178737762976602E-4</v>
      </c>
      <c r="E2961">
        <v>3.0479895943084597E-4</v>
      </c>
      <c r="F2961">
        <v>8.5515595287526797E-4</v>
      </c>
      <c r="G2961">
        <v>2.4221772901428301E-3</v>
      </c>
      <c r="H2961">
        <v>422.994629573662</v>
      </c>
      <c r="I2961" t="s">
        <v>9</v>
      </c>
      <c r="J2961" s="2" t="str">
        <f t="shared" si="46"/>
        <v>YIL054W</v>
      </c>
    </row>
    <row r="2962" spans="1:10">
      <c r="A2962" t="s">
        <v>2904</v>
      </c>
      <c r="B2962">
        <v>2.3646486999452602E-3</v>
      </c>
      <c r="C2962">
        <v>2.99987655714657E-3</v>
      </c>
      <c r="D2962">
        <v>7.3178737762976602E-4</v>
      </c>
      <c r="E2962">
        <v>4.3984657756740501E-4</v>
      </c>
      <c r="F2962">
        <v>1.23398707718369E-3</v>
      </c>
      <c r="G2962">
        <v>3.4953103227068302E-3</v>
      </c>
      <c r="H2962">
        <v>293.12903036124999</v>
      </c>
      <c r="I2962" t="s">
        <v>328</v>
      </c>
      <c r="J2962" s="2" t="str">
        <f t="shared" si="46"/>
        <v>MRPL39</v>
      </c>
    </row>
    <row r="2963" spans="1:10">
      <c r="A2963" t="s">
        <v>773</v>
      </c>
      <c r="B2963">
        <v>1.62284637792223E-3</v>
      </c>
      <c r="C2963">
        <v>3.0001258666948901E-3</v>
      </c>
      <c r="D2963">
        <v>7.3178737762976602E-4</v>
      </c>
      <c r="E2963">
        <v>3.0187021699352198E-4</v>
      </c>
      <c r="F2963">
        <v>8.4686428139909003E-4</v>
      </c>
      <c r="G2963">
        <v>2.3988284744453701E-3</v>
      </c>
      <c r="H2963">
        <v>427.11817334638801</v>
      </c>
      <c r="I2963" t="s">
        <v>9</v>
      </c>
      <c r="J2963" s="2" t="str">
        <f t="shared" si="46"/>
        <v>HST4</v>
      </c>
    </row>
    <row r="2964" spans="1:10">
      <c r="A2964" t="s">
        <v>1137</v>
      </c>
      <c r="B2964">
        <v>2.56838974264622E-3</v>
      </c>
      <c r="C2964">
        <v>3.0003992406004202E-3</v>
      </c>
      <c r="D2964">
        <v>7.3178737762976602E-4</v>
      </c>
      <c r="E2964">
        <v>4.7776337014292198E-4</v>
      </c>
      <c r="F2964">
        <v>1.3402599016244399E-3</v>
      </c>
      <c r="G2964">
        <v>3.7965195836680101E-3</v>
      </c>
      <c r="H2964">
        <v>269.87616756551603</v>
      </c>
      <c r="I2964" t="s">
        <v>328</v>
      </c>
      <c r="J2964" s="2" t="str">
        <f t="shared" si="46"/>
        <v>YER085C</v>
      </c>
    </row>
    <row r="2965" spans="1:10">
      <c r="A2965" t="s">
        <v>1782</v>
      </c>
      <c r="B2965">
        <v>1.84376769324334E-3</v>
      </c>
      <c r="C2965">
        <v>3.00249117125744E-3</v>
      </c>
      <c r="D2965">
        <v>7.3205052858172498E-4</v>
      </c>
      <c r="E2965">
        <v>3.4302634520870902E-4</v>
      </c>
      <c r="F2965">
        <v>9.6199040110511497E-4</v>
      </c>
      <c r="G2965">
        <v>2.7255449853815601E-3</v>
      </c>
      <c r="H2965">
        <v>375.94062587171402</v>
      </c>
      <c r="I2965" t="s">
        <v>328</v>
      </c>
      <c r="J2965" s="2" t="str">
        <f t="shared" si="46"/>
        <v>CTM1</v>
      </c>
    </row>
    <row r="2966" spans="1:10">
      <c r="A2966" t="s">
        <v>3912</v>
      </c>
      <c r="B2966">
        <v>2.3777875370464998E-3</v>
      </c>
      <c r="C2966">
        <v>3.0038866627573801E-3</v>
      </c>
      <c r="D2966">
        <v>7.3214375741509298E-4</v>
      </c>
      <c r="E2966">
        <v>4.4242591741515402E-4</v>
      </c>
      <c r="F2966">
        <v>1.2404955101243699E-3</v>
      </c>
      <c r="G2966">
        <v>3.51507956396863E-3</v>
      </c>
      <c r="H2966">
        <v>291.50930003650302</v>
      </c>
      <c r="I2966" t="s">
        <v>9</v>
      </c>
      <c r="J2966" s="2" t="str">
        <f t="shared" si="46"/>
        <v>GNT1</v>
      </c>
    </row>
    <row r="2967" spans="1:10">
      <c r="A2967" t="s">
        <v>1806</v>
      </c>
      <c r="B2967">
        <v>2.6373159386834902E-3</v>
      </c>
      <c r="C2967">
        <v>3.0054780845618001E-3</v>
      </c>
      <c r="D2967">
        <v>7.3228466179732997E-4</v>
      </c>
      <c r="E2967">
        <v>4.9077494036304104E-4</v>
      </c>
      <c r="F2967">
        <v>1.37573879160077E-3</v>
      </c>
      <c r="G2967">
        <v>3.8988930857662201E-3</v>
      </c>
      <c r="H2967">
        <v>262.822959658733</v>
      </c>
      <c r="I2967" t="s">
        <v>328</v>
      </c>
      <c r="J2967" s="2" t="str">
        <f t="shared" si="46"/>
        <v>SPL2</v>
      </c>
    </row>
    <row r="2968" spans="1:10">
      <c r="A2968" t="s">
        <v>2546</v>
      </c>
      <c r="B2968">
        <v>9.2841107877822005E-3</v>
      </c>
      <c r="C2968">
        <v>3.0068447174272099E-3</v>
      </c>
      <c r="D2968">
        <v>7.3237071983869102E-4</v>
      </c>
      <c r="E2968">
        <v>1.7278489517802899E-3</v>
      </c>
      <c r="F2968">
        <v>4.84253365761253E-3</v>
      </c>
      <c r="G2968">
        <v>1.3725687917951901E-2</v>
      </c>
      <c r="H2968">
        <v>74.659511977401294</v>
      </c>
      <c r="I2968" t="s">
        <v>328</v>
      </c>
      <c r="J2968" s="2" t="str">
        <f t="shared" si="46"/>
        <v>ATG10</v>
      </c>
    </row>
    <row r="2969" spans="1:10">
      <c r="A2969" t="s">
        <v>1545</v>
      </c>
      <c r="B2969">
        <v>3.8188095307197301E-3</v>
      </c>
      <c r="C2969">
        <v>3.0118342816866299E-3</v>
      </c>
      <c r="D2969">
        <v>7.3333885220538801E-4</v>
      </c>
      <c r="E2969">
        <v>7.1098176802768199E-4</v>
      </c>
      <c r="F2969">
        <v>1.9911727123591801E-3</v>
      </c>
      <c r="G2969">
        <v>5.6464463490802702E-3</v>
      </c>
      <c r="H2969">
        <v>181.50870709419999</v>
      </c>
      <c r="I2969" t="s">
        <v>9</v>
      </c>
      <c r="J2969" s="2" t="str">
        <f t="shared" si="46"/>
        <v>YGR122W</v>
      </c>
    </row>
    <row r="2970" spans="1:10">
      <c r="A2970" t="s">
        <v>1798</v>
      </c>
      <c r="B2970">
        <v>4.5072496307148203E-3</v>
      </c>
      <c r="C2970">
        <v>3.02193744484637E-3</v>
      </c>
      <c r="D2970">
        <v>7.3555100172124595E-4</v>
      </c>
      <c r="E2970">
        <v>8.3979910172464999E-4</v>
      </c>
      <c r="F2970">
        <v>2.3484773142377399E-3</v>
      </c>
      <c r="G2970">
        <v>6.6660219471918998E-3</v>
      </c>
      <c r="H2970">
        <v>153.784954761873</v>
      </c>
      <c r="I2970" t="s">
        <v>9</v>
      </c>
      <c r="J2970" s="2" t="str">
        <f t="shared" si="46"/>
        <v>ARP1</v>
      </c>
    </row>
    <row r="2971" spans="1:10">
      <c r="A2971" t="s">
        <v>3897</v>
      </c>
      <c r="B2971">
        <v>2.1076992798727502E-3</v>
      </c>
      <c r="C2971">
        <v>3.0235401347251901E-3</v>
      </c>
      <c r="D2971">
        <v>7.3569331088142005E-4</v>
      </c>
      <c r="E2971">
        <v>3.9275816393319102E-4</v>
      </c>
      <c r="F2971">
        <v>1.09808227786822E-3</v>
      </c>
      <c r="G2971">
        <v>3.1173162818772799E-3</v>
      </c>
      <c r="H2971">
        <v>328.86436275757097</v>
      </c>
      <c r="I2971" t="s">
        <v>328</v>
      </c>
      <c r="J2971" s="2" t="str">
        <f t="shared" si="46"/>
        <v>YOR304C-A</v>
      </c>
    </row>
    <row r="2972" spans="1:10">
      <c r="A2972" t="s">
        <v>2510</v>
      </c>
      <c r="B2972">
        <v>-6.2462229678003905E-4</v>
      </c>
      <c r="C2972">
        <v>3.0255448987538498E-3</v>
      </c>
      <c r="D2972">
        <v>7.3583551916217896E-4</v>
      </c>
      <c r="E2972">
        <v>1.1641261392726501E-4</v>
      </c>
      <c r="F2972">
        <v>-9.2387044758041005E-4</v>
      </c>
      <c r="G2972">
        <v>-3.2537414597966799E-4</v>
      </c>
      <c r="H2972">
        <v>-1109.70611221078</v>
      </c>
      <c r="I2972" t="s">
        <v>328</v>
      </c>
      <c r="J2972" s="2" t="str">
        <f t="shared" si="46"/>
        <v>YJL218W</v>
      </c>
    </row>
    <row r="2973" spans="1:10">
      <c r="A2973" t="s">
        <v>707</v>
      </c>
      <c r="B2973">
        <v>1.7365022180643799E-3</v>
      </c>
      <c r="C2973">
        <v>3.02616102748116E-3</v>
      </c>
      <c r="D2973">
        <v>7.3583551916217896E-4</v>
      </c>
      <c r="E2973">
        <v>3.2365190768036798E-4</v>
      </c>
      <c r="F2973">
        <v>9.0452850311218997E-4</v>
      </c>
      <c r="G2973">
        <v>2.56847593301658E-3</v>
      </c>
      <c r="H2973">
        <v>399.16285355084102</v>
      </c>
      <c r="I2973" t="s">
        <v>9</v>
      </c>
      <c r="J2973" s="2" t="str">
        <f t="shared" si="46"/>
        <v>MSH6</v>
      </c>
    </row>
    <row r="2974" spans="1:10">
      <c r="A2974" t="s">
        <v>3125</v>
      </c>
      <c r="B2974">
        <v>2.1941337394893899E-3</v>
      </c>
      <c r="C2974">
        <v>3.0395457848862999E-3</v>
      </c>
      <c r="D2974">
        <v>7.3869932108109996E-4</v>
      </c>
      <c r="E2974">
        <v>4.0935992863847702E-4</v>
      </c>
      <c r="F2974">
        <v>1.14184054269394E-3</v>
      </c>
      <c r="G2974">
        <v>3.2464269362848298E-3</v>
      </c>
      <c r="H2974">
        <v>315.90926664354299</v>
      </c>
      <c r="I2974" t="s">
        <v>328</v>
      </c>
      <c r="J2974" s="2" t="str">
        <f t="shared" si="46"/>
        <v>FMP39</v>
      </c>
    </row>
    <row r="2975" spans="1:10">
      <c r="A2975" t="s">
        <v>4153</v>
      </c>
      <c r="B2975">
        <v>2.44212206085927E-3</v>
      </c>
      <c r="C2975">
        <v>3.0399829318325999E-3</v>
      </c>
      <c r="D2975">
        <v>7.3869932108109996E-4</v>
      </c>
      <c r="E2975">
        <v>4.5564217844690002E-4</v>
      </c>
      <c r="F2975">
        <v>1.27085655339391E-3</v>
      </c>
      <c r="G2975">
        <v>3.61338756832463E-3</v>
      </c>
      <c r="H2975">
        <v>283.82986733925202</v>
      </c>
      <c r="I2975" t="s">
        <v>328</v>
      </c>
      <c r="J2975" s="2" t="str">
        <f t="shared" si="46"/>
        <v>YPL257W</v>
      </c>
    </row>
    <row r="2976" spans="1:10">
      <c r="A2976" t="s">
        <v>4137</v>
      </c>
      <c r="B2976">
        <v>1.92758629702847E-3</v>
      </c>
      <c r="C2976">
        <v>3.04168257679304E-3</v>
      </c>
      <c r="D2976">
        <v>7.3878118738594605E-4</v>
      </c>
      <c r="E2976">
        <v>3.5968807703103199E-4</v>
      </c>
      <c r="F2976">
        <v>1.00297865971754E-3</v>
      </c>
      <c r="G2976">
        <v>2.85219393433939E-3</v>
      </c>
      <c r="H2976">
        <v>359.593332671273</v>
      </c>
      <c r="I2976" t="s">
        <v>9</v>
      </c>
      <c r="J2976" s="2" t="str">
        <f t="shared" si="46"/>
        <v>YPL229W</v>
      </c>
    </row>
    <row r="2977" spans="1:10">
      <c r="A2977" t="s">
        <v>2254</v>
      </c>
      <c r="B2977">
        <v>2.5516943048646298E-3</v>
      </c>
      <c r="C2977">
        <v>3.04338008472007E-3</v>
      </c>
      <c r="D2977">
        <v>7.3878118738594605E-4</v>
      </c>
      <c r="E2977">
        <v>4.7620770262939897E-4</v>
      </c>
      <c r="F2977">
        <v>1.3275634344954001E-3</v>
      </c>
      <c r="G2977">
        <v>3.77582517523386E-3</v>
      </c>
      <c r="H2977">
        <v>271.64193580653802</v>
      </c>
      <c r="I2977" t="s">
        <v>9</v>
      </c>
      <c r="J2977" s="2" t="str">
        <f t="shared" si="46"/>
        <v>YJR124C</v>
      </c>
    </row>
    <row r="2978" spans="1:10">
      <c r="A2978" t="s">
        <v>2053</v>
      </c>
      <c r="B2978">
        <v>1.80043648427671E-3</v>
      </c>
      <c r="C2978">
        <v>3.0433867373804799E-3</v>
      </c>
      <c r="D2978">
        <v>7.3878118738594605E-4</v>
      </c>
      <c r="E2978">
        <v>3.36005041836862E-4</v>
      </c>
      <c r="F2978">
        <v>9.3670802704864898E-4</v>
      </c>
      <c r="G2978">
        <v>2.6641649415047601E-3</v>
      </c>
      <c r="H2978">
        <v>384.98841065110099</v>
      </c>
      <c r="I2978" t="s">
        <v>9</v>
      </c>
      <c r="J2978" s="2" t="str">
        <f t="shared" si="46"/>
        <v>BNA3</v>
      </c>
    </row>
    <row r="2979" spans="1:10">
      <c r="A2979" t="s">
        <v>1925</v>
      </c>
      <c r="B2979">
        <v>1.9716574339234999E-3</v>
      </c>
      <c r="C2979">
        <v>3.0461756957702898E-3</v>
      </c>
      <c r="D2979">
        <v>7.3920989918417905E-4</v>
      </c>
      <c r="E2979">
        <v>3.6803631133716598E-4</v>
      </c>
      <c r="F2979">
        <v>1.0255899771455901E-3</v>
      </c>
      <c r="G2979">
        <v>2.9177248907014102E-3</v>
      </c>
      <c r="H2979">
        <v>351.55558396400397</v>
      </c>
      <c r="I2979" t="s">
        <v>328</v>
      </c>
      <c r="J2979" s="2" t="str">
        <f t="shared" si="46"/>
        <v>AVT7</v>
      </c>
    </row>
    <row r="2980" spans="1:10">
      <c r="A2980" t="s">
        <v>681</v>
      </c>
      <c r="B2980">
        <v>2.30638645060587E-3</v>
      </c>
      <c r="C2980">
        <v>3.0485005513290202E-3</v>
      </c>
      <c r="D2980">
        <v>7.3941589971584295E-4</v>
      </c>
      <c r="E2980">
        <v>4.3059329867884598E-4</v>
      </c>
      <c r="F2980">
        <v>1.1995111384753101E-3</v>
      </c>
      <c r="G2980">
        <v>3.4132617627364399E-3</v>
      </c>
      <c r="H2980">
        <v>300.53384174965998</v>
      </c>
      <c r="I2980" t="s">
        <v>328</v>
      </c>
      <c r="J2980" s="2" t="str">
        <f t="shared" si="46"/>
        <v>YDR061W</v>
      </c>
    </row>
    <row r="2981" spans="1:10">
      <c r="A2981" t="s">
        <v>4312</v>
      </c>
      <c r="B2981">
        <v>4.2062921335951197E-3</v>
      </c>
      <c r="C2981">
        <v>3.04907095012331E-3</v>
      </c>
      <c r="D2981">
        <v>7.3941589971584295E-4</v>
      </c>
      <c r="E2981">
        <v>7.8533192682775203E-4</v>
      </c>
      <c r="F2981">
        <v>2.1875321475464402E-3</v>
      </c>
      <c r="G2981">
        <v>6.2250521196438096E-3</v>
      </c>
      <c r="H2981">
        <v>164.78816937698301</v>
      </c>
      <c r="I2981" t="s">
        <v>9</v>
      </c>
      <c r="J2981" s="2" t="str">
        <f t="shared" si="46"/>
        <v>ATG13</v>
      </c>
    </row>
    <row r="2982" spans="1:10">
      <c r="A2982" t="s">
        <v>1210</v>
      </c>
      <c r="B2982">
        <v>2.6537437010429499E-3</v>
      </c>
      <c r="C2982">
        <v>3.05146790319041E-3</v>
      </c>
      <c r="D2982">
        <v>7.3974893566750499E-4</v>
      </c>
      <c r="E2982">
        <v>4.9555408811672002E-4</v>
      </c>
      <c r="F2982">
        <v>1.3798813635548001E-3</v>
      </c>
      <c r="G2982">
        <v>3.9276060385311099E-3</v>
      </c>
      <c r="H2982">
        <v>261.19597770030703</v>
      </c>
      <c r="I2982" t="s">
        <v>328</v>
      </c>
      <c r="J2982" s="2" t="str">
        <f t="shared" si="46"/>
        <v>BLM10_p</v>
      </c>
    </row>
    <row r="2983" spans="1:10">
      <c r="A2983" t="s">
        <v>3828</v>
      </c>
      <c r="B2983">
        <v>2.2444050073733598E-3</v>
      </c>
      <c r="C2983">
        <v>3.0525144929481698E-3</v>
      </c>
      <c r="D2983">
        <v>7.3975449761171498E-4</v>
      </c>
      <c r="E2983">
        <v>4.1914807012255901E-4</v>
      </c>
      <c r="F2983">
        <v>1.16695059187429E-3</v>
      </c>
      <c r="G2983">
        <v>3.3218594228724202E-3</v>
      </c>
      <c r="H2983">
        <v>308.83337823735297</v>
      </c>
      <c r="I2983" t="s">
        <v>328</v>
      </c>
      <c r="J2983" s="2" t="str">
        <f t="shared" si="46"/>
        <v>PEX6</v>
      </c>
    </row>
    <row r="2984" spans="1:10">
      <c r="A2984" t="s">
        <v>1523</v>
      </c>
      <c r="B2984">
        <v>4.7376848220934097E-3</v>
      </c>
      <c r="C2984">
        <v>3.0539761042044202E-3</v>
      </c>
      <c r="D2984">
        <v>7.3986059952599998E-4</v>
      </c>
      <c r="E2984">
        <v>8.84871256657241E-4</v>
      </c>
      <c r="F2984">
        <v>2.4630508428536298E-3</v>
      </c>
      <c r="G2984">
        <v>7.0123188013332003E-3</v>
      </c>
      <c r="H2984">
        <v>146.305042776921</v>
      </c>
      <c r="I2984" t="s">
        <v>328</v>
      </c>
      <c r="J2984" s="2" t="str">
        <f t="shared" si="46"/>
        <v>SLX9</v>
      </c>
    </row>
    <row r="2985" spans="1:10">
      <c r="A2985" t="s">
        <v>534</v>
      </c>
      <c r="B2985">
        <v>1.97697998375209E-3</v>
      </c>
      <c r="C2985">
        <v>3.0565986806867802E-3</v>
      </c>
      <c r="D2985">
        <v>7.4024779316010604E-4</v>
      </c>
      <c r="E2985">
        <v>3.6931903696085002E-4</v>
      </c>
      <c r="F2985">
        <v>1.0276151757858301E-3</v>
      </c>
      <c r="G2985">
        <v>2.9263447917183502E-3</v>
      </c>
      <c r="H2985">
        <v>350.60910391435903</v>
      </c>
      <c r="I2985" t="s">
        <v>9</v>
      </c>
      <c r="J2985" s="2" t="str">
        <f t="shared" si="46"/>
        <v>MRK1</v>
      </c>
    </row>
    <row r="2986" spans="1:10">
      <c r="A2986" t="s">
        <v>3425</v>
      </c>
      <c r="B2986">
        <v>3.22199244942403E-3</v>
      </c>
      <c r="C2986">
        <v>3.05925444752282E-3</v>
      </c>
      <c r="D2986">
        <v>7.4064276272290102E-4</v>
      </c>
      <c r="E2986">
        <v>6.0201935179055803E-4</v>
      </c>
      <c r="F2986">
        <v>1.6744524390096701E-3</v>
      </c>
      <c r="G2986">
        <v>4.76953245983838E-3</v>
      </c>
      <c r="H2986">
        <v>215.12998290354599</v>
      </c>
      <c r="I2986" t="s">
        <v>328</v>
      </c>
      <c r="J2986" s="2" t="str">
        <f t="shared" si="46"/>
        <v>BNI4</v>
      </c>
    </row>
    <row r="2987" spans="1:10">
      <c r="A2987" t="s">
        <v>2251</v>
      </c>
      <c r="B2987">
        <v>2.2062962323776501E-3</v>
      </c>
      <c r="C2987">
        <v>3.0619136968969701E-3</v>
      </c>
      <c r="D2987">
        <v>7.4103831057510195E-4</v>
      </c>
      <c r="E2987">
        <v>4.1232181284269002E-4</v>
      </c>
      <c r="F2987">
        <v>1.1463892698475901E-3</v>
      </c>
      <c r="G2987">
        <v>3.2662031949076999E-3</v>
      </c>
      <c r="H2987">
        <v>314.167776016625</v>
      </c>
      <c r="I2987" t="s">
        <v>9</v>
      </c>
      <c r="J2987" s="2" t="str">
        <f t="shared" si="46"/>
        <v>YJR119C</v>
      </c>
    </row>
    <row r="2988" spans="1:10">
      <c r="A2988" t="s">
        <v>3410</v>
      </c>
      <c r="B2988">
        <v>2.9787672205391102E-3</v>
      </c>
      <c r="C2988">
        <v>3.06444897126527E-3</v>
      </c>
      <c r="D2988">
        <v>7.4140359943972395E-4</v>
      </c>
      <c r="E2988">
        <v>5.5679010180700005E-4</v>
      </c>
      <c r="F2988">
        <v>1.54749269857194E-3</v>
      </c>
      <c r="G2988">
        <v>4.4100417425062804E-3</v>
      </c>
      <c r="H2988">
        <v>232.69598771618601</v>
      </c>
      <c r="I2988" t="s">
        <v>328</v>
      </c>
      <c r="J2988" s="2" t="str">
        <f t="shared" si="46"/>
        <v>VID27</v>
      </c>
    </row>
    <row r="2989" spans="1:10">
      <c r="A2989" t="s">
        <v>1351</v>
      </c>
      <c r="B2989">
        <v>2.7054288354452401E-3</v>
      </c>
      <c r="C2989">
        <v>3.0689045499248998E-3</v>
      </c>
      <c r="D2989">
        <v>7.4210054503820498E-4</v>
      </c>
      <c r="E2989">
        <v>5.0586636517521797E-4</v>
      </c>
      <c r="F2989">
        <v>1.4050579458664599E-3</v>
      </c>
      <c r="G2989">
        <v>4.00579972502402E-3</v>
      </c>
      <c r="H2989">
        <v>256.20602969801303</v>
      </c>
      <c r="I2989" t="s">
        <v>9</v>
      </c>
      <c r="J2989" s="2" t="str">
        <f t="shared" si="46"/>
        <v>MMS2</v>
      </c>
    </row>
    <row r="2990" spans="1:10">
      <c r="A2990" t="s">
        <v>3768</v>
      </c>
      <c r="B2990">
        <v>2.4635594586544102E-3</v>
      </c>
      <c r="C2990">
        <v>3.0693834478341601E-3</v>
      </c>
      <c r="D2990">
        <v>7.4210054503820498E-4</v>
      </c>
      <c r="E2990">
        <v>4.6065764665522601E-4</v>
      </c>
      <c r="F2990">
        <v>1.27940127971551E-3</v>
      </c>
      <c r="G2990">
        <v>3.6477176375933102E-3</v>
      </c>
      <c r="H2990">
        <v>281.36003704921399</v>
      </c>
      <c r="I2990" t="s">
        <v>328</v>
      </c>
      <c r="J2990" s="2" t="str">
        <f t="shared" si="46"/>
        <v>YOR114W</v>
      </c>
    </row>
    <row r="2991" spans="1:10">
      <c r="A2991" t="s">
        <v>2374</v>
      </c>
      <c r="B2991">
        <v>2.1871476037793598E-3</v>
      </c>
      <c r="C2991">
        <v>3.0710074483609401E-3</v>
      </c>
      <c r="D2991">
        <v>7.4224486247614397E-4</v>
      </c>
      <c r="E2991">
        <v>4.0902140072336402E-4</v>
      </c>
      <c r="F2991">
        <v>1.1357246206933601E-3</v>
      </c>
      <c r="G2991">
        <v>3.2385705868653602E-3</v>
      </c>
      <c r="H2991">
        <v>316.91833663269699</v>
      </c>
      <c r="I2991" t="s">
        <v>9</v>
      </c>
      <c r="J2991" s="2" t="str">
        <f t="shared" si="46"/>
        <v>AVT3</v>
      </c>
    </row>
    <row r="2992" spans="1:10">
      <c r="A2992" t="s">
        <v>1458</v>
      </c>
      <c r="B2992">
        <v>1.8241850337928399E-3</v>
      </c>
      <c r="C2992">
        <v>3.0721315608800599E-3</v>
      </c>
      <c r="D2992">
        <v>7.4226830374705998E-4</v>
      </c>
      <c r="E2992">
        <v>3.4117192923658598E-4</v>
      </c>
      <c r="F2992">
        <v>9.4717466966827402E-4</v>
      </c>
      <c r="G2992">
        <v>2.7011953979174E-3</v>
      </c>
      <c r="H2992">
        <v>379.97635531454603</v>
      </c>
      <c r="I2992" t="s">
        <v>9</v>
      </c>
      <c r="J2992" s="2" t="str">
        <f t="shared" si="46"/>
        <v>MNT2</v>
      </c>
    </row>
    <row r="2993" spans="1:10">
      <c r="A2993" t="s">
        <v>1719</v>
      </c>
      <c r="B2993">
        <v>5.0710797582021096E-3</v>
      </c>
      <c r="C2993">
        <v>3.0762881721537001E-3</v>
      </c>
      <c r="D2993">
        <v>7.4284904744899305E-4</v>
      </c>
      <c r="E2993">
        <v>9.4872330603477397E-4</v>
      </c>
      <c r="F2993">
        <v>2.6323088606642901E-3</v>
      </c>
      <c r="G2993">
        <v>7.5098506557399296E-3</v>
      </c>
      <c r="H2993">
        <v>136.68631013717101</v>
      </c>
      <c r="I2993" t="s">
        <v>328</v>
      </c>
      <c r="J2993" s="2" t="str">
        <f t="shared" si="46"/>
        <v>STP2</v>
      </c>
    </row>
    <row r="2994" spans="1:10">
      <c r="A2994" t="s">
        <v>400</v>
      </c>
      <c r="B2994">
        <v>1.92229645641746E-3</v>
      </c>
      <c r="C2994">
        <v>3.0767872180418798E-3</v>
      </c>
      <c r="D2994">
        <v>7.4284904744899305E-4</v>
      </c>
      <c r="E2994">
        <v>3.59646350181907E-4</v>
      </c>
      <c r="F2994">
        <v>9.97796081386956E-4</v>
      </c>
      <c r="G2994">
        <v>2.8467968314479699E-3</v>
      </c>
      <c r="H2994">
        <v>360.58287380488002</v>
      </c>
      <c r="I2994" t="s">
        <v>9</v>
      </c>
      <c r="J2994" s="2" t="str">
        <f t="shared" si="46"/>
        <v>CHA1</v>
      </c>
    </row>
    <row r="2995" spans="1:10">
      <c r="A2995" t="s">
        <v>2381</v>
      </c>
      <c r="B2995">
        <v>2.0311961086061201E-3</v>
      </c>
      <c r="C2995">
        <v>3.0808542769707702E-3</v>
      </c>
      <c r="D2995">
        <v>7.4284904744899305E-4</v>
      </c>
      <c r="E2995">
        <v>3.8013581083094701E-4</v>
      </c>
      <c r="F2995">
        <v>1.05402589820921E-3</v>
      </c>
      <c r="G2995">
        <v>3.0083663190030399E-3</v>
      </c>
      <c r="H2995">
        <v>341.25074266492499</v>
      </c>
      <c r="I2995" t="s">
        <v>328</v>
      </c>
      <c r="J2995" s="2" t="str">
        <f t="shared" si="46"/>
        <v>APE2_p</v>
      </c>
    </row>
    <row r="2996" spans="1:10">
      <c r="A2996" t="s">
        <v>962</v>
      </c>
      <c r="B2996">
        <v>1.68526611006218E-3</v>
      </c>
      <c r="C2996">
        <v>3.0819946569238801E-3</v>
      </c>
      <c r="D2996">
        <v>7.4284904744899305E-4</v>
      </c>
      <c r="E2996">
        <v>3.1542222920604102E-4</v>
      </c>
      <c r="F2996">
        <v>8.7444745710921505E-4</v>
      </c>
      <c r="G2996">
        <v>2.4960847630151402E-3</v>
      </c>
      <c r="H2996">
        <v>411.29835604085798</v>
      </c>
      <c r="I2996" t="s">
        <v>9</v>
      </c>
      <c r="J2996" s="2" t="str">
        <f t="shared" si="46"/>
        <v>YDR467C</v>
      </c>
    </row>
    <row r="2997" spans="1:10">
      <c r="A2997" t="s">
        <v>1474</v>
      </c>
      <c r="B2997">
        <v>2.0524525487558599E-3</v>
      </c>
      <c r="C2997">
        <v>3.08318072340807E-3</v>
      </c>
      <c r="D2997">
        <v>7.4284904744899305E-4</v>
      </c>
      <c r="E2997">
        <v>3.8418046628867599E-4</v>
      </c>
      <c r="F2997">
        <v>1.0648852205078999E-3</v>
      </c>
      <c r="G2997">
        <v>3.04001987700381E-3</v>
      </c>
      <c r="H2997">
        <v>337.71654354694499</v>
      </c>
      <c r="I2997" t="s">
        <v>328</v>
      </c>
      <c r="J2997" s="2" t="str">
        <f t="shared" si="46"/>
        <v>YGR015C</v>
      </c>
    </row>
    <row r="2998" spans="1:10">
      <c r="A2998" t="s">
        <v>4257</v>
      </c>
      <c r="B2998">
        <v>2.2026650974970698E-3</v>
      </c>
      <c r="C2998">
        <v>3.0832177607640599E-3</v>
      </c>
      <c r="D2998">
        <v>7.4284904744899305E-4</v>
      </c>
      <c r="E2998">
        <v>4.1229856321166699E-4</v>
      </c>
      <c r="F2998">
        <v>1.1428179000462101E-3</v>
      </c>
      <c r="G2998">
        <v>3.2625122949479302E-3</v>
      </c>
      <c r="H2998">
        <v>314.68568750990897</v>
      </c>
      <c r="I2998" t="s">
        <v>328</v>
      </c>
      <c r="J2998" s="2" t="str">
        <f t="shared" si="46"/>
        <v>YPR096C</v>
      </c>
    </row>
    <row r="2999" spans="1:10">
      <c r="A2999" t="s">
        <v>3132</v>
      </c>
      <c r="B2999">
        <v>2.6112508586719099E-3</v>
      </c>
      <c r="C2999">
        <v>3.0838569125086102E-3</v>
      </c>
      <c r="D2999">
        <v>7.4284904744899305E-4</v>
      </c>
      <c r="E2999">
        <v>4.8880158363293405E-4</v>
      </c>
      <c r="F2999">
        <v>1.35474638655482E-3</v>
      </c>
      <c r="G2999">
        <v>3.86775533078899E-3</v>
      </c>
      <c r="H2999">
        <v>265.446415559049</v>
      </c>
      <c r="I2999" t="s">
        <v>9</v>
      </c>
      <c r="J2999" s="2" t="str">
        <f t="shared" si="46"/>
        <v>DNF3</v>
      </c>
    </row>
    <row r="3000" spans="1:10">
      <c r="A3000" t="s">
        <v>4099</v>
      </c>
      <c r="B3000">
        <v>2.6334646784187E-3</v>
      </c>
      <c r="C3000">
        <v>3.0842682583748999E-3</v>
      </c>
      <c r="D3000">
        <v>7.4284904744899305E-4</v>
      </c>
      <c r="E3000">
        <v>4.9297488994368502E-4</v>
      </c>
      <c r="F3000">
        <v>1.36623238090465E-3</v>
      </c>
      <c r="G3000">
        <v>3.9006969759327499E-3</v>
      </c>
      <c r="H3000">
        <v>263.20732009064</v>
      </c>
      <c r="I3000" t="s">
        <v>328</v>
      </c>
      <c r="J3000" s="2" t="str">
        <f t="shared" si="46"/>
        <v>YPL182C</v>
      </c>
    </row>
    <row r="3001" spans="1:10">
      <c r="A3001" t="s">
        <v>3396</v>
      </c>
      <c r="B3001">
        <v>1.7423354216246801E-3</v>
      </c>
      <c r="C3001">
        <v>3.08485333313631E-3</v>
      </c>
      <c r="D3001">
        <v>7.4284904744899305E-4</v>
      </c>
      <c r="E3001">
        <v>3.2617297179871301E-4</v>
      </c>
      <c r="F3001">
        <v>9.0388110504339904E-4</v>
      </c>
      <c r="G3001">
        <v>2.5807897382059699E-3</v>
      </c>
      <c r="H3001">
        <v>397.82648734398299</v>
      </c>
      <c r="I3001" t="s">
        <v>9</v>
      </c>
      <c r="J3001" s="2" t="str">
        <f t="shared" si="46"/>
        <v>YNL194C</v>
      </c>
    </row>
    <row r="3002" spans="1:10">
      <c r="A3002" t="s">
        <v>2707</v>
      </c>
      <c r="B3002">
        <v>5.7330753252425601E-3</v>
      </c>
      <c r="C3002">
        <v>3.0849886028985699E-3</v>
      </c>
      <c r="D3002">
        <v>7.4284904744899305E-4</v>
      </c>
      <c r="E3002">
        <v>1.0732681031138001E-3</v>
      </c>
      <c r="F3002">
        <v>2.9741518346103799E-3</v>
      </c>
      <c r="G3002">
        <v>8.4919988158747295E-3</v>
      </c>
      <c r="H3002">
        <v>120.903204865989</v>
      </c>
      <c r="I3002" t="s">
        <v>9</v>
      </c>
      <c r="J3002" s="2" t="str">
        <f t="shared" si="46"/>
        <v>COQ9</v>
      </c>
    </row>
    <row r="3003" spans="1:10">
      <c r="A3003" t="s">
        <v>4089</v>
      </c>
      <c r="B3003">
        <v>2.2287966593564001E-3</v>
      </c>
      <c r="C3003">
        <v>3.0858423848292901E-3</v>
      </c>
      <c r="D3003">
        <v>7.4284904744899305E-4</v>
      </c>
      <c r="E3003">
        <v>4.17271382884879E-4</v>
      </c>
      <c r="F3003">
        <v>1.15616642198168E-3</v>
      </c>
      <c r="G3003">
        <v>3.30142689673112E-3</v>
      </c>
      <c r="H3003">
        <v>310.99615016477202</v>
      </c>
      <c r="I3003" t="s">
        <v>9</v>
      </c>
      <c r="J3003" s="2" t="str">
        <f t="shared" si="46"/>
        <v>OYE3</v>
      </c>
    </row>
    <row r="3004" spans="1:10">
      <c r="A3004" t="s">
        <v>1327</v>
      </c>
      <c r="B3004">
        <v>2.09862775208355E-3</v>
      </c>
      <c r="C3004">
        <v>3.0877483189615698E-3</v>
      </c>
      <c r="D3004">
        <v>7.4306033763192397E-4</v>
      </c>
      <c r="E3004">
        <v>3.92957066445382E-4</v>
      </c>
      <c r="F3004">
        <v>1.0884994548941199E-3</v>
      </c>
      <c r="G3004">
        <v>3.1087560492729801E-3</v>
      </c>
      <c r="H3004">
        <v>330.28591176866797</v>
      </c>
      <c r="I3004" t="s">
        <v>328</v>
      </c>
      <c r="J3004" s="2" t="str">
        <f t="shared" si="46"/>
        <v>PRM8</v>
      </c>
    </row>
    <row r="3005" spans="1:10">
      <c r="A3005" t="s">
        <v>691</v>
      </c>
      <c r="B3005">
        <v>2.2184375410872301E-2</v>
      </c>
      <c r="C3005">
        <v>3.0937900144747798E-3</v>
      </c>
      <c r="D3005">
        <v>7.4426641837416197E-4</v>
      </c>
      <c r="E3005">
        <v>4.15577220235767E-3</v>
      </c>
      <c r="F3005">
        <v>1.15016228744494E-2</v>
      </c>
      <c r="G3005">
        <v>3.2867127947295197E-2</v>
      </c>
      <c r="H3005">
        <v>31.244836409513798</v>
      </c>
      <c r="I3005" t="s">
        <v>9</v>
      </c>
      <c r="J3005" s="2" t="str">
        <f t="shared" si="46"/>
        <v>TPS2</v>
      </c>
    </row>
    <row r="3006" spans="1:10">
      <c r="A3006" t="s">
        <v>1414</v>
      </c>
      <c r="B3006">
        <v>4.3510536253388004E-3</v>
      </c>
      <c r="C3006">
        <v>3.1036092576520401E-3</v>
      </c>
      <c r="D3006">
        <v>7.46380150513045E-4</v>
      </c>
      <c r="E3006">
        <v>8.15670691841791E-4</v>
      </c>
      <c r="F3006">
        <v>2.2543053610293898E-3</v>
      </c>
      <c r="G3006">
        <v>6.4478018896482097E-3</v>
      </c>
      <c r="H3006">
        <v>159.30559359768199</v>
      </c>
      <c r="I3006" t="s">
        <v>9</v>
      </c>
      <c r="J3006" s="2" t="str">
        <f t="shared" si="46"/>
        <v>KEX1</v>
      </c>
    </row>
    <row r="3007" spans="1:10">
      <c r="A3007" t="s">
        <v>3624</v>
      </c>
      <c r="B3007">
        <v>4.9689376220355998E-3</v>
      </c>
      <c r="C3007">
        <v>3.1070803289758898E-3</v>
      </c>
      <c r="D3007">
        <v>7.4696632632139705E-4</v>
      </c>
      <c r="E3007">
        <v>9.3174143480829195E-4</v>
      </c>
      <c r="F3007">
        <v>2.5738200142076898E-3</v>
      </c>
      <c r="G3007">
        <v>7.3640552298635097E-3</v>
      </c>
      <c r="H3007">
        <v>139.496051929907</v>
      </c>
      <c r="I3007" t="s">
        <v>9</v>
      </c>
      <c r="J3007" s="2" t="str">
        <f t="shared" si="46"/>
        <v>YOL083W</v>
      </c>
    </row>
    <row r="3008" spans="1:10">
      <c r="A3008" t="s">
        <v>3529</v>
      </c>
      <c r="B3008">
        <v>6.5959746863544898E-3</v>
      </c>
      <c r="C3008">
        <v>3.1091659767113699E-3</v>
      </c>
      <c r="D3008">
        <v>7.4721915639130998E-4</v>
      </c>
      <c r="E3008">
        <v>1.23702293024077E-3</v>
      </c>
      <c r="F3008">
        <v>3.41610601161196E-3</v>
      </c>
      <c r="G3008">
        <v>9.7758433610970197E-3</v>
      </c>
      <c r="H3008">
        <v>105.08639185561201</v>
      </c>
      <c r="I3008" t="s">
        <v>328</v>
      </c>
      <c r="J3008" s="2" t="str">
        <f t="shared" si="46"/>
        <v>COQ2</v>
      </c>
    </row>
    <row r="3009" spans="1:10">
      <c r="A3009" t="s">
        <v>3857</v>
      </c>
      <c r="B3009">
        <v>2.78681592217423E-3</v>
      </c>
      <c r="C3009">
        <v>3.1155286634264902E-3</v>
      </c>
      <c r="D3009">
        <v>7.4833394481074299E-4</v>
      </c>
      <c r="E3009">
        <v>5.2289067965080398E-4</v>
      </c>
      <c r="F3009">
        <v>1.44268263904034E-3</v>
      </c>
      <c r="G3009">
        <v>4.13094920530811E-3</v>
      </c>
      <c r="H3009">
        <v>248.72370472864401</v>
      </c>
      <c r="I3009" t="s">
        <v>328</v>
      </c>
      <c r="J3009" s="2" t="str">
        <f t="shared" si="46"/>
        <v>YOR248W</v>
      </c>
    </row>
    <row r="3010" spans="1:10">
      <c r="A3010" t="s">
        <v>4215</v>
      </c>
      <c r="B3010">
        <v>2.7266379341192699E-3</v>
      </c>
      <c r="C3010">
        <v>3.11587562933727E-3</v>
      </c>
      <c r="D3010">
        <v>7.4833394481074299E-4</v>
      </c>
      <c r="E3010">
        <v>5.11612556595728E-4</v>
      </c>
      <c r="F3010">
        <v>1.4114959892508299E-3</v>
      </c>
      <c r="G3010">
        <v>4.0417798789877E-3</v>
      </c>
      <c r="H3010">
        <v>254.213136216723</v>
      </c>
      <c r="I3010" t="s">
        <v>9</v>
      </c>
      <c r="J3010" s="2" t="str">
        <f t="shared" ref="J3010:J3073" si="47">HYPERLINK(CONCATENATE("http://db.yeastgenome.org/cgi-bin/locus.pl?locus=",A3010),A3010)</f>
        <v>ERV2</v>
      </c>
    </row>
    <row r="3011" spans="1:10">
      <c r="A3011" t="s">
        <v>493</v>
      </c>
      <c r="B3011">
        <v>2.4164110091627398E-3</v>
      </c>
      <c r="C3011">
        <v>3.1181806177505099E-3</v>
      </c>
      <c r="D3011">
        <v>7.4839627586841104E-4</v>
      </c>
      <c r="E3011">
        <v>4.5348013876916502E-4</v>
      </c>
      <c r="F3011">
        <v>1.25070320162089E-3</v>
      </c>
      <c r="G3011">
        <v>3.5821188167045998E-3</v>
      </c>
      <c r="H3011">
        <v>286.84986864056401</v>
      </c>
      <c r="I3011" t="s">
        <v>328</v>
      </c>
      <c r="J3011" s="2" t="str">
        <f t="shared" si="47"/>
        <v>EDS1</v>
      </c>
    </row>
    <row r="3012" spans="1:10">
      <c r="A3012" t="s">
        <v>4162</v>
      </c>
      <c r="B3012">
        <v>2.3682360894647001E-3</v>
      </c>
      <c r="C3012">
        <v>3.1182063701032702E-3</v>
      </c>
      <c r="D3012">
        <v>7.4839627586841104E-4</v>
      </c>
      <c r="E3012">
        <v>4.4444014824256199E-4</v>
      </c>
      <c r="F3012">
        <v>1.22576631736486E-3</v>
      </c>
      <c r="G3012">
        <v>3.51070586156454E-3</v>
      </c>
      <c r="H3012">
        <v>292.6850003019</v>
      </c>
      <c r="I3012" t="s">
        <v>328</v>
      </c>
      <c r="J3012" s="2" t="str">
        <f t="shared" si="47"/>
        <v>PTP2</v>
      </c>
    </row>
    <row r="3013" spans="1:10">
      <c r="A3013" t="s">
        <v>1362</v>
      </c>
      <c r="B3013">
        <v>1.9901371472384999E-3</v>
      </c>
      <c r="C3013">
        <v>3.1208144863941198E-3</v>
      </c>
      <c r="D3013">
        <v>7.4877356678526596E-4</v>
      </c>
      <c r="E3013">
        <v>3.7355510256994198E-4</v>
      </c>
      <c r="F3013">
        <v>1.02988318596295E-3</v>
      </c>
      <c r="G3013">
        <v>2.9503911085140499E-3</v>
      </c>
      <c r="H3013">
        <v>348.29116250694102</v>
      </c>
      <c r="I3013" t="s">
        <v>9</v>
      </c>
      <c r="J3013" s="2" t="str">
        <f t="shared" si="47"/>
        <v>CUE3</v>
      </c>
    </row>
    <row r="3014" spans="1:10">
      <c r="A3014" t="s">
        <v>3635</v>
      </c>
      <c r="B3014">
        <v>5.7189288119412702E-3</v>
      </c>
      <c r="C3014">
        <v>3.1228434460117598E-3</v>
      </c>
      <c r="D3014">
        <v>7.4878978014151099E-4</v>
      </c>
      <c r="E3014">
        <v>1.0736214389370901E-3</v>
      </c>
      <c r="F3014">
        <v>2.95909704265986E-3</v>
      </c>
      <c r="G3014">
        <v>8.4787605812226899E-3</v>
      </c>
      <c r="H3014">
        <v>121.20227464846801</v>
      </c>
      <c r="I3014" t="s">
        <v>9</v>
      </c>
      <c r="J3014" s="2" t="str">
        <f t="shared" si="47"/>
        <v>COQ3</v>
      </c>
    </row>
    <row r="3015" spans="1:10">
      <c r="A3015" t="s">
        <v>930</v>
      </c>
      <c r="B3015">
        <v>2.1634751338775599E-3</v>
      </c>
      <c r="C3015">
        <v>3.12295436091224E-3</v>
      </c>
      <c r="D3015">
        <v>7.4878978014151099E-4</v>
      </c>
      <c r="E3015">
        <v>4.0615512232769599E-4</v>
      </c>
      <c r="F3015">
        <v>1.1194201539713399E-3</v>
      </c>
      <c r="G3015">
        <v>3.2075301137837798E-3</v>
      </c>
      <c r="H3015">
        <v>320.38601678662599</v>
      </c>
      <c r="I3015" t="s">
        <v>9</v>
      </c>
      <c r="J3015" s="2" t="str">
        <f t="shared" si="47"/>
        <v>ARO80</v>
      </c>
    </row>
    <row r="3016" spans="1:10">
      <c r="A3016" t="s">
        <v>3262</v>
      </c>
      <c r="B3016">
        <v>2.2175832934052801E-3</v>
      </c>
      <c r="C3016">
        <v>3.1261167871035099E-3</v>
      </c>
      <c r="D3016">
        <v>7.4929942775681904E-4</v>
      </c>
      <c r="E3016">
        <v>4.16409772794232E-4</v>
      </c>
      <c r="F3016">
        <v>1.14716789527898E-3</v>
      </c>
      <c r="G3016">
        <v>3.2879986915315801E-3</v>
      </c>
      <c r="H3016">
        <v>312.56872407960901</v>
      </c>
      <c r="I3016" t="s">
        <v>328</v>
      </c>
      <c r="J3016" s="2" t="str">
        <f t="shared" si="47"/>
        <v>ADH6</v>
      </c>
    </row>
    <row r="3017" spans="1:10">
      <c r="A3017" t="s">
        <v>1629</v>
      </c>
      <c r="B3017">
        <v>1.7824999121457E-3</v>
      </c>
      <c r="C3017">
        <v>3.1287553212125201E-3</v>
      </c>
      <c r="D3017">
        <v>7.4968320726855997E-4</v>
      </c>
      <c r="E3017">
        <v>3.34776248755204E-4</v>
      </c>
      <c r="F3017">
        <v>9.2193016809310698E-4</v>
      </c>
      <c r="G3017">
        <v>2.6430696561982902E-3</v>
      </c>
      <c r="H3017">
        <v>388.86239255157301</v>
      </c>
      <c r="I3017" t="s">
        <v>9</v>
      </c>
      <c r="J3017" s="2" t="str">
        <f t="shared" si="47"/>
        <v>NAS6</v>
      </c>
    </row>
    <row r="3018" spans="1:10">
      <c r="A3018" t="s">
        <v>1809</v>
      </c>
      <c r="B3018">
        <v>1.7832853018457E-3</v>
      </c>
      <c r="C3018">
        <v>3.1399475287242598E-3</v>
      </c>
      <c r="D3018">
        <v>7.5209494134338901E-4</v>
      </c>
      <c r="E3018">
        <v>3.3519856952544502E-4</v>
      </c>
      <c r="F3018">
        <v>9.2162994769231404E-4</v>
      </c>
      <c r="G3018">
        <v>2.6449406559990798E-3</v>
      </c>
      <c r="H3018">
        <v>388.691130826088</v>
      </c>
      <c r="I3018" t="s">
        <v>9</v>
      </c>
      <c r="J3018" s="2" t="str">
        <f t="shared" si="47"/>
        <v>YHR139C-A</v>
      </c>
    </row>
    <row r="3019" spans="1:10">
      <c r="A3019" t="s">
        <v>2976</v>
      </c>
      <c r="B3019">
        <v>2.8601995770000401E-3</v>
      </c>
      <c r="C3019">
        <v>3.1409019864052398E-3</v>
      </c>
      <c r="D3019">
        <v>7.5209494134338901E-4</v>
      </c>
      <c r="E3019">
        <v>5.3766031975375096E-4</v>
      </c>
      <c r="F3019">
        <v>1.47809972529863E-3</v>
      </c>
      <c r="G3019">
        <v>4.2422994287014404E-3</v>
      </c>
      <c r="H3019">
        <v>242.342242874871</v>
      </c>
      <c r="I3019" t="s">
        <v>328</v>
      </c>
      <c r="J3019" s="2" t="str">
        <f t="shared" si="47"/>
        <v>TSL1</v>
      </c>
    </row>
    <row r="3020" spans="1:10">
      <c r="A3020" t="s">
        <v>884</v>
      </c>
      <c r="B3020">
        <v>2.5089919841898502E-3</v>
      </c>
      <c r="C3020">
        <v>3.14688003731652E-3</v>
      </c>
      <c r="D3020">
        <v>7.5327680227980996E-4</v>
      </c>
      <c r="E3020">
        <v>4.7184638958036899E-4</v>
      </c>
      <c r="F3020">
        <v>1.2960722259239799E-3</v>
      </c>
      <c r="G3020">
        <v>3.7219117424557198E-3</v>
      </c>
      <c r="H3020">
        <v>276.26520328791003</v>
      </c>
      <c r="I3020" t="s">
        <v>9</v>
      </c>
      <c r="J3020" s="2" t="str">
        <f t="shared" si="47"/>
        <v>YPS7</v>
      </c>
    </row>
    <row r="3021" spans="1:10">
      <c r="A3021" t="s">
        <v>4174</v>
      </c>
      <c r="B3021">
        <v>2.0510804060384501E-3</v>
      </c>
      <c r="C3021">
        <v>3.14996073513157E-3</v>
      </c>
      <c r="D3021">
        <v>7.5376456328424095E-4</v>
      </c>
      <c r="E3021">
        <v>3.8581728662016E-4</v>
      </c>
      <c r="F3021">
        <v>1.0593054971781699E-3</v>
      </c>
      <c r="G3021">
        <v>3.0428553148987201E-3</v>
      </c>
      <c r="H3021">
        <v>337.94247096276598</v>
      </c>
      <c r="I3021" t="s">
        <v>328</v>
      </c>
      <c r="J3021" s="2" t="str">
        <f t="shared" si="47"/>
        <v>YOR225W</v>
      </c>
    </row>
    <row r="3022" spans="1:10">
      <c r="A3022" t="s">
        <v>4020</v>
      </c>
      <c r="B3022">
        <v>2.7034932981668501E-3</v>
      </c>
      <c r="C3022">
        <v>3.15311126629826E-3</v>
      </c>
      <c r="D3022">
        <v>7.5426870649815305E-4</v>
      </c>
      <c r="E3022">
        <v>5.0865585532580996E-4</v>
      </c>
      <c r="F3022">
        <v>1.3959517958762699E-3</v>
      </c>
      <c r="G3022">
        <v>4.0110348004574296E-3</v>
      </c>
      <c r="H3022">
        <v>256.38945768052997</v>
      </c>
      <c r="I3022" t="s">
        <v>9</v>
      </c>
      <c r="J3022" s="2" t="str">
        <f t="shared" si="47"/>
        <v>RPL21B</v>
      </c>
    </row>
    <row r="3023" spans="1:10">
      <c r="A3023" t="s">
        <v>2636</v>
      </c>
      <c r="B3023">
        <v>4.9891585446664704E-3</v>
      </c>
      <c r="C3023">
        <v>3.15484263983561E-3</v>
      </c>
      <c r="D3023">
        <v>7.5443314587059305E-4</v>
      </c>
      <c r="E3023">
        <v>9.38816763961614E-4</v>
      </c>
      <c r="F3023">
        <v>2.5758532242358802E-3</v>
      </c>
      <c r="G3023">
        <v>7.4024638650970597E-3</v>
      </c>
      <c r="H3023">
        <v>138.93067826055301</v>
      </c>
      <c r="I3023" t="s">
        <v>328</v>
      </c>
      <c r="J3023" s="2" t="str">
        <f t="shared" si="47"/>
        <v>IOC2</v>
      </c>
    </row>
    <row r="3024" spans="1:10">
      <c r="A3024" t="s">
        <v>978</v>
      </c>
      <c r="B3024">
        <v>5.1235680865752004E-3</v>
      </c>
      <c r="C3024">
        <v>3.1600743701971899E-3</v>
      </c>
      <c r="D3024">
        <v>7.5543425721856701E-4</v>
      </c>
      <c r="E3024">
        <v>9.6447594611690803E-4</v>
      </c>
      <c r="F3024">
        <v>2.64430373857893E-3</v>
      </c>
      <c r="G3024">
        <v>7.6028324345714703E-3</v>
      </c>
      <c r="H3024">
        <v>135.28602896409899</v>
      </c>
      <c r="I3024" t="s">
        <v>328</v>
      </c>
      <c r="J3024" s="2" t="str">
        <f t="shared" si="47"/>
        <v>FMP36</v>
      </c>
    </row>
    <row r="3025" spans="1:10">
      <c r="A3025" t="s">
        <v>1314</v>
      </c>
      <c r="B3025">
        <v>2.39550642750041E-3</v>
      </c>
      <c r="C3025">
        <v>3.1678597578747099E-3</v>
      </c>
      <c r="D3025">
        <v>7.57044971296229E-4</v>
      </c>
      <c r="E3025">
        <v>4.51192450156407E-4</v>
      </c>
      <c r="F3025">
        <v>1.23567931075211E-3</v>
      </c>
      <c r="G3025">
        <v>3.5553335442487098E-3</v>
      </c>
      <c r="H3025">
        <v>289.35308734830198</v>
      </c>
      <c r="I3025" t="s">
        <v>328</v>
      </c>
      <c r="J3025" s="2" t="str">
        <f t="shared" si="47"/>
        <v>ITR1</v>
      </c>
    </row>
    <row r="3026" spans="1:10">
      <c r="A3026" t="s">
        <v>3656</v>
      </c>
      <c r="B3026">
        <v>4.6741338549384503E-3</v>
      </c>
      <c r="C3026">
        <v>3.1725688246700299E-3</v>
      </c>
      <c r="D3026">
        <v>7.5791969416594805E-4</v>
      </c>
      <c r="E3026">
        <v>8.8067142137524597E-4</v>
      </c>
      <c r="F3026">
        <v>2.41029589598723E-3</v>
      </c>
      <c r="G3026">
        <v>6.9379718138896703E-3</v>
      </c>
      <c r="H3026">
        <v>148.29425131409101</v>
      </c>
      <c r="I3026" t="s">
        <v>328</v>
      </c>
      <c r="J3026" s="2" t="str">
        <f t="shared" si="47"/>
        <v>MSK1</v>
      </c>
    </row>
    <row r="3027" spans="1:10">
      <c r="A3027" t="s">
        <v>520</v>
      </c>
      <c r="B3027">
        <v>2.5045584734008199E-3</v>
      </c>
      <c r="C3027">
        <v>3.1758500998493801E-3</v>
      </c>
      <c r="D3027">
        <v>7.5844797431676104E-4</v>
      </c>
      <c r="E3027">
        <v>4.7200557552067799E-4</v>
      </c>
      <c r="F3027">
        <v>1.2912295146483E-3</v>
      </c>
      <c r="G3027">
        <v>3.71788743215334E-3</v>
      </c>
      <c r="H3027">
        <v>276.75424148462901</v>
      </c>
      <c r="I3027" t="s">
        <v>328</v>
      </c>
      <c r="J3027" s="2" t="str">
        <f t="shared" si="47"/>
        <v>YDL062W</v>
      </c>
    </row>
    <row r="3028" spans="1:10">
      <c r="A3028" t="s">
        <v>939</v>
      </c>
      <c r="B3028">
        <v>1.9227862075550699E-2</v>
      </c>
      <c r="C3028">
        <v>3.1777402131385598E-3</v>
      </c>
      <c r="D3028">
        <v>7.5844797431676104E-4</v>
      </c>
      <c r="E3028">
        <v>3.6241515437487899E-3</v>
      </c>
      <c r="F3028">
        <v>9.9116839475967208E-3</v>
      </c>
      <c r="G3028">
        <v>2.8544040203504598E-2</v>
      </c>
      <c r="H3028">
        <v>36.049103006689499</v>
      </c>
      <c r="I3028" t="s">
        <v>328</v>
      </c>
      <c r="J3028" s="2" t="str">
        <f t="shared" si="47"/>
        <v>NPL3</v>
      </c>
    </row>
    <row r="3029" spans="1:10">
      <c r="A3029" t="s">
        <v>4220</v>
      </c>
      <c r="B3029">
        <v>2.82376009598745E-3</v>
      </c>
      <c r="C3029">
        <v>3.17792868981375E-3</v>
      </c>
      <c r="D3029">
        <v>7.5844797431676104E-4</v>
      </c>
      <c r="E3029">
        <v>5.3224191012876405E-4</v>
      </c>
      <c r="F3029">
        <v>1.4555887096460701E-3</v>
      </c>
      <c r="G3029">
        <v>4.1919314823288204E-3</v>
      </c>
      <c r="H3029">
        <v>245.46957142177399</v>
      </c>
      <c r="I3029" t="s">
        <v>328</v>
      </c>
      <c r="J3029" s="2" t="str">
        <f t="shared" si="47"/>
        <v>MNI2</v>
      </c>
    </row>
    <row r="3030" spans="1:10">
      <c r="A3030" t="s">
        <v>3206</v>
      </c>
      <c r="B3030">
        <v>2.0661921941134902E-3</v>
      </c>
      <c r="C3030">
        <v>3.1849828421903399E-3</v>
      </c>
      <c r="D3030">
        <v>7.5955010227636197E-4</v>
      </c>
      <c r="E3030">
        <v>3.89648819068579E-4</v>
      </c>
      <c r="F3030">
        <v>1.0645680175386601E-3</v>
      </c>
      <c r="G3030">
        <v>3.06781637068832E-3</v>
      </c>
      <c r="H3030">
        <v>335.47081560693999</v>
      </c>
      <c r="I3030" t="s">
        <v>328</v>
      </c>
      <c r="J3030" s="2" t="str">
        <f t="shared" si="47"/>
        <v>YMR253C</v>
      </c>
    </row>
    <row r="3031" spans="1:10">
      <c r="A3031" t="s">
        <v>2290</v>
      </c>
      <c r="B3031">
        <v>4.75980687541438E-3</v>
      </c>
      <c r="C3031">
        <v>3.1864254365399701E-3</v>
      </c>
      <c r="D3031">
        <v>7.5955010227636197E-4</v>
      </c>
      <c r="E3031">
        <v>8.9771233971175195E-4</v>
      </c>
      <c r="F3031">
        <v>2.4521638413247801E-3</v>
      </c>
      <c r="G3031">
        <v>7.0674499095039903E-3</v>
      </c>
      <c r="H3031">
        <v>145.62506393698999</v>
      </c>
      <c r="I3031" t="s">
        <v>328</v>
      </c>
      <c r="J3031" s="2" t="str">
        <f t="shared" si="47"/>
        <v>PAN3</v>
      </c>
    </row>
    <row r="3032" spans="1:10">
      <c r="A3032" t="s">
        <v>3532</v>
      </c>
      <c r="B3032">
        <v>4.91114153535768E-3</v>
      </c>
      <c r="C3032">
        <v>3.1865121347821501E-3</v>
      </c>
      <c r="D3032">
        <v>7.5955010227636197E-4</v>
      </c>
      <c r="E3032">
        <v>9.2626025663546596E-4</v>
      </c>
      <c r="F3032">
        <v>2.5301137445787199E-3</v>
      </c>
      <c r="G3032">
        <v>7.2921693261366397E-3</v>
      </c>
      <c r="H3032">
        <v>141.13769183185701</v>
      </c>
      <c r="I3032" t="s">
        <v>9</v>
      </c>
      <c r="J3032" s="2" t="str">
        <f t="shared" si="47"/>
        <v>PET494</v>
      </c>
    </row>
    <row r="3033" spans="1:10">
      <c r="A3033" t="s">
        <v>2662</v>
      </c>
      <c r="B3033">
        <v>2.3377155198729899E-3</v>
      </c>
      <c r="C3033">
        <v>3.18785008017219E-3</v>
      </c>
      <c r="D3033">
        <v>7.5955010227636197E-4</v>
      </c>
      <c r="E3033">
        <v>4.4094473010364602E-4</v>
      </c>
      <c r="F3033">
        <v>1.204231006149E-3</v>
      </c>
      <c r="G3033">
        <v>3.47120003359698E-3</v>
      </c>
      <c r="H3033">
        <v>296.50621500669303</v>
      </c>
      <c r="I3033" t="s">
        <v>9</v>
      </c>
      <c r="J3033" s="2" t="str">
        <f t="shared" si="47"/>
        <v>YKL070W</v>
      </c>
    </row>
    <row r="3034" spans="1:10">
      <c r="A3034" t="s">
        <v>2559</v>
      </c>
      <c r="B3034">
        <v>1.78016846263224E-3</v>
      </c>
      <c r="C3034">
        <v>3.1885411047963301E-3</v>
      </c>
      <c r="D3034">
        <v>7.5955010227636197E-4</v>
      </c>
      <c r="E3034">
        <v>3.3579578624915899E-4</v>
      </c>
      <c r="F3034">
        <v>9.1697791401693595E-4</v>
      </c>
      <c r="G3034">
        <v>2.6433590112475399E-3</v>
      </c>
      <c r="H3034">
        <v>389.37167751810802</v>
      </c>
      <c r="I3034" t="s">
        <v>328</v>
      </c>
      <c r="J3034" s="2" t="str">
        <f t="shared" si="47"/>
        <v>JLP1</v>
      </c>
    </row>
    <row r="3035" spans="1:10">
      <c r="A3035" t="s">
        <v>1773</v>
      </c>
      <c r="B3035">
        <v>1.9587227159047599E-3</v>
      </c>
      <c r="C3035">
        <v>3.1897719958385602E-3</v>
      </c>
      <c r="D3035">
        <v>7.5955010227636197E-4</v>
      </c>
      <c r="E3035">
        <v>3.6950952648148099E-4</v>
      </c>
      <c r="F3035">
        <v>1.0088682390368899E-3</v>
      </c>
      <c r="G3035">
        <v>2.9085771927726302E-3</v>
      </c>
      <c r="H3035">
        <v>353.87713377274702</v>
      </c>
      <c r="I3035" t="s">
        <v>9</v>
      </c>
      <c r="J3035" s="2" t="str">
        <f t="shared" si="47"/>
        <v>YHR095W</v>
      </c>
    </row>
    <row r="3036" spans="1:10">
      <c r="A3036" t="s">
        <v>359</v>
      </c>
      <c r="B3036">
        <v>1.6042199087503101E-3</v>
      </c>
      <c r="C3036">
        <v>3.1899039262906601E-3</v>
      </c>
      <c r="D3036">
        <v>7.5955010227636197E-4</v>
      </c>
      <c r="E3036">
        <v>3.0263608585978999E-4</v>
      </c>
      <c r="F3036">
        <v>8.2626908363106304E-4</v>
      </c>
      <c r="G3036">
        <v>2.38217073386956E-3</v>
      </c>
      <c r="H3036">
        <v>432.07740832733299</v>
      </c>
      <c r="I3036" t="s">
        <v>9</v>
      </c>
      <c r="J3036" s="2" t="str">
        <f t="shared" si="47"/>
        <v>ILV6</v>
      </c>
    </row>
    <row r="3037" spans="1:10">
      <c r="A3037" t="s">
        <v>4126</v>
      </c>
      <c r="B3037">
        <v>4.8896473040457803E-3</v>
      </c>
      <c r="C3037">
        <v>3.1929619960326498E-3</v>
      </c>
      <c r="D3037">
        <v>7.6002784022045E-4</v>
      </c>
      <c r="E3037">
        <v>9.2263522316689197E-4</v>
      </c>
      <c r="F3037">
        <v>2.5179379584547102E-3</v>
      </c>
      <c r="G3037">
        <v>7.2613566496368496E-3</v>
      </c>
      <c r="H3037">
        <v>141.75811412541401</v>
      </c>
      <c r="I3037" t="s">
        <v>9</v>
      </c>
      <c r="J3037" s="2" t="str">
        <f t="shared" si="47"/>
        <v>CBP3</v>
      </c>
    </row>
    <row r="3038" spans="1:10">
      <c r="A3038" t="s">
        <v>3807</v>
      </c>
      <c r="B3038">
        <v>2.3145558362580002E-3</v>
      </c>
      <c r="C3038">
        <v>3.1997325036339798E-3</v>
      </c>
      <c r="D3038">
        <v>7.6138865241597595E-4</v>
      </c>
      <c r="E3038">
        <v>4.3694995682643499E-4</v>
      </c>
      <c r="F3038">
        <v>1.1913402141578999E-3</v>
      </c>
      <c r="G3038">
        <v>3.4377714583581102E-3</v>
      </c>
      <c r="H3038">
        <v>299.47308667246199</v>
      </c>
      <c r="I3038" t="s">
        <v>9</v>
      </c>
      <c r="J3038" s="2" t="str">
        <f t="shared" si="47"/>
        <v>DCS2</v>
      </c>
    </row>
    <row r="3039" spans="1:10">
      <c r="A3039" t="s">
        <v>1483</v>
      </c>
      <c r="B3039">
        <v>3.1250118393227901E-3</v>
      </c>
      <c r="C3039">
        <v>3.2045505658181302E-3</v>
      </c>
      <c r="D3039">
        <v>7.6228412978353495E-4</v>
      </c>
      <c r="E3039">
        <v>5.9015486000794199E-4</v>
      </c>
      <c r="F3039">
        <v>1.6079704759738901E-3</v>
      </c>
      <c r="G3039">
        <v>4.6420532026716999E-3</v>
      </c>
      <c r="H3039">
        <v>221.806257447701</v>
      </c>
      <c r="I3039" t="s">
        <v>328</v>
      </c>
      <c r="J3039" s="2" t="str">
        <f t="shared" si="47"/>
        <v>SSA4</v>
      </c>
    </row>
    <row r="3040" spans="1:10">
      <c r="A3040" t="s">
        <v>4342</v>
      </c>
      <c r="B3040">
        <v>2.88257370086412E-3</v>
      </c>
      <c r="C3040">
        <v>3.20681296458834E-3</v>
      </c>
      <c r="D3040">
        <v>7.6231565388246701E-4</v>
      </c>
      <c r="E3040">
        <v>5.4445906756917504E-4</v>
      </c>
      <c r="F3040">
        <v>1.4829971115233099E-3</v>
      </c>
      <c r="G3040">
        <v>4.2821502902049202E-3</v>
      </c>
      <c r="H3040">
        <v>240.46121712418301</v>
      </c>
      <c r="I3040" t="s">
        <v>9</v>
      </c>
      <c r="J3040" s="2" t="str">
        <f t="shared" si="47"/>
        <v>SUR1</v>
      </c>
    </row>
    <row r="3041" spans="1:10">
      <c r="A3041" t="s">
        <v>1253</v>
      </c>
      <c r="B3041">
        <v>1.9366970625499401E-3</v>
      </c>
      <c r="C3041">
        <v>3.2079554463973099E-3</v>
      </c>
      <c r="D3041">
        <v>7.6231565388246701E-4</v>
      </c>
      <c r="E3041">
        <v>3.6583233556022697E-4</v>
      </c>
      <c r="F3041">
        <v>9.9629510587041499E-4</v>
      </c>
      <c r="G3041">
        <v>2.8770990192294702E-3</v>
      </c>
      <c r="H3041">
        <v>357.90170489922502</v>
      </c>
      <c r="I3041" t="s">
        <v>9</v>
      </c>
      <c r="J3041" s="2" t="str">
        <f t="shared" si="47"/>
        <v>YFR006W</v>
      </c>
    </row>
    <row r="3042" spans="1:10">
      <c r="A3042" t="s">
        <v>2481</v>
      </c>
      <c r="B3042">
        <v>3.6073286931999999E-3</v>
      </c>
      <c r="C3042">
        <v>3.2081730295930402E-3</v>
      </c>
      <c r="D3042">
        <v>7.6231565388246701E-4</v>
      </c>
      <c r="E3042">
        <v>6.8141687899921002E-4</v>
      </c>
      <c r="F3042">
        <v>1.8556908415486399E-3</v>
      </c>
      <c r="G3042">
        <v>5.3589665448513599E-3</v>
      </c>
      <c r="H3042">
        <v>192.14971506937101</v>
      </c>
      <c r="I3042" t="s">
        <v>328</v>
      </c>
      <c r="J3042" s="2" t="str">
        <f t="shared" si="47"/>
        <v>PAM17</v>
      </c>
    </row>
    <row r="3043" spans="1:10">
      <c r="A3043" t="s">
        <v>2279</v>
      </c>
      <c r="B3043">
        <v>1.51386959729999E-3</v>
      </c>
      <c r="C3043">
        <v>3.2089025535676301E-3</v>
      </c>
      <c r="D3043">
        <v>7.6231565388246701E-4</v>
      </c>
      <c r="E3043">
        <v>2.85981770300541E-4</v>
      </c>
      <c r="F3043">
        <v>7.7873005324230395E-4</v>
      </c>
      <c r="G3043">
        <v>2.2490091413576801E-3</v>
      </c>
      <c r="H3043">
        <v>457.86452267499402</v>
      </c>
      <c r="I3043" t="s">
        <v>9</v>
      </c>
      <c r="J3043" s="2" t="str">
        <f t="shared" si="47"/>
        <v>BYE1</v>
      </c>
    </row>
    <row r="3044" spans="1:10">
      <c r="A3044" t="s">
        <v>1751</v>
      </c>
      <c r="B3044">
        <v>2.0905250994601001E-3</v>
      </c>
      <c r="C3044">
        <v>3.2142832231796901E-3</v>
      </c>
      <c r="D3044">
        <v>7.6334296587839199E-4</v>
      </c>
      <c r="E3044">
        <v>3.9506871077150198E-4</v>
      </c>
      <c r="F3044">
        <v>1.07496864772262E-3</v>
      </c>
      <c r="G3044">
        <v>3.1060815511975799E-3</v>
      </c>
      <c r="H3044">
        <v>331.566064783895</v>
      </c>
      <c r="I3044" t="s">
        <v>328</v>
      </c>
      <c r="J3044" s="2" t="str">
        <f t="shared" si="47"/>
        <v>FSH1</v>
      </c>
    </row>
    <row r="3045" spans="1:10">
      <c r="A3045" t="s">
        <v>3487</v>
      </c>
      <c r="B3045">
        <v>3.2024530744980801E-3</v>
      </c>
      <c r="C3045">
        <v>3.2161628316616699E-3</v>
      </c>
      <c r="D3045">
        <v>7.6353842772236395E-4</v>
      </c>
      <c r="E3045">
        <v>6.0528293090522005E-4</v>
      </c>
      <c r="F3045">
        <v>1.64652376689241E-3</v>
      </c>
      <c r="G3045">
        <v>4.7583823821037499E-3</v>
      </c>
      <c r="H3045">
        <v>216.44257212686301</v>
      </c>
      <c r="I3045" t="s">
        <v>328</v>
      </c>
      <c r="J3045" s="2" t="str">
        <f t="shared" si="47"/>
        <v>FIG4</v>
      </c>
    </row>
    <row r="3046" spans="1:10">
      <c r="A3046" t="s">
        <v>843</v>
      </c>
      <c r="B3046">
        <v>2.6786087432358798E-3</v>
      </c>
      <c r="C3046">
        <v>3.2193516488926198E-3</v>
      </c>
      <c r="D3046">
        <v>7.6404447396706001E-4</v>
      </c>
      <c r="E3046">
        <v>5.0638862747673504E-4</v>
      </c>
      <c r="F3046">
        <v>1.37689533567138E-3</v>
      </c>
      <c r="G3046">
        <v>3.9803221508003797E-3</v>
      </c>
      <c r="H3046">
        <v>258.77134251514201</v>
      </c>
      <c r="I3046" t="s">
        <v>328</v>
      </c>
      <c r="J3046" s="2" t="str">
        <f t="shared" si="47"/>
        <v>YDR286C</v>
      </c>
    </row>
    <row r="3047" spans="1:10">
      <c r="A3047" t="s">
        <v>4215</v>
      </c>
      <c r="B3047">
        <v>2.9712353630974302E-3</v>
      </c>
      <c r="C3047">
        <v>3.2230831133106199E-3</v>
      </c>
      <c r="D3047">
        <v>7.64583733414174E-4</v>
      </c>
      <c r="E3047">
        <v>5.6185915010681896E-4</v>
      </c>
      <c r="F3047">
        <v>1.52693043764679E-3</v>
      </c>
      <c r="G3047">
        <v>4.4155402885480803E-3</v>
      </c>
      <c r="H3047">
        <v>233.28585448624901</v>
      </c>
      <c r="I3047" t="s">
        <v>328</v>
      </c>
      <c r="J3047" s="2" t="str">
        <f t="shared" si="47"/>
        <v>ERV2</v>
      </c>
    </row>
    <row r="3048" spans="1:10">
      <c r="A3048" t="s">
        <v>2598</v>
      </c>
      <c r="B3048">
        <v>3.5485252493300001E-3</v>
      </c>
      <c r="C3048">
        <v>3.2237398631443401E-3</v>
      </c>
      <c r="D3048">
        <v>7.64583733414174E-4</v>
      </c>
      <c r="E3048">
        <v>6.7105583979009602E-4</v>
      </c>
      <c r="F3048">
        <v>1.8235212968679001E-3</v>
      </c>
      <c r="G3048">
        <v>5.2735292017920899E-3</v>
      </c>
      <c r="H3048">
        <v>195.33387304791501</v>
      </c>
      <c r="I3048" t="s">
        <v>328</v>
      </c>
      <c r="J3048" s="2" t="str">
        <f t="shared" si="47"/>
        <v>YLR046C</v>
      </c>
    </row>
    <row r="3049" spans="1:10">
      <c r="A3049" t="s">
        <v>3435</v>
      </c>
      <c r="B3049">
        <v>2.1912279619520601E-3</v>
      </c>
      <c r="C3049">
        <v>3.2258905019116801E-3</v>
      </c>
      <c r="D3049">
        <v>7.6484279161986803E-4</v>
      </c>
      <c r="E3049">
        <v>4.1444314354701798E-4</v>
      </c>
      <c r="F3049">
        <v>1.12586794524609E-3</v>
      </c>
      <c r="G3049">
        <v>3.25658797865804E-3</v>
      </c>
      <c r="H3049">
        <v>316.32819250008703</v>
      </c>
      <c r="I3049" t="s">
        <v>328</v>
      </c>
      <c r="J3049" s="2" t="str">
        <f t="shared" si="47"/>
        <v>RAD50</v>
      </c>
    </row>
    <row r="3050" spans="1:10">
      <c r="A3050" t="s">
        <v>1653</v>
      </c>
      <c r="B3050">
        <v>3.6352191421768101E-3</v>
      </c>
      <c r="C3050">
        <v>3.23397553763755E-3</v>
      </c>
      <c r="D3050">
        <v>7.6650823479509E-4</v>
      </c>
      <c r="E3050">
        <v>6.8795199757365098E-4</v>
      </c>
      <c r="F3050">
        <v>1.8667822334242699E-3</v>
      </c>
      <c r="G3050">
        <v>5.4036560509293499E-3</v>
      </c>
      <c r="H3050">
        <v>190.67548707527999</v>
      </c>
      <c r="I3050" t="s">
        <v>328</v>
      </c>
      <c r="J3050" s="2" t="str">
        <f t="shared" si="47"/>
        <v>PNC1</v>
      </c>
    </row>
    <row r="3051" spans="1:10">
      <c r="A3051" t="s">
        <v>4173</v>
      </c>
      <c r="B3051">
        <v>3.33070022991468E-3</v>
      </c>
      <c r="C3051">
        <v>3.2395044222170801E-3</v>
      </c>
      <c r="D3051">
        <v>7.6756693240649795E-4</v>
      </c>
      <c r="E3051">
        <v>6.3057072630647005E-4</v>
      </c>
      <c r="F3051">
        <v>1.70976657478727E-3</v>
      </c>
      <c r="G3051">
        <v>4.9516338850420904E-3</v>
      </c>
      <c r="H3051">
        <v>208.10854556481701</v>
      </c>
      <c r="I3051" t="s">
        <v>328</v>
      </c>
      <c r="J3051" s="2" t="str">
        <f t="shared" si="47"/>
        <v>YOR223W</v>
      </c>
    </row>
    <row r="3052" spans="1:10">
      <c r="A3052" t="s">
        <v>2039</v>
      </c>
      <c r="B3052">
        <v>2.5543955890796701E-3</v>
      </c>
      <c r="C3052">
        <v>3.2428148179262199E-3</v>
      </c>
      <c r="D3052">
        <v>7.6809946040451904E-4</v>
      </c>
      <c r="E3052">
        <v>4.8371382444458398E-4</v>
      </c>
      <c r="F3052">
        <v>1.3109696183162499E-3</v>
      </c>
      <c r="G3052">
        <v>3.7978215598431001E-3</v>
      </c>
      <c r="H3052">
        <v>271.35467330245399</v>
      </c>
      <c r="I3052" t="s">
        <v>328</v>
      </c>
      <c r="J3052" s="2" t="str">
        <f t="shared" si="47"/>
        <v>YJL043W</v>
      </c>
    </row>
    <row r="3053" spans="1:10">
      <c r="A3053" t="s">
        <v>4312</v>
      </c>
      <c r="B3053">
        <v>4.0954203686924904E-3</v>
      </c>
      <c r="C3053">
        <v>3.2509670001051099E-3</v>
      </c>
      <c r="D3053">
        <v>7.6977809868089499E-4</v>
      </c>
      <c r="E3053">
        <v>7.7597871603689197E-4</v>
      </c>
      <c r="F3053">
        <v>2.1007035764076701E-3</v>
      </c>
      <c r="G3053">
        <v>6.0901371609773198E-3</v>
      </c>
      <c r="H3053">
        <v>169.2493366148</v>
      </c>
      <c r="I3053" t="s">
        <v>328</v>
      </c>
      <c r="J3053" s="2" t="str">
        <f t="shared" si="47"/>
        <v>ATG13</v>
      </c>
    </row>
    <row r="3054" spans="1:10">
      <c r="A3054" t="s">
        <v>3363</v>
      </c>
      <c r="B3054">
        <v>1.9869326217842802E-3</v>
      </c>
      <c r="C3054">
        <v>3.25586018849422E-3</v>
      </c>
      <c r="D3054">
        <v>7.7068421133646395E-4</v>
      </c>
      <c r="E3054">
        <v>3.7660391017549897E-4</v>
      </c>
      <c r="F3054">
        <v>1.01884145105754E-3</v>
      </c>
      <c r="G3054">
        <v>2.9550237925110301E-3</v>
      </c>
      <c r="H3054">
        <v>348.85288658529998</v>
      </c>
      <c r="I3054" t="s">
        <v>9</v>
      </c>
      <c r="J3054" s="2" t="str">
        <f t="shared" si="47"/>
        <v>YNL134C</v>
      </c>
    </row>
    <row r="3055" spans="1:10">
      <c r="A3055" t="s">
        <v>365</v>
      </c>
      <c r="B3055">
        <v>3.49535210481062E-3</v>
      </c>
      <c r="C3055">
        <v>3.2586016464994801E-3</v>
      </c>
      <c r="D3055">
        <v>7.7098694399458604E-4</v>
      </c>
      <c r="E3055">
        <v>6.6263865108213504E-4</v>
      </c>
      <c r="F3055">
        <v>1.79198522474833E-3</v>
      </c>
      <c r="G3055">
        <v>5.1987189848729E-3</v>
      </c>
      <c r="H3055">
        <v>198.30539521496999</v>
      </c>
      <c r="I3055" t="s">
        <v>328</v>
      </c>
      <c r="J3055" s="2" t="str">
        <f t="shared" si="47"/>
        <v>DCC1</v>
      </c>
    </row>
    <row r="3056" spans="1:10">
      <c r="A3056" t="s">
        <v>2725</v>
      </c>
      <c r="B3056">
        <v>4.7900005002971301E-3</v>
      </c>
      <c r="C3056">
        <v>3.2607354650983399E-3</v>
      </c>
      <c r="D3056">
        <v>7.7098694399458604E-4</v>
      </c>
      <c r="E3056">
        <v>9.082111787487E-4</v>
      </c>
      <c r="F3056">
        <v>2.4553693412838798E-3</v>
      </c>
      <c r="G3056">
        <v>7.1246316593103903E-3</v>
      </c>
      <c r="H3056">
        <v>144.70712070216899</v>
      </c>
      <c r="I3056" t="s">
        <v>9</v>
      </c>
      <c r="J3056" s="2" t="str">
        <f t="shared" si="47"/>
        <v>YLR224W</v>
      </c>
    </row>
    <row r="3057" spans="1:10">
      <c r="A3057" t="s">
        <v>1121</v>
      </c>
      <c r="B3057">
        <v>1.9923504573635801E-3</v>
      </c>
      <c r="C3057">
        <v>3.2613458400843199E-3</v>
      </c>
      <c r="D3057">
        <v>7.7098694399458604E-4</v>
      </c>
      <c r="E3057">
        <v>3.77777190920672E-4</v>
      </c>
      <c r="F3057">
        <v>1.02124327246518E-3</v>
      </c>
      <c r="G3057">
        <v>2.9634576422619698E-3</v>
      </c>
      <c r="H3057">
        <v>347.904244455651</v>
      </c>
      <c r="I3057" t="s">
        <v>328</v>
      </c>
      <c r="J3057" s="2" t="str">
        <f t="shared" si="47"/>
        <v>YER066W</v>
      </c>
    </row>
    <row r="3058" spans="1:10">
      <c r="A3058" t="s">
        <v>1093</v>
      </c>
      <c r="B3058">
        <v>1.8338585306979301E-3</v>
      </c>
      <c r="C3058">
        <v>3.2621258809886499E-3</v>
      </c>
      <c r="D3058">
        <v>7.7098694399458604E-4</v>
      </c>
      <c r="E3058">
        <v>3.4774407661575197E-4</v>
      </c>
      <c r="F3058">
        <v>9.3995392389935198E-4</v>
      </c>
      <c r="G3058">
        <v>2.7277631374965001E-3</v>
      </c>
      <c r="H3058">
        <v>377.97200217846</v>
      </c>
      <c r="I3058" t="s">
        <v>328</v>
      </c>
      <c r="J3058" s="2" t="str">
        <f t="shared" si="47"/>
        <v>GLN3</v>
      </c>
    </row>
    <row r="3059" spans="1:10">
      <c r="A3059" t="s">
        <v>3131</v>
      </c>
      <c r="B3059">
        <v>1.8828299780797599E-3</v>
      </c>
      <c r="C3059">
        <v>3.2624734492070202E-3</v>
      </c>
      <c r="D3059">
        <v>7.7098694399458604E-4</v>
      </c>
      <c r="E3059">
        <v>3.57039009164194E-4</v>
      </c>
      <c r="F3059">
        <v>9.6503198650869796E-4</v>
      </c>
      <c r="G3059">
        <v>2.8006279696508301E-3</v>
      </c>
      <c r="H3059">
        <v>368.14114318854399</v>
      </c>
      <c r="I3059" t="s">
        <v>9</v>
      </c>
      <c r="J3059" s="2" t="str">
        <f t="shared" si="47"/>
        <v>HLJ1</v>
      </c>
    </row>
    <row r="3060" spans="1:10">
      <c r="A3060" t="s">
        <v>145</v>
      </c>
      <c r="B3060">
        <v>2.2912810903569299E-3</v>
      </c>
      <c r="C3060">
        <v>3.2640105058653899E-3</v>
      </c>
      <c r="D3060">
        <v>7.7109802322893701E-4</v>
      </c>
      <c r="E3060">
        <v>4.34540273140146E-4</v>
      </c>
      <c r="F3060">
        <v>1.17425975737043E-3</v>
      </c>
      <c r="G3060">
        <v>3.40830242334343E-3</v>
      </c>
      <c r="H3060">
        <v>302.515122861669</v>
      </c>
      <c r="I3060" t="s">
        <v>9</v>
      </c>
      <c r="J3060" s="2" t="str">
        <f t="shared" si="47"/>
        <v>YBL107C</v>
      </c>
    </row>
    <row r="3061" spans="1:10">
      <c r="A3061" t="s">
        <v>3246</v>
      </c>
      <c r="B3061">
        <v>1.9888747345246098E-3</v>
      </c>
      <c r="C3061">
        <v>3.2658291625359899E-3</v>
      </c>
      <c r="D3061">
        <v>7.7127553401471795E-4</v>
      </c>
      <c r="E3061">
        <v>3.7723744304317901E-4</v>
      </c>
      <c r="F3061">
        <v>1.01915501571593E-3</v>
      </c>
      <c r="G3061">
        <v>2.9585944533332999E-3</v>
      </c>
      <c r="H3061">
        <v>348.512235852613</v>
      </c>
      <c r="I3061" t="s">
        <v>328</v>
      </c>
      <c r="J3061" s="2" t="str">
        <f t="shared" si="47"/>
        <v>ADH2</v>
      </c>
    </row>
    <row r="3062" spans="1:10">
      <c r="A3062" t="s">
        <v>2862</v>
      </c>
      <c r="B3062">
        <v>3.5834057539954299E-3</v>
      </c>
      <c r="C3062">
        <v>3.2688989958843699E-3</v>
      </c>
      <c r="D3062">
        <v>7.7174831680558995E-4</v>
      </c>
      <c r="E3062">
        <v>6.7982526630428603E-4</v>
      </c>
      <c r="F3062">
        <v>1.8358592730270101E-3</v>
      </c>
      <c r="G3062">
        <v>5.3309522349638504E-3</v>
      </c>
      <c r="H3062">
        <v>193.43251313003</v>
      </c>
      <c r="I3062" t="s">
        <v>9</v>
      </c>
      <c r="J3062" s="2" t="str">
        <f t="shared" si="47"/>
        <v>CDC73</v>
      </c>
    </row>
    <row r="3063" spans="1:10">
      <c r="A3063" t="s">
        <v>1172</v>
      </c>
      <c r="B3063">
        <v>1.6781363531136401E-3</v>
      </c>
      <c r="C3063">
        <v>3.2705251141817299E-3</v>
      </c>
      <c r="D3063">
        <v>7.7188005808844602E-4</v>
      </c>
      <c r="E3063">
        <v>3.1840383830885602E-4</v>
      </c>
      <c r="F3063">
        <v>8.5965322996000995E-4</v>
      </c>
      <c r="G3063">
        <v>2.4966194762672598E-3</v>
      </c>
      <c r="H3063">
        <v>413.04580481429298</v>
      </c>
      <c r="I3063" t="s">
        <v>328</v>
      </c>
      <c r="J3063" s="2" t="str">
        <f t="shared" si="47"/>
        <v>YER140W</v>
      </c>
    </row>
    <row r="3064" spans="1:10">
      <c r="A3064" t="s">
        <v>4302</v>
      </c>
      <c r="B3064">
        <v>1.00966576821514E-2</v>
      </c>
      <c r="C3064">
        <v>3.27505004335808E-3</v>
      </c>
      <c r="D3064">
        <v>7.7269564138238405E-4</v>
      </c>
      <c r="E3064">
        <v>1.91631523295232E-3</v>
      </c>
      <c r="F3064">
        <v>5.17061255297099E-3</v>
      </c>
      <c r="G3064">
        <v>1.5022702811331799E-2</v>
      </c>
      <c r="H3064">
        <v>68.651151933701001</v>
      </c>
      <c r="I3064" t="s">
        <v>9</v>
      </c>
      <c r="J3064" s="2" t="str">
        <f t="shared" si="47"/>
        <v>TIF3</v>
      </c>
    </row>
    <row r="3065" spans="1:10">
      <c r="A3065" t="s">
        <v>3402</v>
      </c>
      <c r="B3065">
        <v>2.3115642843727999E-3</v>
      </c>
      <c r="C3065">
        <v>3.2796175306278501E-3</v>
      </c>
      <c r="D3065">
        <v>7.7352072993520297E-4</v>
      </c>
      <c r="E3065">
        <v>4.3886877709363898E-4</v>
      </c>
      <c r="F3065">
        <v>1.1834161777479701E-3</v>
      </c>
      <c r="G3065">
        <v>3.4397123909976298E-3</v>
      </c>
      <c r="H3065">
        <v>299.86065507497602</v>
      </c>
      <c r="I3065" t="s">
        <v>328</v>
      </c>
      <c r="J3065" s="2" t="str">
        <f t="shared" si="47"/>
        <v>PSY2</v>
      </c>
    </row>
    <row r="3066" spans="1:10">
      <c r="A3066" t="s">
        <v>3332</v>
      </c>
      <c r="B3066">
        <v>1.60087408439414E-2</v>
      </c>
      <c r="C3066">
        <v>3.28085097851825E-3</v>
      </c>
      <c r="D3066">
        <v>7.7355918015067004E-4</v>
      </c>
      <c r="E3066">
        <v>3.0396493975805901E-3</v>
      </c>
      <c r="F3066">
        <v>8.1950733158179107E-3</v>
      </c>
      <c r="G3066">
        <v>2.3822408372065E-2</v>
      </c>
      <c r="H3066">
        <v>43.298044944132499</v>
      </c>
      <c r="I3066" t="s">
        <v>328</v>
      </c>
      <c r="J3066" s="2" t="str">
        <f t="shared" si="47"/>
        <v>PHO84</v>
      </c>
    </row>
    <row r="3067" spans="1:10">
      <c r="A3067" t="s">
        <v>1322</v>
      </c>
      <c r="B3067">
        <v>4.9425331793229504E-3</v>
      </c>
      <c r="C3067">
        <v>3.2822412267361298E-3</v>
      </c>
      <c r="D3067">
        <v>7.7363456361401E-4</v>
      </c>
      <c r="E3067">
        <v>9.3855189058405803E-4</v>
      </c>
      <c r="F3067">
        <v>2.5299087375854502E-3</v>
      </c>
      <c r="G3067">
        <v>7.3551576210604498E-3</v>
      </c>
      <c r="H3067">
        <v>140.24128021228501</v>
      </c>
      <c r="I3067" t="s">
        <v>328</v>
      </c>
      <c r="J3067" s="2" t="str">
        <f t="shared" si="47"/>
        <v>EMI1</v>
      </c>
    </row>
    <row r="3068" spans="1:10">
      <c r="A3068" t="s">
        <v>1717</v>
      </c>
      <c r="B3068">
        <v>5.92362331510093E-3</v>
      </c>
      <c r="C3068">
        <v>3.28736636770654E-3</v>
      </c>
      <c r="D3068">
        <v>7.7458993683755405E-4</v>
      </c>
      <c r="E3068">
        <v>1.1252582407719001E-3</v>
      </c>
      <c r="F3068">
        <v>3.0310549209725999E-3</v>
      </c>
      <c r="G3068">
        <v>8.8161917092292597E-3</v>
      </c>
      <c r="H3068">
        <v>117.01405435300499</v>
      </c>
      <c r="I3068" t="s">
        <v>328</v>
      </c>
      <c r="J3068" s="2" t="str">
        <f t="shared" si="47"/>
        <v>NEM1</v>
      </c>
    </row>
    <row r="3069" spans="1:10">
      <c r="A3069" t="s">
        <v>3948</v>
      </c>
      <c r="B3069">
        <v>2.05058203070301E-3</v>
      </c>
      <c r="C3069">
        <v>3.2907198524541898E-3</v>
      </c>
      <c r="D3069">
        <v>7.7512737454720002E-4</v>
      </c>
      <c r="E3069">
        <v>3.89622396735414E-4</v>
      </c>
      <c r="F3069">
        <v>1.0490257748978699E-3</v>
      </c>
      <c r="G3069">
        <v>3.0521382865081499E-3</v>
      </c>
      <c r="H3069">
        <v>338.02460481052401</v>
      </c>
      <c r="I3069" t="s">
        <v>9</v>
      </c>
      <c r="J3069" s="2" t="str">
        <f t="shared" si="47"/>
        <v>SCP1</v>
      </c>
    </row>
    <row r="3070" spans="1:10">
      <c r="A3070" t="s">
        <v>4142</v>
      </c>
      <c r="B3070">
        <v>2.3172008335858901E-3</v>
      </c>
      <c r="C3070">
        <v>3.2926588716242601E-3</v>
      </c>
      <c r="D3070">
        <v>7.75271547030223E-4</v>
      </c>
      <c r="E3070">
        <v>4.4034125304450198E-4</v>
      </c>
      <c r="F3070">
        <v>1.1852676070283599E-3</v>
      </c>
      <c r="G3070">
        <v>3.4491340601434301E-3</v>
      </c>
      <c r="H3070">
        <v>299.13124944258402</v>
      </c>
      <c r="I3070" t="s">
        <v>9</v>
      </c>
      <c r="J3070" s="2" t="str">
        <f t="shared" si="47"/>
        <v>HSP82</v>
      </c>
    </row>
    <row r="3071" spans="1:10">
      <c r="A3071" t="s">
        <v>480</v>
      </c>
      <c r="B3071">
        <v>2.2576803787408102E-3</v>
      </c>
      <c r="C3071">
        <v>3.2934775091694401E-3</v>
      </c>
      <c r="D3071">
        <v>7.75271547030223E-4</v>
      </c>
      <c r="E3071">
        <v>4.29055058980546E-4</v>
      </c>
      <c r="F3071">
        <v>1.15475923763756E-3</v>
      </c>
      <c r="G3071">
        <v>3.3606015198440701E-3</v>
      </c>
      <c r="H3071">
        <v>307.01740914563698</v>
      </c>
      <c r="I3071" t="s">
        <v>9</v>
      </c>
      <c r="J3071" s="2" t="str">
        <f t="shared" si="47"/>
        <v>GAL10</v>
      </c>
    </row>
    <row r="3072" spans="1:10">
      <c r="A3072" t="s">
        <v>3600</v>
      </c>
      <c r="B3072">
        <v>4.3951343042596801E-3</v>
      </c>
      <c r="C3072">
        <v>3.2959790591752399E-3</v>
      </c>
      <c r="D3072">
        <v>7.7560776101844899E-4</v>
      </c>
      <c r="E3072">
        <v>8.3540809934266804E-4</v>
      </c>
      <c r="F3072">
        <v>2.2476494187459598E-3</v>
      </c>
      <c r="G3072">
        <v>6.5426191897733996E-3</v>
      </c>
      <c r="H3072">
        <v>157.707849766538</v>
      </c>
      <c r="I3072" t="s">
        <v>328</v>
      </c>
      <c r="J3072" s="2" t="str">
        <f t="shared" si="47"/>
        <v>YOL050C</v>
      </c>
    </row>
    <row r="3073" spans="1:10">
      <c r="A3073" t="s">
        <v>369</v>
      </c>
      <c r="B3073">
        <v>2.9692373392754801E-3</v>
      </c>
      <c r="C3073">
        <v>3.3013035394072101E-3</v>
      </c>
      <c r="D3073">
        <v>7.7660783007821896E-4</v>
      </c>
      <c r="E3073">
        <v>5.6458969592982397E-4</v>
      </c>
      <c r="F3073">
        <v>1.51791332233085E-3</v>
      </c>
      <c r="G3073">
        <v>4.4205613562201202E-3</v>
      </c>
      <c r="H3073">
        <v>233.44283442464001</v>
      </c>
      <c r="I3073" t="s">
        <v>328</v>
      </c>
      <c r="J3073" s="2" t="str">
        <f t="shared" si="47"/>
        <v>FRM2</v>
      </c>
    </row>
    <row r="3074" spans="1:10">
      <c r="A3074" t="s">
        <v>203</v>
      </c>
      <c r="B3074">
        <v>2.9813854810936502E-3</v>
      </c>
      <c r="C3074">
        <v>3.3057881616102001E-3</v>
      </c>
      <c r="D3074">
        <v>7.7724992412352199E-4</v>
      </c>
      <c r="E3074">
        <v>5.6707696382126695E-4</v>
      </c>
      <c r="F3074">
        <v>1.5236677384869099E-3</v>
      </c>
      <c r="G3074">
        <v>4.4391032237004E-3</v>
      </c>
      <c r="H3074">
        <v>232.49163348903099</v>
      </c>
      <c r="I3074" t="s">
        <v>9</v>
      </c>
      <c r="J3074" s="2" t="str">
        <f t="shared" ref="J3074:J3137" si="48">HYPERLINK(CONCATENATE("http://db.yeastgenome.org/cgi-bin/locus.pl?locus=",A3074),A3074)</f>
        <v>YBR090C</v>
      </c>
    </row>
    <row r="3075" spans="1:10">
      <c r="A3075" t="s">
        <v>703</v>
      </c>
      <c r="B3075">
        <v>2.17968464970146E-3</v>
      </c>
      <c r="C3075">
        <v>3.3064998446810201E-3</v>
      </c>
      <c r="D3075">
        <v>7.7724992412352199E-4</v>
      </c>
      <c r="E3075">
        <v>4.14609338606288E-4</v>
      </c>
      <c r="F3075">
        <v>1.1138974149949501E-3</v>
      </c>
      <c r="G3075">
        <v>3.2454718844079698E-3</v>
      </c>
      <c r="H3075">
        <v>318.00342341030102</v>
      </c>
      <c r="I3075" t="s">
        <v>9</v>
      </c>
      <c r="J3075" s="2" t="str">
        <f t="shared" si="48"/>
        <v>DNF2</v>
      </c>
    </row>
    <row r="3076" spans="1:10">
      <c r="A3076" t="s">
        <v>2850</v>
      </c>
      <c r="B3076">
        <v>3.4033569777150302E-3</v>
      </c>
      <c r="C3076">
        <v>3.30725962936746E-3</v>
      </c>
      <c r="D3076">
        <v>7.7724992412352199E-4</v>
      </c>
      <c r="E3076">
        <v>6.4740479357167904E-4</v>
      </c>
      <c r="F3076">
        <v>1.73914997505579E-3</v>
      </c>
      <c r="G3076">
        <v>5.0675639803742598E-3</v>
      </c>
      <c r="H3076">
        <v>203.66572918992401</v>
      </c>
      <c r="I3076" t="s">
        <v>328</v>
      </c>
      <c r="J3076" s="2" t="str">
        <f t="shared" si="48"/>
        <v>YLR404W</v>
      </c>
    </row>
    <row r="3077" spans="1:10">
      <c r="A3077" t="s">
        <v>3102</v>
      </c>
      <c r="B3077">
        <v>2.1386151194565102E-3</v>
      </c>
      <c r="C3077">
        <v>3.3107026917075901E-3</v>
      </c>
      <c r="D3077">
        <v>7.7780614440014898E-4</v>
      </c>
      <c r="E3077">
        <v>4.0691637594389001E-4</v>
      </c>
      <c r="F3077">
        <v>1.0926032748321899E-3</v>
      </c>
      <c r="G3077">
        <v>3.1846269640808298E-3</v>
      </c>
      <c r="H3077">
        <v>324.11029654372601</v>
      </c>
      <c r="I3077" t="s">
        <v>328</v>
      </c>
      <c r="J3077" s="2" t="str">
        <f t="shared" si="48"/>
        <v>REC114</v>
      </c>
    </row>
    <row r="3078" spans="1:10">
      <c r="A3078" t="s">
        <v>827</v>
      </c>
      <c r="B3078">
        <v>2.62817605198352E-2</v>
      </c>
      <c r="C3078">
        <v>3.3124763132135601E-3</v>
      </c>
      <c r="D3078">
        <v>7.7796991739618603E-4</v>
      </c>
      <c r="E3078">
        <v>5.0012733140496098E-3</v>
      </c>
      <c r="F3078">
        <v>1.34255781836867E-2</v>
      </c>
      <c r="G3078">
        <v>3.91379428559838E-2</v>
      </c>
      <c r="H3078">
        <v>26.373696694968999</v>
      </c>
      <c r="I3078" t="s">
        <v>9</v>
      </c>
      <c r="J3078" s="2" t="str">
        <f t="shared" si="48"/>
        <v>AKR1</v>
      </c>
    </row>
    <row r="3079" spans="1:10">
      <c r="A3079" t="s">
        <v>3493</v>
      </c>
      <c r="B3079">
        <v>4.3431823787216297E-3</v>
      </c>
      <c r="C3079">
        <v>3.3168200253958801E-3</v>
      </c>
      <c r="D3079">
        <v>7.7865213708570304E-4</v>
      </c>
      <c r="E3079">
        <v>8.2673316136382504E-4</v>
      </c>
      <c r="F3079">
        <v>2.2179971312016001E-3</v>
      </c>
      <c r="G3079">
        <v>6.4683676262416697E-3</v>
      </c>
      <c r="H3079">
        <v>159.594306689917</v>
      </c>
      <c r="I3079" t="s">
        <v>328</v>
      </c>
      <c r="J3079" s="2" t="str">
        <f t="shared" si="48"/>
        <v>GCV2</v>
      </c>
    </row>
    <row r="3080" spans="1:10">
      <c r="A3080" t="s">
        <v>3961</v>
      </c>
      <c r="B3080">
        <v>2.1616989370392701E-3</v>
      </c>
      <c r="C3080">
        <v>3.3175360436171202E-3</v>
      </c>
      <c r="D3080">
        <v>7.7865213708570304E-4</v>
      </c>
      <c r="E3080">
        <v>4.1150404140497302E-4</v>
      </c>
      <c r="F3080">
        <v>1.10389412291271E-3</v>
      </c>
      <c r="G3080">
        <v>3.2195037511658199E-3</v>
      </c>
      <c r="H3080">
        <v>320.649267427268</v>
      </c>
      <c r="I3080" t="s">
        <v>328</v>
      </c>
      <c r="J3080" s="2" t="str">
        <f t="shared" si="48"/>
        <v>FRE5</v>
      </c>
    </row>
    <row r="3081" spans="1:10">
      <c r="A3081" t="s">
        <v>3373</v>
      </c>
      <c r="B3081">
        <v>2.21641136834983E-3</v>
      </c>
      <c r="C3081">
        <v>3.32082363726552E-3</v>
      </c>
      <c r="D3081">
        <v>7.7917070184128304E-4</v>
      </c>
      <c r="E3081">
        <v>4.2201550238211597E-4</v>
      </c>
      <c r="F3081">
        <v>1.13158598356943E-3</v>
      </c>
      <c r="G3081">
        <v>3.30123675313023E-3</v>
      </c>
      <c r="H3081">
        <v>312.73399444617002</v>
      </c>
      <c r="I3081" t="s">
        <v>328</v>
      </c>
      <c r="J3081" s="2" t="str">
        <f t="shared" si="48"/>
        <v>YNL146W</v>
      </c>
    </row>
    <row r="3082" spans="1:10">
      <c r="A3082" t="s">
        <v>3067</v>
      </c>
      <c r="B3082">
        <v>2.1545965195709799E-3</v>
      </c>
      <c r="C3082">
        <v>3.3236200901136399E-3</v>
      </c>
      <c r="D3082">
        <v>7.7957373014689605E-4</v>
      </c>
      <c r="E3082">
        <v>4.1032525316164102E-4</v>
      </c>
      <c r="F3082">
        <v>1.0998218770907899E-3</v>
      </c>
      <c r="G3082">
        <v>3.2093711620511602E-3</v>
      </c>
      <c r="H3082">
        <v>321.70625649110599</v>
      </c>
      <c r="I3082" t="s">
        <v>328</v>
      </c>
      <c r="J3082" s="2" t="str">
        <f t="shared" si="48"/>
        <v>VBA1</v>
      </c>
    </row>
    <row r="3083" spans="1:10">
      <c r="A3083" t="s">
        <v>2721</v>
      </c>
      <c r="B3083">
        <v>4.5466267235406699E-3</v>
      </c>
      <c r="C3083">
        <v>3.3254031055662799E-3</v>
      </c>
      <c r="D3083">
        <v>7.7973886661909298E-4</v>
      </c>
      <c r="E3083">
        <v>8.6597485045712902E-4</v>
      </c>
      <c r="F3083">
        <v>2.3205675028376998E-3</v>
      </c>
      <c r="G3083">
        <v>6.7726859442436404E-3</v>
      </c>
      <c r="H3083">
        <v>152.45306525189301</v>
      </c>
      <c r="I3083" t="s">
        <v>328</v>
      </c>
      <c r="J3083" s="2" t="str">
        <f t="shared" si="48"/>
        <v>YLR218C</v>
      </c>
    </row>
    <row r="3084" spans="1:10">
      <c r="A3084" t="s">
        <v>1977</v>
      </c>
      <c r="B3084">
        <v>2.0357064143517898E-3</v>
      </c>
      <c r="C3084">
        <v>3.3277101016726701E-3</v>
      </c>
      <c r="D3084">
        <v>7.8002671883561805E-4</v>
      </c>
      <c r="E3084">
        <v>3.8779352058048301E-4</v>
      </c>
      <c r="F3084">
        <v>1.03885143437014E-3</v>
      </c>
      <c r="G3084">
        <v>3.0325613943334301E-3</v>
      </c>
      <c r="H3084">
        <v>340.49466842234102</v>
      </c>
      <c r="I3084" t="s">
        <v>9</v>
      </c>
      <c r="J3084" s="2" t="str">
        <f t="shared" si="48"/>
        <v>BNR1</v>
      </c>
    </row>
    <row r="3085" spans="1:10">
      <c r="A3085" t="s">
        <v>2322</v>
      </c>
      <c r="B3085">
        <v>1.3583814098881201E-3</v>
      </c>
      <c r="C3085">
        <v>3.33008242736398E-3</v>
      </c>
      <c r="D3085">
        <v>7.8032969289200003E-4</v>
      </c>
      <c r="E3085">
        <v>2.5880846424099598E-4</v>
      </c>
      <c r="F3085">
        <v>6.9309307280128799E-4</v>
      </c>
      <c r="G3085">
        <v>2.0236697469749598E-3</v>
      </c>
      <c r="H3085">
        <v>510.274342327044</v>
      </c>
      <c r="I3085" t="s">
        <v>328</v>
      </c>
      <c r="J3085" s="2" t="str">
        <f t="shared" si="48"/>
        <v>HXT12</v>
      </c>
    </row>
    <row r="3086" spans="1:10">
      <c r="A3086" t="s">
        <v>4057</v>
      </c>
      <c r="B3086">
        <v>5.4212629652085498E-3</v>
      </c>
      <c r="C3086">
        <v>3.3328618283471902E-3</v>
      </c>
      <c r="D3086">
        <v>7.8072782852197699E-4</v>
      </c>
      <c r="E3086">
        <v>1.03309615264269E-3</v>
      </c>
      <c r="F3086">
        <v>2.7656047607594902E-3</v>
      </c>
      <c r="G3086">
        <v>8.0769211696575995E-3</v>
      </c>
      <c r="H3086">
        <v>127.857140487056</v>
      </c>
      <c r="I3086" t="s">
        <v>9</v>
      </c>
      <c r="J3086" s="2" t="str">
        <f t="shared" si="48"/>
        <v>COX11</v>
      </c>
    </row>
    <row r="3087" spans="1:10">
      <c r="A3087" t="s">
        <v>3914</v>
      </c>
      <c r="B3087">
        <v>3.8393365905797501E-3</v>
      </c>
      <c r="C3087">
        <v>3.3413299334749502E-3</v>
      </c>
      <c r="D3087">
        <v>7.8245786169457699E-4</v>
      </c>
      <c r="E3087">
        <v>7.3206649617621998E-4</v>
      </c>
      <c r="F3087">
        <v>1.9574997530312399E-3</v>
      </c>
      <c r="G3087">
        <v>5.7211734281282598E-3</v>
      </c>
      <c r="H3087">
        <v>180.53826858021799</v>
      </c>
      <c r="I3087" t="s">
        <v>9</v>
      </c>
      <c r="J3087" s="2" t="str">
        <f t="shared" si="48"/>
        <v>LDB19</v>
      </c>
    </row>
    <row r="3088" spans="1:10">
      <c r="A3088" t="s">
        <v>414</v>
      </c>
      <c r="B3088">
        <v>2.0712771752109602E-3</v>
      </c>
      <c r="C3088">
        <v>3.3442719973480299E-3</v>
      </c>
      <c r="D3088">
        <v>7.8289312932061704E-4</v>
      </c>
      <c r="E3088">
        <v>3.9502146332220299E-4</v>
      </c>
      <c r="F3088">
        <v>1.0558421769084299E-3</v>
      </c>
      <c r="G3088">
        <v>3.0867121735135001E-3</v>
      </c>
      <c r="H3088">
        <v>334.64723546202703</v>
      </c>
      <c r="I3088" t="s">
        <v>328</v>
      </c>
      <c r="J3088" s="2" t="str">
        <f t="shared" si="48"/>
        <v>YCR015C</v>
      </c>
    </row>
    <row r="3089" spans="1:10">
      <c r="A3089" t="s">
        <v>1372</v>
      </c>
      <c r="B3089">
        <v>1.64627734465273E-3</v>
      </c>
      <c r="C3089">
        <v>3.3508051708426002E-3</v>
      </c>
      <c r="D3089">
        <v>7.8416852054473201E-4</v>
      </c>
      <c r="E3089">
        <v>3.1410938975103101E-4</v>
      </c>
      <c r="F3089">
        <v>8.3883345295591896E-4</v>
      </c>
      <c r="G3089">
        <v>2.4537212363495301E-3</v>
      </c>
      <c r="H3089">
        <v>421.03912977443099</v>
      </c>
      <c r="I3089" t="s">
        <v>9</v>
      </c>
      <c r="J3089" s="2" t="str">
        <f t="shared" si="48"/>
        <v>YGL138C</v>
      </c>
    </row>
    <row r="3090" spans="1:10">
      <c r="A3090" t="s">
        <v>3228</v>
      </c>
      <c r="B3090">
        <v>5.03549872075164E-3</v>
      </c>
      <c r="C3090">
        <v>3.35212889985114E-3</v>
      </c>
      <c r="D3090">
        <v>7.8422434611894495E-4</v>
      </c>
      <c r="E3090">
        <v>9.6085966689935702E-4</v>
      </c>
      <c r="F3090">
        <v>2.5655303144246E-3</v>
      </c>
      <c r="G3090">
        <v>7.5054671270786896E-3</v>
      </c>
      <c r="H3090">
        <v>137.65214112823401</v>
      </c>
      <c r="I3090" t="s">
        <v>9</v>
      </c>
      <c r="J3090" s="2" t="str">
        <f t="shared" si="48"/>
        <v>AEP2</v>
      </c>
    </row>
    <row r="3091" spans="1:10">
      <c r="A3091" t="s">
        <v>2926</v>
      </c>
      <c r="B3091">
        <v>2.3138584615861801E-3</v>
      </c>
      <c r="C3091">
        <v>3.35359210675608E-3</v>
      </c>
      <c r="D3091">
        <v>7.8431275559551E-4</v>
      </c>
      <c r="E3091">
        <v>4.41568384167374E-4</v>
      </c>
      <c r="F3091">
        <v>1.1787707940542501E-3</v>
      </c>
      <c r="G3091">
        <v>3.4489461291181099E-3</v>
      </c>
      <c r="H3091">
        <v>299.56334497866601</v>
      </c>
      <c r="I3091" t="s">
        <v>328</v>
      </c>
      <c r="J3091" s="2" t="str">
        <f t="shared" si="48"/>
        <v>SRC1_p</v>
      </c>
    </row>
    <row r="3092" spans="1:10">
      <c r="A3092" t="s">
        <v>419</v>
      </c>
      <c r="B3092">
        <v>2.28007453221582E-3</v>
      </c>
      <c r="C3092">
        <v>3.3583947586253802E-3</v>
      </c>
      <c r="D3092">
        <v>7.8511423278978198E-4</v>
      </c>
      <c r="E3092">
        <v>4.3526481137476499E-4</v>
      </c>
      <c r="F3092">
        <v>1.16119071440418E-3</v>
      </c>
      <c r="G3092">
        <v>3.3989583500274598E-3</v>
      </c>
      <c r="H3092">
        <v>304.00198360460303</v>
      </c>
      <c r="I3092" t="s">
        <v>328</v>
      </c>
      <c r="J3092" s="2" t="str">
        <f t="shared" si="48"/>
        <v>PET18</v>
      </c>
    </row>
    <row r="3093" spans="1:10">
      <c r="A3093" t="s">
        <v>1877</v>
      </c>
      <c r="B3093">
        <v>1.77240407901621E-3</v>
      </c>
      <c r="C3093">
        <v>3.3591919190650598E-3</v>
      </c>
      <c r="D3093">
        <v>7.8511423278978198E-4</v>
      </c>
      <c r="E3093">
        <v>3.3836935843380899E-4</v>
      </c>
      <c r="F3093">
        <v>9.0259795249034603E-4</v>
      </c>
      <c r="G3093">
        <v>2.6422102055420702E-3</v>
      </c>
      <c r="H3093">
        <v>391.07740089646097</v>
      </c>
      <c r="I3093" t="s">
        <v>328</v>
      </c>
      <c r="J3093" s="2" t="str">
        <f t="shared" si="48"/>
        <v>YKE4</v>
      </c>
    </row>
    <row r="3094" spans="1:10">
      <c r="A3094" t="s">
        <v>1776</v>
      </c>
      <c r="B3094">
        <v>1.8143817520334901E-3</v>
      </c>
      <c r="C3094">
        <v>3.36267766079535E-3</v>
      </c>
      <c r="D3094">
        <v>7.8567482515934004E-4</v>
      </c>
      <c r="E3094">
        <v>3.4646617664659701E-4</v>
      </c>
      <c r="F3094">
        <v>9.2376209168338599E-4</v>
      </c>
      <c r="G3094">
        <v>2.7050014123835898E-3</v>
      </c>
      <c r="H3094">
        <v>382.02940466254802</v>
      </c>
      <c r="I3094" t="s">
        <v>9</v>
      </c>
      <c r="J3094" s="2" t="str">
        <f t="shared" si="48"/>
        <v>YHR100C</v>
      </c>
    </row>
    <row r="3095" spans="1:10">
      <c r="A3095" t="s">
        <v>4271</v>
      </c>
      <c r="B3095">
        <v>4.8336730674027901E-3</v>
      </c>
      <c r="C3095">
        <v>3.3667452591421899E-3</v>
      </c>
      <c r="D3095">
        <v>7.8637095945149698E-4</v>
      </c>
      <c r="E3095">
        <v>9.2327387647073698E-4</v>
      </c>
      <c r="F3095">
        <v>2.4603220112295902E-3</v>
      </c>
      <c r="G3095">
        <v>7.20702412357599E-3</v>
      </c>
      <c r="H3095">
        <v>143.399681959124</v>
      </c>
      <c r="I3095" t="s">
        <v>9</v>
      </c>
      <c r="J3095" s="2" t="str">
        <f t="shared" si="48"/>
        <v>YPR123C</v>
      </c>
    </row>
    <row r="3096" spans="1:10">
      <c r="A3096" t="s">
        <v>255</v>
      </c>
      <c r="B3096">
        <v>1.4822693024059801E-2</v>
      </c>
      <c r="C3096">
        <v>3.3712471422881599E-3</v>
      </c>
      <c r="D3096">
        <v>7.87140112235453E-4</v>
      </c>
      <c r="E3096">
        <v>2.83213700812926E-3</v>
      </c>
      <c r="F3096">
        <v>7.5424530749293797E-3</v>
      </c>
      <c r="G3096">
        <v>2.2102932973190301E-2</v>
      </c>
      <c r="H3096">
        <v>46.762567330703398</v>
      </c>
      <c r="I3096" t="s">
        <v>328</v>
      </c>
      <c r="J3096" s="2" t="str">
        <f t="shared" si="48"/>
        <v>SEC66</v>
      </c>
    </row>
    <row r="3097" spans="1:10">
      <c r="A3097" t="s">
        <v>3393</v>
      </c>
      <c r="B3097">
        <v>2.5380178182550801E-3</v>
      </c>
      <c r="C3097">
        <v>3.3722167215910698E-3</v>
      </c>
      <c r="D3097">
        <v>7.87140112235453E-4</v>
      </c>
      <c r="E3097">
        <v>4.8496525066274503E-4</v>
      </c>
      <c r="F3097">
        <v>1.29137495398662E-3</v>
      </c>
      <c r="G3097">
        <v>3.7846606825235399E-3</v>
      </c>
      <c r="H3097">
        <v>273.105718791404</v>
      </c>
      <c r="I3097" t="s">
        <v>328</v>
      </c>
      <c r="J3097" s="2" t="str">
        <f t="shared" si="48"/>
        <v>YNL190W</v>
      </c>
    </row>
    <row r="3098" spans="1:10">
      <c r="A3098" t="s">
        <v>2767</v>
      </c>
      <c r="B3098">
        <v>2.3210583585528601E-3</v>
      </c>
      <c r="C3098">
        <v>3.3775388048423302E-3</v>
      </c>
      <c r="D3098">
        <v>7.8801631698705997E-4</v>
      </c>
      <c r="E3098">
        <v>4.4366995018216E-4</v>
      </c>
      <c r="F3098">
        <v>1.1805684435969399E-3</v>
      </c>
      <c r="G3098">
        <v>3.4615482735087899E-3</v>
      </c>
      <c r="H3098">
        <v>298.63410284613002</v>
      </c>
      <c r="I3098" t="s">
        <v>328</v>
      </c>
      <c r="J3098" s="2" t="str">
        <f t="shared" si="48"/>
        <v>YLR282C</v>
      </c>
    </row>
    <row r="3099" spans="1:10">
      <c r="A3099" t="s">
        <v>4096</v>
      </c>
      <c r="B3099">
        <v>1.83108027245844E-3</v>
      </c>
      <c r="C3099">
        <v>3.3781513630006801E-3</v>
      </c>
      <c r="D3099">
        <v>7.8801631698705997E-4</v>
      </c>
      <c r="E3099">
        <v>3.5002535836940301E-4</v>
      </c>
      <c r="F3099">
        <v>9.3131144422196205E-4</v>
      </c>
      <c r="G3099">
        <v>2.7308491006949199E-3</v>
      </c>
      <c r="H3099">
        <v>378.54549086988601</v>
      </c>
      <c r="I3099" t="s">
        <v>9</v>
      </c>
      <c r="J3099" s="2" t="str">
        <f t="shared" si="48"/>
        <v>PPQ1</v>
      </c>
    </row>
    <row r="3100" spans="1:10">
      <c r="A3100" t="s">
        <v>1068</v>
      </c>
      <c r="B3100">
        <v>2.1255938303044899E-3</v>
      </c>
      <c r="C3100">
        <v>3.3830100579283701E-3</v>
      </c>
      <c r="D3100">
        <v>7.8889505092488005E-4</v>
      </c>
      <c r="E3100">
        <v>4.0645869728147898E-4</v>
      </c>
      <c r="F3100">
        <v>1.08075848613632E-3</v>
      </c>
      <c r="G3100">
        <v>3.1704291744726601E-3</v>
      </c>
      <c r="H3100">
        <v>326.09578117784298</v>
      </c>
      <c r="I3100" t="s">
        <v>328</v>
      </c>
      <c r="J3100" s="2" t="str">
        <f t="shared" si="48"/>
        <v>DLD3</v>
      </c>
    </row>
    <row r="3101" spans="1:10">
      <c r="A3101" t="s">
        <v>2929</v>
      </c>
      <c r="B3101">
        <v>3.2758942702084499E-3</v>
      </c>
      <c r="C3101">
        <v>3.3892020345185699E-3</v>
      </c>
      <c r="D3101">
        <v>7.8987491009626699E-4</v>
      </c>
      <c r="E3101">
        <v>6.2668495588536302E-4</v>
      </c>
      <c r="F3101">
        <v>1.6649493059429899E-3</v>
      </c>
      <c r="G3101">
        <v>4.8868392344739E-3</v>
      </c>
      <c r="H3101">
        <v>211.590217322808</v>
      </c>
      <c r="I3101" t="s">
        <v>328</v>
      </c>
      <c r="J3101" s="2" t="str">
        <f t="shared" si="48"/>
        <v>CGI121</v>
      </c>
    </row>
    <row r="3102" spans="1:10">
      <c r="A3102" t="s">
        <v>2894</v>
      </c>
      <c r="B3102">
        <v>1.1812622496604099E-3</v>
      </c>
      <c r="C3102">
        <v>3.3893979805572098E-3</v>
      </c>
      <c r="D3102">
        <v>7.8987491009626699E-4</v>
      </c>
      <c r="E3102">
        <v>2.2598078444821201E-4</v>
      </c>
      <c r="F3102">
        <v>6.0036014995499404E-4</v>
      </c>
      <c r="G3102">
        <v>1.76216434936583E-3</v>
      </c>
      <c r="H3102">
        <v>586.78517895514699</v>
      </c>
      <c r="I3102" t="s">
        <v>9</v>
      </c>
      <c r="J3102" s="2" t="str">
        <f t="shared" si="48"/>
        <v>YLR455W</v>
      </c>
    </row>
    <row r="3103" spans="1:10">
      <c r="A3103" t="s">
        <v>3294</v>
      </c>
      <c r="B3103">
        <v>2.8453970971782701E-3</v>
      </c>
      <c r="C3103">
        <v>3.3915330845019302E-3</v>
      </c>
      <c r="D3103">
        <v>7.9011768628866599E-4</v>
      </c>
      <c r="E3103">
        <v>5.4441637976876899E-4</v>
      </c>
      <c r="F3103">
        <v>1.44593024032179E-3</v>
      </c>
      <c r="G3103">
        <v>4.2448639540347503E-3</v>
      </c>
      <c r="H3103">
        <v>243.602968895739</v>
      </c>
      <c r="I3103" t="s">
        <v>328</v>
      </c>
      <c r="J3103" s="2" t="str">
        <f t="shared" si="48"/>
        <v>BOP3</v>
      </c>
    </row>
    <row r="3104" spans="1:10">
      <c r="A3104" t="s">
        <v>1702</v>
      </c>
      <c r="B3104">
        <v>2.8885323166001498E-3</v>
      </c>
      <c r="C3104">
        <v>3.3953425627340598E-3</v>
      </c>
      <c r="D3104">
        <v>7.9075025543224404E-4</v>
      </c>
      <c r="E3104">
        <v>5.5281274011548503E-4</v>
      </c>
      <c r="F3104">
        <v>1.46748192835094E-3</v>
      </c>
      <c r="G3104">
        <v>4.3095827048493501E-3</v>
      </c>
      <c r="H3104">
        <v>239.96518113246901</v>
      </c>
      <c r="I3104" t="s">
        <v>9</v>
      </c>
      <c r="J3104" s="2" t="str">
        <f t="shared" si="48"/>
        <v>RPL8A</v>
      </c>
    </row>
    <row r="3105" spans="1:10">
      <c r="A3105" t="s">
        <v>4239</v>
      </c>
      <c r="B3105">
        <v>6.3503102093432698E-3</v>
      </c>
      <c r="C3105">
        <v>3.4039873813086598E-3</v>
      </c>
      <c r="D3105">
        <v>7.9230652108335496E-4</v>
      </c>
      <c r="E3105">
        <v>1.21604778098602E-3</v>
      </c>
      <c r="F3105">
        <v>3.2243598722747598E-3</v>
      </c>
      <c r="G3105">
        <v>9.4762605464117806E-3</v>
      </c>
      <c r="H3105">
        <v>109.151704044333</v>
      </c>
      <c r="I3105" t="s">
        <v>328</v>
      </c>
      <c r="J3105" s="2" t="str">
        <f t="shared" si="48"/>
        <v>MED1</v>
      </c>
    </row>
    <row r="3106" spans="1:10">
      <c r="A3106" t="s">
        <v>1823</v>
      </c>
      <c r="B3106">
        <v>1.5869106334639501E-3</v>
      </c>
      <c r="C3106">
        <v>3.40421762657942E-3</v>
      </c>
      <c r="D3106">
        <v>7.9230652108335496E-4</v>
      </c>
      <c r="E3106">
        <v>3.0388897847088899E-4</v>
      </c>
      <c r="F3106">
        <v>8.0573914535660401E-4</v>
      </c>
      <c r="G3106">
        <v>2.36808212157129E-3</v>
      </c>
      <c r="H3106">
        <v>436.79030560588501</v>
      </c>
      <c r="I3106" t="s">
        <v>328</v>
      </c>
      <c r="J3106" s="2" t="str">
        <f t="shared" si="48"/>
        <v>MSP1</v>
      </c>
    </row>
    <row r="3107" spans="1:10">
      <c r="A3107" t="s">
        <v>2382</v>
      </c>
      <c r="B3107">
        <v>2.2574907412738101E-3</v>
      </c>
      <c r="C3107">
        <v>3.40891991329098E-3</v>
      </c>
      <c r="D3107">
        <v>7.9310490198791696E-4</v>
      </c>
      <c r="E3107">
        <v>4.3244097344254502E-4</v>
      </c>
      <c r="F3107">
        <v>1.1458658299575101E-3</v>
      </c>
      <c r="G3107">
        <v>3.3691156525900998E-3</v>
      </c>
      <c r="H3107">
        <v>307.04319972928499</v>
      </c>
      <c r="I3107" t="s">
        <v>9</v>
      </c>
      <c r="J3107" s="2" t="str">
        <f t="shared" si="48"/>
        <v>RCN1</v>
      </c>
    </row>
    <row r="3108" spans="1:10">
      <c r="A3108" t="s">
        <v>2495</v>
      </c>
      <c r="B3108">
        <v>3.04095653932247E-3</v>
      </c>
      <c r="C3108">
        <v>3.4098428856662302E-3</v>
      </c>
      <c r="D3108">
        <v>7.9310490198791696E-4</v>
      </c>
      <c r="E3108">
        <v>5.8255671431563802E-4</v>
      </c>
      <c r="F3108">
        <v>1.5434468312747101E-3</v>
      </c>
      <c r="G3108">
        <v>4.5384662473702203E-3</v>
      </c>
      <c r="H3108">
        <v>227.93722027818899</v>
      </c>
      <c r="I3108" t="s">
        <v>9</v>
      </c>
      <c r="J3108" s="2" t="str">
        <f t="shared" si="48"/>
        <v>ECM25</v>
      </c>
    </row>
    <row r="3109" spans="1:10">
      <c r="A3109" t="s">
        <v>1694</v>
      </c>
      <c r="B3109">
        <v>5.40029423262532E-3</v>
      </c>
      <c r="C3109">
        <v>3.4225204666110901E-3</v>
      </c>
      <c r="D3109">
        <v>7.9579748552128702E-4</v>
      </c>
      <c r="E3109">
        <v>1.03542229717796E-3</v>
      </c>
      <c r="F3109">
        <v>2.7386564832868202E-3</v>
      </c>
      <c r="G3109">
        <v>8.0619319819638102E-3</v>
      </c>
      <c r="H3109">
        <v>128.35359532307899</v>
      </c>
      <c r="I3109" t="s">
        <v>9</v>
      </c>
      <c r="J3109" s="2" t="str">
        <f t="shared" si="48"/>
        <v>SNF6</v>
      </c>
    </row>
    <row r="3110" spans="1:10">
      <c r="A3110" t="s">
        <v>2904</v>
      </c>
      <c r="B3110">
        <v>1.69338319755247E-3</v>
      </c>
      <c r="C3110">
        <v>3.429477654169E-3</v>
      </c>
      <c r="D3110">
        <v>7.9715867053827298E-4</v>
      </c>
      <c r="E3110">
        <v>3.2483213188367699E-4</v>
      </c>
      <c r="F3110">
        <v>8.5837561970127096E-4</v>
      </c>
      <c r="G3110">
        <v>2.5283907754036698E-3</v>
      </c>
      <c r="H3110">
        <v>409.32683255732297</v>
      </c>
      <c r="I3110" t="s">
        <v>328</v>
      </c>
      <c r="J3110" s="2" t="str">
        <f t="shared" si="48"/>
        <v>MRPL39</v>
      </c>
    </row>
    <row r="3111" spans="1:10">
      <c r="A3111" t="s">
        <v>2408</v>
      </c>
      <c r="B3111">
        <v>5.3109816701081003E-3</v>
      </c>
      <c r="C3111">
        <v>3.43398976643542E-3</v>
      </c>
      <c r="D3111">
        <v>7.9795082188041601E-4</v>
      </c>
      <c r="E3111">
        <v>1.0190849944308701E-3</v>
      </c>
      <c r="F3111">
        <v>2.6913402944545601E-3</v>
      </c>
      <c r="G3111">
        <v>7.9306230457616301E-3</v>
      </c>
      <c r="H3111">
        <v>130.51206417472699</v>
      </c>
      <c r="I3111" t="s">
        <v>9</v>
      </c>
      <c r="J3111" s="2" t="str">
        <f t="shared" si="48"/>
        <v>MST1</v>
      </c>
    </row>
    <row r="3112" spans="1:10">
      <c r="A3112" t="s">
        <v>3185</v>
      </c>
      <c r="B3112">
        <v>2.3900359531588001E-3</v>
      </c>
      <c r="C3112">
        <v>3.4376231488832901E-3</v>
      </c>
      <c r="D3112">
        <v>7.9853834052756503E-4</v>
      </c>
      <c r="E3112">
        <v>4.58718343221354E-4</v>
      </c>
      <c r="F3112">
        <v>1.2108629124008099E-3</v>
      </c>
      <c r="G3112">
        <v>3.5692089939167999E-3</v>
      </c>
      <c r="H3112">
        <v>290.01537807154898</v>
      </c>
      <c r="I3112" t="s">
        <v>328</v>
      </c>
      <c r="J3112" s="2" t="str">
        <f t="shared" si="48"/>
        <v>MRPL44</v>
      </c>
    </row>
    <row r="3113" spans="1:10">
      <c r="A3113" t="s">
        <v>3218</v>
      </c>
      <c r="B3113">
        <v>5.0267530617576599E-3</v>
      </c>
      <c r="C3113">
        <v>3.4451365637998299E-3</v>
      </c>
      <c r="D3113">
        <v>7.9983564892902297E-4</v>
      </c>
      <c r="E3113">
        <v>9.65268709658006E-4</v>
      </c>
      <c r="F3113">
        <v>2.5454508502026898E-3</v>
      </c>
      <c r="G3113">
        <v>7.5080552733126299E-3</v>
      </c>
      <c r="H3113">
        <v>137.891631445603</v>
      </c>
      <c r="I3113" t="s">
        <v>328</v>
      </c>
      <c r="J3113" s="2" t="str">
        <f t="shared" si="48"/>
        <v>PPA2</v>
      </c>
    </row>
    <row r="3114" spans="1:10">
      <c r="A3114" t="s">
        <v>623</v>
      </c>
      <c r="B3114">
        <v>2.16327182983011E-3</v>
      </c>
      <c r="C3114">
        <v>3.4454214942881102E-3</v>
      </c>
      <c r="D3114">
        <v>7.9983564892902297E-4</v>
      </c>
      <c r="E3114">
        <v>4.1541298583856002E-4</v>
      </c>
      <c r="F3114">
        <v>1.09541875414606E-3</v>
      </c>
      <c r="G3114">
        <v>3.2311249055141599E-3</v>
      </c>
      <c r="H3114">
        <v>320.41612662907102</v>
      </c>
      <c r="I3114" t="s">
        <v>328</v>
      </c>
      <c r="J3114" s="2" t="str">
        <f t="shared" si="48"/>
        <v>UGA4</v>
      </c>
    </row>
    <row r="3115" spans="1:10">
      <c r="A3115" t="s">
        <v>702</v>
      </c>
      <c r="B3115">
        <v>4.7854248129187297E-3</v>
      </c>
      <c r="C3115">
        <v>3.4479729570777102E-3</v>
      </c>
      <c r="D3115">
        <v>7.99920278480895E-4</v>
      </c>
      <c r="E3115">
        <v>9.19102048348325E-4</v>
      </c>
      <c r="F3115">
        <v>2.4227977823384002E-3</v>
      </c>
      <c r="G3115">
        <v>7.1480518434990604E-3</v>
      </c>
      <c r="H3115">
        <v>144.845485543671</v>
      </c>
      <c r="I3115" t="s">
        <v>9</v>
      </c>
      <c r="J3115" s="2" t="str">
        <f t="shared" si="48"/>
        <v>UBC13</v>
      </c>
    </row>
    <row r="3116" spans="1:10">
      <c r="A3116" t="s">
        <v>948</v>
      </c>
      <c r="B3116">
        <v>2.4211536337940798E-3</v>
      </c>
      <c r="C3116">
        <v>3.4487959566025699E-3</v>
      </c>
      <c r="D3116">
        <v>7.99920278480895E-4</v>
      </c>
      <c r="E3116">
        <v>4.65039163343543E-4</v>
      </c>
      <c r="F3116">
        <v>1.2257324076436599E-3</v>
      </c>
      <c r="G3116">
        <v>3.6165748599445002E-3</v>
      </c>
      <c r="H3116">
        <v>286.28797895561303</v>
      </c>
      <c r="I3116" t="s">
        <v>328</v>
      </c>
      <c r="J3116" s="2" t="str">
        <f t="shared" si="48"/>
        <v>YDR444W</v>
      </c>
    </row>
    <row r="3117" spans="1:10">
      <c r="A3117" t="s">
        <v>4200</v>
      </c>
      <c r="B3117">
        <v>2.06780752133396E-3</v>
      </c>
      <c r="C3117">
        <v>3.4505713086866001E-3</v>
      </c>
      <c r="D3117">
        <v>7.99920278480895E-4</v>
      </c>
      <c r="E3117">
        <v>3.9721800199815898E-4</v>
      </c>
      <c r="F3117">
        <v>1.04672614060974E-3</v>
      </c>
      <c r="G3117">
        <v>3.0888889020581701E-3</v>
      </c>
      <c r="H3117">
        <v>335.20875294659498</v>
      </c>
      <c r="I3117" t="s">
        <v>328</v>
      </c>
      <c r="J3117" s="2" t="str">
        <f t="shared" si="48"/>
        <v>YPR015C</v>
      </c>
    </row>
    <row r="3118" spans="1:10">
      <c r="A3118" t="s">
        <v>910</v>
      </c>
      <c r="B3118">
        <v>4.0473178706602504E-3</v>
      </c>
      <c r="C3118">
        <v>3.4507497097352301E-3</v>
      </c>
      <c r="D3118">
        <v>7.99920278480895E-4</v>
      </c>
      <c r="E3118">
        <v>7.7748373707011798E-4</v>
      </c>
      <c r="F3118">
        <v>2.0487322986451699E-3</v>
      </c>
      <c r="G3118">
        <v>6.04590344267534E-3</v>
      </c>
      <c r="H3118">
        <v>171.260870213505</v>
      </c>
      <c r="I3118" t="s">
        <v>9</v>
      </c>
      <c r="J3118" s="2" t="str">
        <f t="shared" si="48"/>
        <v>SAC7</v>
      </c>
    </row>
    <row r="3119" spans="1:10">
      <c r="A3119" t="s">
        <v>2995</v>
      </c>
      <c r="B3119">
        <v>2.60649317138912E-3</v>
      </c>
      <c r="C3119">
        <v>3.4513205599771201E-3</v>
      </c>
      <c r="D3119">
        <v>7.99920278480895E-4</v>
      </c>
      <c r="E3119">
        <v>5.0072259121661299E-4</v>
      </c>
      <c r="F3119">
        <v>1.3193447737149401E-3</v>
      </c>
      <c r="G3119">
        <v>3.8936415690632902E-3</v>
      </c>
      <c r="H3119">
        <v>265.930940532845</v>
      </c>
      <c r="I3119" t="s">
        <v>9</v>
      </c>
      <c r="J3119" s="2" t="str">
        <f t="shared" si="48"/>
        <v>CKI1</v>
      </c>
    </row>
    <row r="3120" spans="1:10">
      <c r="A3120" t="s">
        <v>3084</v>
      </c>
      <c r="B3120">
        <v>2.0466434009784699E-3</v>
      </c>
      <c r="C3120">
        <v>3.4598287612803598E-3</v>
      </c>
      <c r="D3120">
        <v>8.01404029937862E-4</v>
      </c>
      <c r="E3120">
        <v>3.9339588949132201E-4</v>
      </c>
      <c r="F3120">
        <v>1.0353870732380901E-3</v>
      </c>
      <c r="G3120">
        <v>3.0578997287188498E-3</v>
      </c>
      <c r="H3120">
        <v>338.67511078312998</v>
      </c>
      <c r="I3120" t="s">
        <v>328</v>
      </c>
      <c r="J3120" s="2" t="str">
        <f t="shared" si="48"/>
        <v>HFD1</v>
      </c>
    </row>
    <row r="3121" spans="1:10">
      <c r="A3121" t="s">
        <v>1986</v>
      </c>
      <c r="B3121">
        <v>3.4450730636980602E-3</v>
      </c>
      <c r="C3121">
        <v>3.4599402357193602E-3</v>
      </c>
      <c r="D3121">
        <v>8.01404029937862E-4</v>
      </c>
      <c r="E3121">
        <v>6.6220020088203295E-4</v>
      </c>
      <c r="F3121">
        <v>1.74283325575598E-3</v>
      </c>
      <c r="G3121">
        <v>5.1473128716401301E-3</v>
      </c>
      <c r="H3121">
        <v>201.19955883196801</v>
      </c>
      <c r="I3121" t="s">
        <v>328</v>
      </c>
      <c r="J3121" s="2" t="str">
        <f t="shared" si="48"/>
        <v>RAD2</v>
      </c>
    </row>
    <row r="3122" spans="1:10">
      <c r="A3122" t="s">
        <v>4305</v>
      </c>
      <c r="B3122">
        <v>1.1818906095180501E-3</v>
      </c>
      <c r="C3122">
        <v>3.4664731702584001E-3</v>
      </c>
      <c r="D3122">
        <v>8.0261875627394305E-4</v>
      </c>
      <c r="E3122">
        <v>2.27278027006533E-4</v>
      </c>
      <c r="F3122">
        <v>5.97653841655797E-4</v>
      </c>
      <c r="G3122">
        <v>1.7661273773803101E-3</v>
      </c>
      <c r="H3122">
        <v>586.47321078436801</v>
      </c>
      <c r="I3122" t="s">
        <v>328</v>
      </c>
      <c r="J3122" s="2" t="str">
        <f t="shared" si="48"/>
        <v>YPR170C</v>
      </c>
    </row>
    <row r="3123" spans="1:10">
      <c r="A3123" t="s">
        <v>1833</v>
      </c>
      <c r="B3123">
        <v>2.0260833659566701E-3</v>
      </c>
      <c r="C3123">
        <v>3.4683135818580802E-3</v>
      </c>
      <c r="D3123">
        <v>8.0261875627394305E-4</v>
      </c>
      <c r="E3123">
        <v>3.8966441475634099E-4</v>
      </c>
      <c r="F3123">
        <v>1.0244190993901601E-3</v>
      </c>
      <c r="G3123">
        <v>3.02774763252317E-3</v>
      </c>
      <c r="H3123">
        <v>342.11187565456299</v>
      </c>
      <c r="I3123" t="s">
        <v>328</v>
      </c>
      <c r="J3123" s="2" t="str">
        <f t="shared" si="48"/>
        <v>FMO1</v>
      </c>
    </row>
    <row r="3124" spans="1:10">
      <c r="A3124" t="s">
        <v>3590</v>
      </c>
      <c r="B3124">
        <v>2.5948088196464801E-3</v>
      </c>
      <c r="C3124">
        <v>3.4685165405644201E-3</v>
      </c>
      <c r="D3124">
        <v>8.0261875627394305E-4</v>
      </c>
      <c r="E3124">
        <v>4.9905070518317402E-4</v>
      </c>
      <c r="F3124">
        <v>1.31195814184112E-3</v>
      </c>
      <c r="G3124">
        <v>3.87765949745184E-3</v>
      </c>
      <c r="H3124">
        <v>267.12842014094099</v>
      </c>
      <c r="I3124" t="s">
        <v>328</v>
      </c>
      <c r="J3124" s="2" t="str">
        <f t="shared" si="48"/>
        <v>RPP2A</v>
      </c>
    </row>
    <row r="3125" spans="1:10">
      <c r="A3125" t="s">
        <v>3341</v>
      </c>
      <c r="B3125">
        <v>2.2811920116098199E-3</v>
      </c>
      <c r="C3125">
        <v>3.4726890167781398E-3</v>
      </c>
      <c r="D3125">
        <v>8.0332704283581004E-4</v>
      </c>
      <c r="E3125">
        <v>4.38855766562045E-4</v>
      </c>
      <c r="F3125">
        <v>1.1530773496211701E-3</v>
      </c>
      <c r="G3125">
        <v>3.40930667359846E-3</v>
      </c>
      <c r="H3125">
        <v>303.85306323723199</v>
      </c>
      <c r="I3125" t="s">
        <v>328</v>
      </c>
      <c r="J3125" s="2" t="str">
        <f t="shared" si="48"/>
        <v>ADI1</v>
      </c>
    </row>
    <row r="3126" spans="1:10">
      <c r="A3126" t="s">
        <v>1977</v>
      </c>
      <c r="B3126">
        <v>2.1055383929621E-3</v>
      </c>
      <c r="C3126">
        <v>3.4755061156754802E-3</v>
      </c>
      <c r="D3126">
        <v>8.0358054277142603E-4</v>
      </c>
      <c r="E3126">
        <v>4.0513943645386898E-4</v>
      </c>
      <c r="F3126">
        <v>1.06409431671385E-3</v>
      </c>
      <c r="G3126">
        <v>3.1469824692103498E-3</v>
      </c>
      <c r="H3126">
        <v>329.20187201374898</v>
      </c>
      <c r="I3126" t="s">
        <v>328</v>
      </c>
      <c r="J3126" s="2" t="str">
        <f t="shared" si="48"/>
        <v>BNR1</v>
      </c>
    </row>
    <row r="3127" spans="1:10">
      <c r="A3127" t="s">
        <v>3875</v>
      </c>
      <c r="B3127">
        <v>2.0523944583224602E-3</v>
      </c>
      <c r="C3127">
        <v>3.4760088013773998E-3</v>
      </c>
      <c r="D3127">
        <v>8.0358054277142603E-4</v>
      </c>
      <c r="E3127">
        <v>3.9492688932334899E-4</v>
      </c>
      <c r="F3127">
        <v>1.03720257022351E-3</v>
      </c>
      <c r="G3127">
        <v>3.06758634642141E-3</v>
      </c>
      <c r="H3127">
        <v>337.72610218724401</v>
      </c>
      <c r="I3127" t="s">
        <v>9</v>
      </c>
      <c r="J3127" s="2" t="str">
        <f t="shared" si="48"/>
        <v>CAF20</v>
      </c>
    </row>
    <row r="3128" spans="1:10">
      <c r="A3128" t="s">
        <v>3153</v>
      </c>
      <c r="B3128">
        <v>2.3239781305161001E-3</v>
      </c>
      <c r="C3128">
        <v>3.47968101119186E-3</v>
      </c>
      <c r="D3128">
        <v>8.0417222809326902E-4</v>
      </c>
      <c r="E3128">
        <v>4.4729484476413499E-4</v>
      </c>
      <c r="F3128">
        <v>1.17417012739165E-3</v>
      </c>
      <c r="G3128">
        <v>3.47378613364055E-3</v>
      </c>
      <c r="H3128">
        <v>298.25890848896</v>
      </c>
      <c r="I3128" t="s">
        <v>328</v>
      </c>
      <c r="J3128" s="2" t="str">
        <f t="shared" si="48"/>
        <v>YLR365W</v>
      </c>
    </row>
    <row r="3129" spans="1:10">
      <c r="A3129" t="s">
        <v>563</v>
      </c>
      <c r="B3129">
        <v>2.1408861472705198E-3</v>
      </c>
      <c r="C3129">
        <v>3.5020276886231598E-3</v>
      </c>
      <c r="D3129">
        <v>8.0907792115873203E-4</v>
      </c>
      <c r="E3129">
        <v>4.1266546702431499E-4</v>
      </c>
      <c r="F3129">
        <v>1.08009579354344E-3</v>
      </c>
      <c r="G3129">
        <v>3.2016765009975998E-3</v>
      </c>
      <c r="H3129">
        <v>323.76648400647503</v>
      </c>
      <c r="I3129" t="s">
        <v>9</v>
      </c>
      <c r="J3129" s="2" t="str">
        <f t="shared" si="48"/>
        <v>PCL2</v>
      </c>
    </row>
    <row r="3130" spans="1:10">
      <c r="A3130" t="s">
        <v>3364</v>
      </c>
      <c r="B3130">
        <v>-2.54156870931248E-3</v>
      </c>
      <c r="C3130">
        <v>3.5117285012420799E-3</v>
      </c>
      <c r="D3130">
        <v>8.1105982203988E-4</v>
      </c>
      <c r="E3130">
        <v>4.9021230907670896E-4</v>
      </c>
      <c r="F3130">
        <v>-3.8016995666304001E-3</v>
      </c>
      <c r="G3130">
        <v>-1.28143785199456E-3</v>
      </c>
      <c r="H3130">
        <v>-272.72415576262301</v>
      </c>
      <c r="I3130" t="s">
        <v>328</v>
      </c>
      <c r="J3130" s="2" t="str">
        <f t="shared" si="48"/>
        <v>FPR1</v>
      </c>
    </row>
    <row r="3131" spans="1:10">
      <c r="A3131" t="s">
        <v>2880</v>
      </c>
      <c r="B3131">
        <v>4.62583857734453E-3</v>
      </c>
      <c r="C3131">
        <v>3.5192268194241799E-3</v>
      </c>
      <c r="D3131">
        <v>8.1253193657393301E-4</v>
      </c>
      <c r="E3131">
        <v>8.9266203881565003E-4</v>
      </c>
      <c r="F3131">
        <v>2.3311777550029302E-3</v>
      </c>
      <c r="G3131">
        <v>6.9204993996861202E-3</v>
      </c>
      <c r="H3131">
        <v>149.84249211693199</v>
      </c>
      <c r="I3131" t="s">
        <v>9</v>
      </c>
      <c r="J3131" s="2" t="str">
        <f t="shared" si="48"/>
        <v>MRPL4</v>
      </c>
    </row>
    <row r="3132" spans="1:10">
      <c r="A3132" t="s">
        <v>3883</v>
      </c>
      <c r="B3132">
        <v>3.5138004113346999E-3</v>
      </c>
      <c r="C3132">
        <v>3.52359401367706E-3</v>
      </c>
      <c r="D3132">
        <v>8.1328041632859898E-4</v>
      </c>
      <c r="E3132">
        <v>6.7826320962452501E-4</v>
      </c>
      <c r="F3132">
        <v>1.77026932489351E-3</v>
      </c>
      <c r="G3132">
        <v>5.2573314977758896E-3</v>
      </c>
      <c r="H3132">
        <v>197.26424367303699</v>
      </c>
      <c r="I3132" t="s">
        <v>328</v>
      </c>
      <c r="J3132" s="2" t="str">
        <f t="shared" si="48"/>
        <v>YOR289W</v>
      </c>
    </row>
    <row r="3133" spans="1:10">
      <c r="A3133" t="s">
        <v>3252</v>
      </c>
      <c r="B3133">
        <v>1.2084149170819901E-2</v>
      </c>
      <c r="C3133">
        <v>3.5251871282494999E-3</v>
      </c>
      <c r="D3133">
        <v>8.1338833747942999E-4</v>
      </c>
      <c r="E3133">
        <v>2.3328276713742799E-3</v>
      </c>
      <c r="F3133">
        <v>6.0874247331154296E-3</v>
      </c>
      <c r="G3133">
        <v>1.8080873608524398E-2</v>
      </c>
      <c r="H3133">
        <v>57.360031787237098</v>
      </c>
      <c r="I3133" t="s">
        <v>9</v>
      </c>
      <c r="J3133" s="2" t="str">
        <f t="shared" si="48"/>
        <v>GAS1</v>
      </c>
    </row>
    <row r="3134" spans="1:10">
      <c r="A3134" t="s">
        <v>2277</v>
      </c>
      <c r="B3134">
        <v>1.73880861610161E-2</v>
      </c>
      <c r="C3134">
        <v>3.5358147482426501E-3</v>
      </c>
      <c r="D3134">
        <v>8.1541954620521296E-4</v>
      </c>
      <c r="E3134">
        <v>3.3590834623628799E-3</v>
      </c>
      <c r="F3134">
        <v>8.7532872282797096E-3</v>
      </c>
      <c r="G3134">
        <v>2.6022885093752401E-2</v>
      </c>
      <c r="H3134">
        <v>39.863339423402103</v>
      </c>
      <c r="I3134" t="s">
        <v>328</v>
      </c>
      <c r="J3134" s="2" t="str">
        <f t="shared" si="48"/>
        <v>DID4</v>
      </c>
    </row>
    <row r="3135" spans="1:10">
      <c r="A3135" t="s">
        <v>2846</v>
      </c>
      <c r="B3135">
        <v>2.0923554931853599E-3</v>
      </c>
      <c r="C3135">
        <v>3.5362469909382701E-3</v>
      </c>
      <c r="D3135">
        <v>8.1541954620521296E-4</v>
      </c>
      <c r="E3135">
        <v>4.0421904070044799E-4</v>
      </c>
      <c r="F3135">
        <v>1.05327736954246E-3</v>
      </c>
      <c r="G3135">
        <v>3.1314336168282702E-3</v>
      </c>
      <c r="H3135">
        <v>331.27601060979902</v>
      </c>
      <c r="I3135" t="s">
        <v>9</v>
      </c>
      <c r="J3135" s="2" t="str">
        <f t="shared" si="48"/>
        <v>YKR104W</v>
      </c>
    </row>
    <row r="3136" spans="1:10">
      <c r="A3136" t="s">
        <v>3796</v>
      </c>
      <c r="B3136">
        <v>2.1447926508782801E-3</v>
      </c>
      <c r="C3136">
        <v>3.5459937970972501E-3</v>
      </c>
      <c r="D3136">
        <v>8.1740623334772202E-4</v>
      </c>
      <c r="E3136">
        <v>4.14613263552411E-4</v>
      </c>
      <c r="F3136">
        <v>1.0789953267765599E-3</v>
      </c>
      <c r="G3136">
        <v>3.2105899749800002E-3</v>
      </c>
      <c r="H3136">
        <v>323.17677901222999</v>
      </c>
      <c r="I3136" t="s">
        <v>328</v>
      </c>
      <c r="J3136" s="2" t="str">
        <f t="shared" si="48"/>
        <v>SLP1</v>
      </c>
    </row>
    <row r="3137" spans="1:10">
      <c r="A3137" t="s">
        <v>2699</v>
      </c>
      <c r="B3137">
        <v>2.0578450135875E-3</v>
      </c>
      <c r="C3137">
        <v>3.5523264132171E-3</v>
      </c>
      <c r="D3137">
        <v>8.1860488099915103E-4</v>
      </c>
      <c r="E3137">
        <v>3.9796956409058102E-4</v>
      </c>
      <c r="F3137">
        <v>1.0348316810001501E-3</v>
      </c>
      <c r="G3137">
        <v>3.0808583461748502E-3</v>
      </c>
      <c r="H3137">
        <v>336.83157671410902</v>
      </c>
      <c r="I3137" t="s">
        <v>328</v>
      </c>
      <c r="J3137" s="2" t="str">
        <f t="shared" si="48"/>
        <v>ATG26</v>
      </c>
    </row>
    <row r="3138" spans="1:10">
      <c r="A3138" t="s">
        <v>1015</v>
      </c>
      <c r="B3138">
        <v>4.4372422568893103E-3</v>
      </c>
      <c r="C3138">
        <v>3.5562436824802899E-3</v>
      </c>
      <c r="D3138">
        <v>8.1909449886022096E-4</v>
      </c>
      <c r="E3138">
        <v>8.5834347593481501E-4</v>
      </c>
      <c r="F3138">
        <v>2.23080010891434E-3</v>
      </c>
      <c r="G3138">
        <v>6.6436844048642796E-3</v>
      </c>
      <c r="H3138">
        <v>156.21125474584099</v>
      </c>
      <c r="I3138" t="s">
        <v>9</v>
      </c>
      <c r="J3138" s="2" t="str">
        <f t="shared" ref="J3138:J3201" si="49">HYPERLINK(CONCATENATE("http://db.yeastgenome.org/cgi-bin/locus.pl?locus=",A3138),A3138)</f>
        <v>YEL007W</v>
      </c>
    </row>
    <row r="3139" spans="1:10">
      <c r="A3139" t="s">
        <v>990</v>
      </c>
      <c r="B3139">
        <v>2.37063748601347E-3</v>
      </c>
      <c r="C3139">
        <v>3.5567179735890501E-3</v>
      </c>
      <c r="D3139">
        <v>8.1909449886022096E-4</v>
      </c>
      <c r="E3139">
        <v>4.5859205048295898E-4</v>
      </c>
      <c r="F3139">
        <v>1.1917890910747601E-3</v>
      </c>
      <c r="G3139">
        <v>3.5494858809521699E-3</v>
      </c>
      <c r="H3139">
        <v>292.388517708611</v>
      </c>
      <c r="I3139" t="s">
        <v>328</v>
      </c>
      <c r="J3139" s="2" t="str">
        <f t="shared" si="49"/>
        <v>YDR514C</v>
      </c>
    </row>
    <row r="3140" spans="1:10">
      <c r="A3140" t="s">
        <v>2716</v>
      </c>
      <c r="B3140">
        <v>2.6512855385122801E-3</v>
      </c>
      <c r="C3140">
        <v>3.56271945573751E-3</v>
      </c>
      <c r="D3140">
        <v>8.1992839146858003E-4</v>
      </c>
      <c r="E3140">
        <v>5.13082670266422E-4</v>
      </c>
      <c r="F3140">
        <v>1.3323645461456399E-3</v>
      </c>
      <c r="G3140">
        <v>3.9702065308789202E-3</v>
      </c>
      <c r="H3140">
        <v>261.43814783106802</v>
      </c>
      <c r="I3140" t="s">
        <v>328</v>
      </c>
      <c r="J3140" s="2" t="str">
        <f t="shared" si="49"/>
        <v>YLR211C</v>
      </c>
    </row>
    <row r="3141" spans="1:10">
      <c r="A3141" t="s">
        <v>599</v>
      </c>
      <c r="B3141">
        <v>1.94577012294995E-3</v>
      </c>
      <c r="C3141">
        <v>3.56316193233655E-3</v>
      </c>
      <c r="D3141">
        <v>8.1992839146858003E-4</v>
      </c>
      <c r="E3141">
        <v>3.7656058316317201E-4</v>
      </c>
      <c r="F3141">
        <v>9.7779032785408706E-4</v>
      </c>
      <c r="G3141">
        <v>2.9137499180458201E-3</v>
      </c>
      <c r="H3141">
        <v>356.23282133095699</v>
      </c>
      <c r="I3141" t="s">
        <v>9</v>
      </c>
      <c r="J3141" s="2" t="str">
        <f t="shared" si="49"/>
        <v>YDL177C</v>
      </c>
    </row>
    <row r="3142" spans="1:10">
      <c r="A3142" t="s">
        <v>536</v>
      </c>
      <c r="B3142">
        <v>4.9795595418553103E-3</v>
      </c>
      <c r="C3142">
        <v>3.56374271446726E-3</v>
      </c>
      <c r="D3142">
        <v>8.1992839146858003E-4</v>
      </c>
      <c r="E3142">
        <v>9.63719487261064E-4</v>
      </c>
      <c r="F3142">
        <v>2.50223973325328E-3</v>
      </c>
      <c r="G3142">
        <v>7.4568793504573502E-3</v>
      </c>
      <c r="H3142">
        <v>139.198492303134</v>
      </c>
      <c r="I3142" t="s">
        <v>9</v>
      </c>
      <c r="J3142" s="2" t="str">
        <f t="shared" si="49"/>
        <v>RPP1A</v>
      </c>
    </row>
    <row r="3143" spans="1:10">
      <c r="A3143" t="s">
        <v>1513</v>
      </c>
      <c r="B3143">
        <v>1.57736520917154E-3</v>
      </c>
      <c r="C3143">
        <v>3.56892871785486E-3</v>
      </c>
      <c r="D3143">
        <v>8.2086022438959997E-4</v>
      </c>
      <c r="E3143">
        <v>3.0537828742719698E-4</v>
      </c>
      <c r="F3143">
        <v>7.9236533051346497E-4</v>
      </c>
      <c r="G3143">
        <v>2.3623650878296198E-3</v>
      </c>
      <c r="H3143">
        <v>439.43354178833198</v>
      </c>
      <c r="I3143" t="s">
        <v>9</v>
      </c>
      <c r="J3143" s="2" t="str">
        <f t="shared" si="49"/>
        <v>YGR067C</v>
      </c>
    </row>
    <row r="3144" spans="1:10">
      <c r="A3144" t="s">
        <v>926</v>
      </c>
      <c r="B3144">
        <v>3.6341985705702598E-3</v>
      </c>
      <c r="C3144">
        <v>3.5738364429092201E-3</v>
      </c>
      <c r="D3144">
        <v>8.2172748018436998E-4</v>
      </c>
      <c r="E3144">
        <v>7.03805585998585E-4</v>
      </c>
      <c r="F3144">
        <v>1.8250087153829199E-3</v>
      </c>
      <c r="G3144">
        <v>5.4433884257575902E-3</v>
      </c>
      <c r="H3144">
        <v>190.72903340314201</v>
      </c>
      <c r="I3144" t="s">
        <v>9</v>
      </c>
      <c r="J3144" s="2" t="str">
        <f t="shared" si="49"/>
        <v>YDR417C</v>
      </c>
    </row>
    <row r="3145" spans="1:10">
      <c r="A3145" t="s">
        <v>380</v>
      </c>
      <c r="B3145">
        <v>5.3117964242274298E-3</v>
      </c>
      <c r="C3145">
        <v>3.57748478476949E-3</v>
      </c>
      <c r="D3145">
        <v>8.2219884934698804E-4</v>
      </c>
      <c r="E3145">
        <v>1.0289353038896E-3</v>
      </c>
      <c r="F3145">
        <v>2.6668340220039099E-3</v>
      </c>
      <c r="G3145">
        <v>7.9567588264509506E-3</v>
      </c>
      <c r="H3145">
        <v>130.49204547795901</v>
      </c>
      <c r="I3145" t="s">
        <v>328</v>
      </c>
      <c r="J3145" s="2" t="str">
        <f t="shared" si="49"/>
        <v>SRO9</v>
      </c>
    </row>
    <row r="3146" spans="1:10">
      <c r="A3146" t="s">
        <v>2470</v>
      </c>
      <c r="B3146">
        <v>2.6080082998445899E-3</v>
      </c>
      <c r="C3146">
        <v>3.5781619705016802E-3</v>
      </c>
      <c r="D3146">
        <v>8.2219884934698804E-4</v>
      </c>
      <c r="E3146">
        <v>5.0521315098191904E-4</v>
      </c>
      <c r="F3146">
        <v>1.3093165508058901E-3</v>
      </c>
      <c r="G3146">
        <v>3.9067000488833001E-3</v>
      </c>
      <c r="H3146">
        <v>265.77644733770597</v>
      </c>
      <c r="I3146" t="s">
        <v>328</v>
      </c>
      <c r="J3146" s="2" t="str">
        <f t="shared" si="49"/>
        <v>TRK2</v>
      </c>
    </row>
    <row r="3147" spans="1:10">
      <c r="A3147" t="s">
        <v>400</v>
      </c>
      <c r="B3147">
        <v>1.9090255060931901E-3</v>
      </c>
      <c r="C3147">
        <v>3.5804946559208801E-3</v>
      </c>
      <c r="D3147">
        <v>8.2225245915475197E-4</v>
      </c>
      <c r="E3147">
        <v>3.6986474760009302E-4</v>
      </c>
      <c r="F3147">
        <v>9.5825790427018001E-4</v>
      </c>
      <c r="G3147">
        <v>2.8597931079162001E-3</v>
      </c>
      <c r="H3147">
        <v>363.089533559176</v>
      </c>
      <c r="I3147" t="s">
        <v>328</v>
      </c>
      <c r="J3147" s="2" t="str">
        <f t="shared" si="49"/>
        <v>CHA1</v>
      </c>
    </row>
    <row r="3148" spans="1:10">
      <c r="A3148" t="s">
        <v>1905</v>
      </c>
      <c r="B3148">
        <v>2.64213331131018E-3</v>
      </c>
      <c r="C3148">
        <v>3.5806708863723802E-3</v>
      </c>
      <c r="D3148">
        <v>8.2225245915475197E-4</v>
      </c>
      <c r="E3148">
        <v>5.1190678366160199E-4</v>
      </c>
      <c r="F3148">
        <v>1.3262350316906599E-3</v>
      </c>
      <c r="G3148">
        <v>3.9580315909297E-3</v>
      </c>
      <c r="H3148">
        <v>262.34375744508799</v>
      </c>
      <c r="I3148" t="s">
        <v>328</v>
      </c>
      <c r="J3148" s="2" t="str">
        <f t="shared" si="49"/>
        <v>YIL058W</v>
      </c>
    </row>
    <row r="3149" spans="1:10">
      <c r="A3149" t="s">
        <v>449</v>
      </c>
      <c r="B3149">
        <v>3.13065008804557E-3</v>
      </c>
      <c r="C3149">
        <v>3.5897715159105901E-3</v>
      </c>
      <c r="D3149">
        <v>8.2408043295286999E-4</v>
      </c>
      <c r="E3149">
        <v>6.0691232063620902E-4</v>
      </c>
      <c r="F3149">
        <v>1.5705323007942399E-3</v>
      </c>
      <c r="G3149">
        <v>4.6907678752968899E-3</v>
      </c>
      <c r="H3149">
        <v>221.40678806831099</v>
      </c>
      <c r="I3149" t="s">
        <v>328</v>
      </c>
      <c r="J3149" s="2" t="str">
        <f t="shared" si="49"/>
        <v>CPR4</v>
      </c>
    </row>
    <row r="3150" spans="1:10">
      <c r="A3150" t="s">
        <v>2957</v>
      </c>
      <c r="B3150">
        <v>2.2281798979162299E-3</v>
      </c>
      <c r="C3150">
        <v>3.5934978935791301E-3</v>
      </c>
      <c r="D3150">
        <v>8.2453408231997899E-4</v>
      </c>
      <c r="E3150">
        <v>4.3206195226791298E-4</v>
      </c>
      <c r="F3150">
        <v>1.1175292915467699E-3</v>
      </c>
      <c r="G3150">
        <v>3.3388305042856901E-3</v>
      </c>
      <c r="H3150">
        <v>311.08223407282702</v>
      </c>
      <c r="I3150" t="s">
        <v>9</v>
      </c>
      <c r="J3150" s="2" t="str">
        <f t="shared" si="49"/>
        <v>HMG1</v>
      </c>
    </row>
    <row r="3151" spans="1:10">
      <c r="A3151" t="s">
        <v>3439</v>
      </c>
      <c r="B3151">
        <v>4.64713813240947E-3</v>
      </c>
      <c r="C3151">
        <v>3.5940295785660799E-3</v>
      </c>
      <c r="D3151">
        <v>8.2453408231997899E-4</v>
      </c>
      <c r="E3151">
        <v>9.0114822936117095E-4</v>
      </c>
      <c r="F3151">
        <v>2.33066286279781E-3</v>
      </c>
      <c r="G3151">
        <v>6.96361340202112E-3</v>
      </c>
      <c r="H3151">
        <v>149.15570848344001</v>
      </c>
      <c r="I3151" t="s">
        <v>9</v>
      </c>
      <c r="J3151" s="2" t="str">
        <f t="shared" si="49"/>
        <v>GIS2</v>
      </c>
    </row>
    <row r="3152" spans="1:10">
      <c r="A3152" t="s">
        <v>671</v>
      </c>
      <c r="B3152">
        <v>2.4346576378219699E-3</v>
      </c>
      <c r="C3152">
        <v>3.6031351840783098E-3</v>
      </c>
      <c r="D3152">
        <v>8.2564442595006596E-4</v>
      </c>
      <c r="E3152">
        <v>4.7239258019648599E-4</v>
      </c>
      <c r="F3152">
        <v>1.22033385187951E-3</v>
      </c>
      <c r="G3152">
        <v>3.6489814237644302E-3</v>
      </c>
      <c r="H3152">
        <v>284.700062050626</v>
      </c>
      <c r="I3152" t="s">
        <v>328</v>
      </c>
      <c r="J3152" s="2" t="str">
        <f t="shared" si="49"/>
        <v>EHD3</v>
      </c>
    </row>
    <row r="3153" spans="1:10">
      <c r="A3153" t="s">
        <v>1086</v>
      </c>
      <c r="B3153">
        <v>2.77696248542112E-3</v>
      </c>
      <c r="C3153">
        <v>3.6040253240751099E-3</v>
      </c>
      <c r="D3153">
        <v>8.2564442595006596E-4</v>
      </c>
      <c r="E3153">
        <v>5.3884025083298498E-4</v>
      </c>
      <c r="F3153">
        <v>1.3918295243201301E-3</v>
      </c>
      <c r="G3153">
        <v>4.1620954465220999E-3</v>
      </c>
      <c r="H3153">
        <v>249.606245744739</v>
      </c>
      <c r="I3153" t="s">
        <v>9</v>
      </c>
      <c r="J3153" s="2" t="str">
        <f t="shared" si="49"/>
        <v>ZRG8</v>
      </c>
    </row>
    <row r="3154" spans="1:10">
      <c r="A3154" t="s">
        <v>2017</v>
      </c>
      <c r="B3154">
        <v>1.8839900593031001E-3</v>
      </c>
      <c r="C3154">
        <v>3.6041302853698602E-3</v>
      </c>
      <c r="D3154">
        <v>8.2564442595006596E-4</v>
      </c>
      <c r="E3154">
        <v>3.6557084568128798E-4</v>
      </c>
      <c r="F3154">
        <v>9.4426028375657503E-4</v>
      </c>
      <c r="G3154">
        <v>2.8237198348496201E-3</v>
      </c>
      <c r="H3154">
        <v>367.91445747667302</v>
      </c>
      <c r="I3154" t="s">
        <v>328</v>
      </c>
      <c r="J3154" s="2" t="str">
        <f t="shared" si="49"/>
        <v>YIR035C</v>
      </c>
    </row>
    <row r="3155" spans="1:10">
      <c r="A3155" t="s">
        <v>2260</v>
      </c>
      <c r="B3155">
        <v>2.0767283372378001E-3</v>
      </c>
      <c r="C3155">
        <v>3.60445546067852E-3</v>
      </c>
      <c r="D3155">
        <v>8.2564442595006596E-4</v>
      </c>
      <c r="E3155">
        <v>4.0297834699269902E-4</v>
      </c>
      <c r="F3155">
        <v>1.0408395183036201E-3</v>
      </c>
      <c r="G3155">
        <v>3.1126171561719801E-3</v>
      </c>
      <c r="H3155">
        <v>333.768826731513</v>
      </c>
      <c r="I3155" t="s">
        <v>9</v>
      </c>
      <c r="J3155" s="2" t="str">
        <f t="shared" si="49"/>
        <v>STR2</v>
      </c>
    </row>
    <row r="3156" spans="1:10">
      <c r="A3156" t="s">
        <v>3718</v>
      </c>
      <c r="B3156">
        <v>2.3565540481324701E-3</v>
      </c>
      <c r="C3156">
        <v>3.6045819034094002E-3</v>
      </c>
      <c r="D3156">
        <v>8.2564442595006596E-4</v>
      </c>
      <c r="E3156">
        <v>4.5728078830826498E-4</v>
      </c>
      <c r="F3156">
        <v>1.1810763599217899E-3</v>
      </c>
      <c r="G3156">
        <v>3.5320317363431498E-3</v>
      </c>
      <c r="H3156">
        <v>294.13591473077099</v>
      </c>
      <c r="I3156" t="s">
        <v>328</v>
      </c>
      <c r="J3156" s="2" t="str">
        <f t="shared" si="49"/>
        <v>YOR050C</v>
      </c>
    </row>
    <row r="3157" spans="1:10">
      <c r="A3157" t="s">
        <v>2014</v>
      </c>
      <c r="B3157">
        <v>1.89115505613969E-3</v>
      </c>
      <c r="C3157">
        <v>3.6069213843421301E-3</v>
      </c>
      <c r="D3157">
        <v>8.2591851292665799E-4</v>
      </c>
      <c r="E3157">
        <v>3.6702695394080499E-4</v>
      </c>
      <c r="F3157">
        <v>9.4768223515053103E-4</v>
      </c>
      <c r="G3157">
        <v>2.8346278771288502E-3</v>
      </c>
      <c r="H3157">
        <v>366.52054431476802</v>
      </c>
      <c r="I3157" t="s">
        <v>328</v>
      </c>
      <c r="J3157" s="2" t="str">
        <f t="shared" si="49"/>
        <v>DAL3</v>
      </c>
    </row>
    <row r="3158" spans="1:10">
      <c r="A3158" t="s">
        <v>1955</v>
      </c>
      <c r="B3158">
        <v>7.8747457801591706E-3</v>
      </c>
      <c r="C3158">
        <v>3.6087081112557901E-3</v>
      </c>
      <c r="D3158">
        <v>8.2606589587584298E-4</v>
      </c>
      <c r="E3158">
        <v>1.52847093810441E-3</v>
      </c>
      <c r="F3158">
        <v>3.9456861503699798E-3</v>
      </c>
      <c r="G3158">
        <v>1.18038054099484E-2</v>
      </c>
      <c r="H3158">
        <v>88.021531095818503</v>
      </c>
      <c r="I3158" t="s">
        <v>9</v>
      </c>
      <c r="J3158" s="2" t="str">
        <f t="shared" si="49"/>
        <v>KGD1</v>
      </c>
    </row>
    <row r="3159" spans="1:10">
      <c r="A3159" t="s">
        <v>2454</v>
      </c>
      <c r="B3159">
        <v>2.4428245452003902E-3</v>
      </c>
      <c r="C3159">
        <v>3.6125818049806799E-3</v>
      </c>
      <c r="D3159">
        <v>8.2669075977234296E-4</v>
      </c>
      <c r="E3159">
        <v>4.7426475899859001E-4</v>
      </c>
      <c r="F3159">
        <v>1.22368817043618E-3</v>
      </c>
      <c r="G3159">
        <v>3.6619609199645999E-3</v>
      </c>
      <c r="H3159">
        <v>283.74824623480401</v>
      </c>
      <c r="I3159" t="s">
        <v>328</v>
      </c>
      <c r="J3159" s="2" t="str">
        <f t="shared" si="49"/>
        <v>YKR032W</v>
      </c>
    </row>
    <row r="3160" spans="1:10">
      <c r="A3160" t="s">
        <v>4166</v>
      </c>
      <c r="B3160">
        <v>2.4077143312276499E-3</v>
      </c>
      <c r="C3160">
        <v>3.61377419637509E-3</v>
      </c>
      <c r="D3160">
        <v>8.2670184231553004E-4</v>
      </c>
      <c r="E3160">
        <v>4.6748398832307001E-4</v>
      </c>
      <c r="F3160">
        <v>1.20600848239355E-3</v>
      </c>
      <c r="G3160">
        <v>3.6094201800617501E-3</v>
      </c>
      <c r="H3160">
        <v>287.885972006705</v>
      </c>
      <c r="I3160" t="s">
        <v>9</v>
      </c>
      <c r="J3160" s="2" t="str">
        <f t="shared" si="49"/>
        <v>SAS5</v>
      </c>
    </row>
    <row r="3161" spans="1:10">
      <c r="A3161" t="s">
        <v>475</v>
      </c>
      <c r="B3161">
        <v>1.3526573737928E-3</v>
      </c>
      <c r="C3161">
        <v>3.6159349391469801E-3</v>
      </c>
      <c r="D3161">
        <v>8.2693437178415498E-4</v>
      </c>
      <c r="E3161">
        <v>2.6266954893377402E-4</v>
      </c>
      <c r="F3161">
        <v>6.7744380252885599E-4</v>
      </c>
      <c r="G3161">
        <v>2.0278709450567401E-3</v>
      </c>
      <c r="H3161">
        <v>512.43366870975399</v>
      </c>
      <c r="I3161" t="s">
        <v>9</v>
      </c>
      <c r="J3161" s="2" t="str">
        <f t="shared" si="49"/>
        <v>YCR102W-A</v>
      </c>
    </row>
    <row r="3162" spans="1:10">
      <c r="A3162" t="s">
        <v>4066</v>
      </c>
      <c r="B3162">
        <v>2.855057296339E-3</v>
      </c>
      <c r="C3162">
        <v>3.6272565551629301E-3</v>
      </c>
      <c r="D3162">
        <v>8.2926110719527899E-4</v>
      </c>
      <c r="E3162">
        <v>5.5481899746496295E-4</v>
      </c>
      <c r="F3162">
        <v>1.42884965938962E-3</v>
      </c>
      <c r="G3162">
        <v>4.28126493328839E-3</v>
      </c>
      <c r="H3162">
        <v>242.77872862613199</v>
      </c>
      <c r="I3162" t="s">
        <v>9</v>
      </c>
      <c r="J3162" s="2" t="str">
        <f t="shared" si="49"/>
        <v>YPL141C</v>
      </c>
    </row>
    <row r="3163" spans="1:10">
      <c r="A3163" t="s">
        <v>4177</v>
      </c>
      <c r="B3163">
        <v>2.8282464176864999E-3</v>
      </c>
      <c r="C3163">
        <v>3.63111846396917E-3</v>
      </c>
      <c r="D3163">
        <v>8.2988147671325305E-4</v>
      </c>
      <c r="E3163">
        <v>5.4974442425890602E-4</v>
      </c>
      <c r="F3163">
        <v>1.4150833864442101E-3</v>
      </c>
      <c r="G3163">
        <v>4.2414094489287898E-3</v>
      </c>
      <c r="H3163">
        <v>245.080193941141</v>
      </c>
      <c r="I3163" t="s">
        <v>328</v>
      </c>
      <c r="J3163" s="2" t="str">
        <f t="shared" si="49"/>
        <v>ACM1</v>
      </c>
    </row>
    <row r="3164" spans="1:10">
      <c r="A3164" t="s">
        <v>273</v>
      </c>
      <c r="B3164">
        <v>2.3081201917303602E-3</v>
      </c>
      <c r="C3164">
        <v>3.6378217208861401E-3</v>
      </c>
      <c r="D3164">
        <v>8.3100217798519197E-4</v>
      </c>
      <c r="E3164">
        <v>4.4883595413298499E-4</v>
      </c>
      <c r="F3164">
        <v>1.1543506408556101E-3</v>
      </c>
      <c r="G3164">
        <v>3.4618897426050999E-3</v>
      </c>
      <c r="H3164">
        <v>300.30809619160499</v>
      </c>
      <c r="I3164" t="s">
        <v>328</v>
      </c>
      <c r="J3164" s="2" t="str">
        <f t="shared" si="49"/>
        <v>KTR4</v>
      </c>
    </row>
    <row r="3165" spans="1:10">
      <c r="A3165" t="s">
        <v>2507</v>
      </c>
      <c r="B3165">
        <v>1.3186875943168399E-3</v>
      </c>
      <c r="C3165">
        <v>3.6383218788534001E-3</v>
      </c>
      <c r="D3165">
        <v>8.3100217798519197E-4</v>
      </c>
      <c r="E3165">
        <v>2.5643953283293897E-4</v>
      </c>
      <c r="F3165">
        <v>6.5948878927742495E-4</v>
      </c>
      <c r="G3165">
        <v>1.9778863993562602E-3</v>
      </c>
      <c r="H3165">
        <v>525.63411041948598</v>
      </c>
      <c r="I3165" t="s">
        <v>9</v>
      </c>
      <c r="J3165" s="2" t="str">
        <f t="shared" si="49"/>
        <v>YKR096W</v>
      </c>
    </row>
    <row r="3166" spans="1:10">
      <c r="A3166" t="s">
        <v>56</v>
      </c>
      <c r="B3166">
        <v>1.75664359827468E-3</v>
      </c>
      <c r="C3166">
        <v>3.6400895652111301E-3</v>
      </c>
      <c r="D3166">
        <v>8.3114323465072703E-4</v>
      </c>
      <c r="E3166">
        <v>3.4164542234569202E-4</v>
      </c>
      <c r="F3166">
        <v>8.7841608136454902E-4</v>
      </c>
      <c r="G3166">
        <v>2.63487111518481E-3</v>
      </c>
      <c r="H3166">
        <v>394.58611937033299</v>
      </c>
      <c r="I3166" t="s">
        <v>328</v>
      </c>
      <c r="J3166" s="2" t="str">
        <f t="shared" si="49"/>
        <v>YAR030C</v>
      </c>
    </row>
    <row r="3167" spans="1:10">
      <c r="A3167" t="s">
        <v>3992</v>
      </c>
      <c r="B3167">
        <v>2.2452337039373001E-3</v>
      </c>
      <c r="C3167">
        <v>3.6422775519762002E-3</v>
      </c>
      <c r="D3167">
        <v>8.3138013927214205E-4</v>
      </c>
      <c r="E3167">
        <v>4.36730967827969E-4</v>
      </c>
      <c r="F3167">
        <v>1.1225810109788601E-3</v>
      </c>
      <c r="G3167">
        <v>3.3678863968957399E-3</v>
      </c>
      <c r="H3167">
        <v>308.719390477893</v>
      </c>
      <c r="I3167" t="s">
        <v>328</v>
      </c>
      <c r="J3167" s="2" t="str">
        <f t="shared" si="49"/>
        <v>SMF1</v>
      </c>
    </row>
    <row r="3168" spans="1:10">
      <c r="A3168" t="s">
        <v>261</v>
      </c>
      <c r="B3168">
        <v>2.3184109892054302E-3</v>
      </c>
      <c r="C3168">
        <v>3.6456859409556299E-3</v>
      </c>
      <c r="D3168">
        <v>8.3174530963350205E-4</v>
      </c>
      <c r="E3168">
        <v>4.5106280692859898E-4</v>
      </c>
      <c r="F3168">
        <v>1.1589171309836399E-3</v>
      </c>
      <c r="G3168">
        <v>3.47790484742722E-3</v>
      </c>
      <c r="H3168">
        <v>298.97511001597798</v>
      </c>
      <c r="I3168" t="s">
        <v>328</v>
      </c>
      <c r="J3168" s="2" t="str">
        <f t="shared" si="49"/>
        <v>EHT1</v>
      </c>
    </row>
    <row r="3169" spans="1:10">
      <c r="A3169" t="s">
        <v>984</v>
      </c>
      <c r="B3169">
        <v>1.6631522675271598E-2</v>
      </c>
      <c r="C3169">
        <v>3.64617924467592E-3</v>
      </c>
      <c r="D3169">
        <v>8.3174530963350205E-4</v>
      </c>
      <c r="E3169">
        <v>3.2358786333205598E-3</v>
      </c>
      <c r="F3169">
        <v>8.3134318381341502E-3</v>
      </c>
      <c r="G3169">
        <v>2.49496135124091E-2</v>
      </c>
      <c r="H3169">
        <v>41.676711994058202</v>
      </c>
      <c r="I3169" t="s">
        <v>9</v>
      </c>
      <c r="J3169" s="2" t="str">
        <f t="shared" si="49"/>
        <v>MAF1</v>
      </c>
    </row>
    <row r="3170" spans="1:10">
      <c r="A3170" t="s">
        <v>2151</v>
      </c>
      <c r="B3170">
        <v>3.3575851617317701E-3</v>
      </c>
      <c r="C3170">
        <v>3.6474570503879601E-3</v>
      </c>
      <c r="D3170">
        <v>8.3177424027805502E-4</v>
      </c>
      <c r="E3170">
        <v>6.5331483885324696E-4</v>
      </c>
      <c r="F3170">
        <v>1.6781859040239501E-3</v>
      </c>
      <c r="G3170">
        <v>5.0369844194395903E-3</v>
      </c>
      <c r="H3170">
        <v>206.442174113742</v>
      </c>
      <c r="I3170" t="s">
        <v>328</v>
      </c>
      <c r="J3170" s="2" t="str">
        <f t="shared" si="49"/>
        <v>YHR151C</v>
      </c>
    </row>
    <row r="3171" spans="1:10">
      <c r="A3171" t="s">
        <v>3734</v>
      </c>
      <c r="B3171">
        <v>4.6328224845206198E-3</v>
      </c>
      <c r="C3171">
        <v>3.6493946927364301E-3</v>
      </c>
      <c r="D3171">
        <v>8.3181875476732601E-4</v>
      </c>
      <c r="E3171">
        <v>9.0155995100654101E-4</v>
      </c>
      <c r="F3171">
        <v>2.3152888507260399E-3</v>
      </c>
      <c r="G3171">
        <v>6.9503561183152001E-3</v>
      </c>
      <c r="H3171">
        <v>149.61660691207501</v>
      </c>
      <c r="I3171" t="s">
        <v>9</v>
      </c>
      <c r="J3171" s="2" t="str">
        <f t="shared" si="49"/>
        <v>GYP1</v>
      </c>
    </row>
    <row r="3172" spans="1:10">
      <c r="A3172" t="s">
        <v>2930</v>
      </c>
      <c r="B3172">
        <v>1.94278274027245E-3</v>
      </c>
      <c r="C3172">
        <v>3.64995433731846E-3</v>
      </c>
      <c r="D3172">
        <v>8.3181875476732601E-4</v>
      </c>
      <c r="E3172">
        <v>3.7808428435330901E-4</v>
      </c>
      <c r="F3172">
        <v>9.7088614657427996E-4</v>
      </c>
      <c r="G3172">
        <v>2.9146793339706201E-3</v>
      </c>
      <c r="H3172">
        <v>356.78059424325602</v>
      </c>
      <c r="I3172" t="s">
        <v>328</v>
      </c>
      <c r="J3172" s="2" t="str">
        <f t="shared" si="49"/>
        <v>YML037C</v>
      </c>
    </row>
    <row r="3173" spans="1:10">
      <c r="A3173" t="s">
        <v>2384</v>
      </c>
      <c r="B3173">
        <v>2.1880276071262902E-3</v>
      </c>
      <c r="C3173">
        <v>3.6543140910410702E-3</v>
      </c>
      <c r="D3173">
        <v>8.3234350596551496E-4</v>
      </c>
      <c r="E3173">
        <v>4.2592915826398299E-4</v>
      </c>
      <c r="F3173">
        <v>1.09314184962503E-3</v>
      </c>
      <c r="G3173">
        <v>3.2829133646275501E-3</v>
      </c>
      <c r="H3173">
        <v>316.790875171045</v>
      </c>
      <c r="I3173" t="s">
        <v>328</v>
      </c>
      <c r="J3173" s="2" t="str">
        <f t="shared" si="49"/>
        <v>YKL161C</v>
      </c>
    </row>
    <row r="3174" spans="1:10">
      <c r="A3174" t="s">
        <v>2831</v>
      </c>
      <c r="B3174">
        <v>1.6620428208056E-3</v>
      </c>
      <c r="C3174">
        <v>3.65551610410122E-3</v>
      </c>
      <c r="D3174">
        <v>8.3234350596551496E-4</v>
      </c>
      <c r="E3174">
        <v>3.2356377655210102E-4</v>
      </c>
      <c r="F3174">
        <v>8.3029565413088096E-4</v>
      </c>
      <c r="G3174">
        <v>2.4937899874803199E-3</v>
      </c>
      <c r="H3174">
        <v>417.04532030286299</v>
      </c>
      <c r="I3174" t="s">
        <v>9</v>
      </c>
      <c r="J3174" s="2" t="str">
        <f t="shared" si="49"/>
        <v>OMA1</v>
      </c>
    </row>
    <row r="3175" spans="1:10">
      <c r="A3175" t="s">
        <v>75</v>
      </c>
      <c r="B3175">
        <v>2.94239896205417E-3</v>
      </c>
      <c r="C3175">
        <v>3.6557122082585898E-3</v>
      </c>
      <c r="D3175">
        <v>8.3234350596551496E-4</v>
      </c>
      <c r="E3175">
        <v>5.7282853897943297E-4</v>
      </c>
      <c r="F3175">
        <v>1.46989632481955E-3</v>
      </c>
      <c r="G3175">
        <v>4.4149015992887798E-3</v>
      </c>
      <c r="H3175">
        <v>235.57212651952599</v>
      </c>
      <c r="I3175" t="s">
        <v>9</v>
      </c>
      <c r="J3175" s="2" t="str">
        <f t="shared" si="49"/>
        <v>YBL012C</v>
      </c>
    </row>
    <row r="3176" spans="1:10">
      <c r="A3176" t="s">
        <v>1338</v>
      </c>
      <c r="B3176">
        <v>2.2593774345490598E-3</v>
      </c>
      <c r="C3176">
        <v>3.6615668312472102E-3</v>
      </c>
      <c r="D3176">
        <v>8.3338971623529799E-4</v>
      </c>
      <c r="E3176">
        <v>4.4002059182768701E-4</v>
      </c>
      <c r="F3176">
        <v>1.12826849389086E-3</v>
      </c>
      <c r="G3176">
        <v>3.3904863752072501E-3</v>
      </c>
      <c r="H3176">
        <v>306.78680328516703</v>
      </c>
      <c r="I3176" t="s">
        <v>328</v>
      </c>
      <c r="J3176" s="2" t="str">
        <f t="shared" si="49"/>
        <v>NPY1</v>
      </c>
    </row>
    <row r="3177" spans="1:10">
      <c r="A3177" t="s">
        <v>1206</v>
      </c>
      <c r="B3177">
        <v>2.5864149318074502E-3</v>
      </c>
      <c r="C3177">
        <v>3.6626136703718499E-3</v>
      </c>
      <c r="D3177">
        <v>8.3338971623529799E-4</v>
      </c>
      <c r="E3177">
        <v>5.0374552073831195E-4</v>
      </c>
      <c r="F3177">
        <v>1.2914958464143901E-3</v>
      </c>
      <c r="G3177">
        <v>3.8813340172005099E-3</v>
      </c>
      <c r="H3177">
        <v>267.99535219028297</v>
      </c>
      <c r="I3177" t="s">
        <v>328</v>
      </c>
      <c r="J3177" s="2" t="str">
        <f t="shared" si="49"/>
        <v>YER186C</v>
      </c>
    </row>
    <row r="3178" spans="1:10">
      <c r="A3178" t="s">
        <v>167</v>
      </c>
      <c r="B3178">
        <v>1.89585488833806E-3</v>
      </c>
      <c r="C3178">
        <v>3.66565735163206E-3</v>
      </c>
      <c r="D3178">
        <v>8.3370631501876805E-4</v>
      </c>
      <c r="E3178">
        <v>3.6931907482857103E-4</v>
      </c>
      <c r="F3178">
        <v>9.4648998302972805E-4</v>
      </c>
      <c r="G3178">
        <v>2.8452197936463999E-3</v>
      </c>
      <c r="H3178">
        <v>365.61193835229102</v>
      </c>
      <c r="I3178" t="s">
        <v>9</v>
      </c>
      <c r="J3178" s="2" t="str">
        <f t="shared" si="49"/>
        <v>FIG1</v>
      </c>
    </row>
    <row r="3179" spans="1:10">
      <c r="A3179" t="s">
        <v>903</v>
      </c>
      <c r="B3179">
        <v>1.9444893204077201E-3</v>
      </c>
      <c r="C3179">
        <v>3.6663123790485002E-3</v>
      </c>
      <c r="D3179">
        <v>8.3370631501876805E-4</v>
      </c>
      <c r="E3179">
        <v>3.7880892409991899E-4</v>
      </c>
      <c r="F3179">
        <v>9.7072998093953699E-4</v>
      </c>
      <c r="G3179">
        <v>2.91824865987591E-3</v>
      </c>
      <c r="H3179">
        <v>356.46746592293198</v>
      </c>
      <c r="I3179" t="s">
        <v>9</v>
      </c>
      <c r="J3179" s="2" t="str">
        <f t="shared" si="49"/>
        <v>ARO10</v>
      </c>
    </row>
    <row r="3180" spans="1:10">
      <c r="A3180" t="s">
        <v>3187</v>
      </c>
      <c r="B3180">
        <v>5.2459971018975898E-3</v>
      </c>
      <c r="C3180">
        <v>3.6702123473092599E-3</v>
      </c>
      <c r="D3180">
        <v>8.3414764012757804E-4</v>
      </c>
      <c r="E3180">
        <v>1.02223266190913E-3</v>
      </c>
      <c r="F3180">
        <v>2.61826438939983E-3</v>
      </c>
      <c r="G3180">
        <v>7.8737298143953405E-3</v>
      </c>
      <c r="H3180">
        <v>132.12877687431799</v>
      </c>
      <c r="I3180" t="s">
        <v>328</v>
      </c>
      <c r="J3180" s="2" t="str">
        <f t="shared" si="49"/>
        <v>MTF1</v>
      </c>
    </row>
    <row r="3181" spans="1:10">
      <c r="A3181" t="s">
        <v>1752</v>
      </c>
      <c r="B3181">
        <v>2.2936309115242702E-3</v>
      </c>
      <c r="C3181">
        <v>3.6705716836343901E-3</v>
      </c>
      <c r="D3181">
        <v>8.3414764012757804E-4</v>
      </c>
      <c r="E3181">
        <v>4.4694604598558002E-4</v>
      </c>
      <c r="F3181">
        <v>1.14471952420427E-3</v>
      </c>
      <c r="G3181">
        <v>3.4425422988442699E-3</v>
      </c>
      <c r="H3181">
        <v>302.20519660650302</v>
      </c>
      <c r="I3181" t="s">
        <v>328</v>
      </c>
      <c r="J3181" s="2" t="str">
        <f t="shared" si="49"/>
        <v>SMF2</v>
      </c>
    </row>
    <row r="3182" spans="1:10">
      <c r="A3182" t="s">
        <v>3137</v>
      </c>
      <c r="B3182">
        <v>2.0637289196268498E-3</v>
      </c>
      <c r="C3182">
        <v>3.6717159472923599E-3</v>
      </c>
      <c r="D3182">
        <v>8.3414764012757804E-4</v>
      </c>
      <c r="E3182">
        <v>4.0217549725420499E-4</v>
      </c>
      <c r="F3182">
        <v>1.0299038916471799E-3</v>
      </c>
      <c r="G3182">
        <v>3.09755394760651E-3</v>
      </c>
      <c r="H3182">
        <v>335.87123481570302</v>
      </c>
      <c r="I3182" t="s">
        <v>9</v>
      </c>
      <c r="J3182" s="2" t="str">
        <f t="shared" si="49"/>
        <v>ALD3</v>
      </c>
    </row>
    <row r="3183" spans="1:10">
      <c r="A3183" t="s">
        <v>3652</v>
      </c>
      <c r="B3183">
        <v>2.1108115644555398E-3</v>
      </c>
      <c r="C3183">
        <v>3.68101346931585E-3</v>
      </c>
      <c r="D3183">
        <v>8.3598632818536998E-4</v>
      </c>
      <c r="E3183">
        <v>4.11592207284371E-4</v>
      </c>
      <c r="F3183">
        <v>1.0527801127208801E-3</v>
      </c>
      <c r="G3183">
        <v>3.1688430161902E-3</v>
      </c>
      <c r="H3183">
        <v>328.37946893603203</v>
      </c>
      <c r="I3183" t="s">
        <v>328</v>
      </c>
      <c r="J3183" s="2" t="str">
        <f t="shared" si="49"/>
        <v>MSN1</v>
      </c>
    </row>
    <row r="3184" spans="1:10">
      <c r="A3184" t="s">
        <v>2770</v>
      </c>
      <c r="B3184">
        <v>2.5906597855373799E-3</v>
      </c>
      <c r="C3184">
        <v>3.6821230249241398E-3</v>
      </c>
      <c r="D3184">
        <v>8.3598632818536998E-4</v>
      </c>
      <c r="E3184">
        <v>5.0519427491408698E-4</v>
      </c>
      <c r="F3184">
        <v>1.29201655897577E-3</v>
      </c>
      <c r="G3184">
        <v>3.889303012099E-3</v>
      </c>
      <c r="H3184">
        <v>267.55623583980702</v>
      </c>
      <c r="I3184" t="s">
        <v>9</v>
      </c>
      <c r="J3184" s="2" t="str">
        <f t="shared" si="49"/>
        <v>NNT1</v>
      </c>
    </row>
    <row r="3185" spans="1:10">
      <c r="A3185" t="s">
        <v>2875</v>
      </c>
      <c r="B3185">
        <v>1.5679387742833001E-3</v>
      </c>
      <c r="C3185">
        <v>3.68863896409354E-3</v>
      </c>
      <c r="D3185">
        <v>8.3712075500596997E-4</v>
      </c>
      <c r="E3185">
        <v>3.0588293065361098E-4</v>
      </c>
      <c r="F3185">
        <v>7.8164166891392904E-4</v>
      </c>
      <c r="G3185">
        <v>2.3542358796526798E-3</v>
      </c>
      <c r="H3185">
        <v>442.07541259178299</v>
      </c>
      <c r="I3185" t="s">
        <v>9</v>
      </c>
      <c r="J3185" s="2" t="str">
        <f t="shared" si="49"/>
        <v>YLR434C</v>
      </c>
    </row>
    <row r="3186" spans="1:10">
      <c r="A3186" t="s">
        <v>213</v>
      </c>
      <c r="B3186">
        <v>4.1519122565728001E-3</v>
      </c>
      <c r="C3186">
        <v>3.68943639422868E-3</v>
      </c>
      <c r="D3186">
        <v>8.3712075500596997E-4</v>
      </c>
      <c r="E3186">
        <v>8.1002064119896204E-4</v>
      </c>
      <c r="F3186">
        <v>2.0696879098162598E-3</v>
      </c>
      <c r="G3186">
        <v>6.2341366033293296E-3</v>
      </c>
      <c r="H3186">
        <v>166.946490611077</v>
      </c>
      <c r="I3186" t="s">
        <v>9</v>
      </c>
      <c r="J3186" s="2" t="str">
        <f t="shared" si="49"/>
        <v>SIF2</v>
      </c>
    </row>
    <row r="3187" spans="1:10">
      <c r="A3187" t="s">
        <v>1115</v>
      </c>
      <c r="B3187">
        <v>7.0168352862616202E-3</v>
      </c>
      <c r="C3187">
        <v>3.6941067091765898E-3</v>
      </c>
      <c r="D3187">
        <v>8.3791735144706295E-4</v>
      </c>
      <c r="E3187">
        <v>1.3693568906509399E-3</v>
      </c>
      <c r="F3187">
        <v>3.4967913366508699E-3</v>
      </c>
      <c r="G3187">
        <v>1.05368792358724E-2</v>
      </c>
      <c r="H3187">
        <v>98.783447563187096</v>
      </c>
      <c r="I3187" t="s">
        <v>9</v>
      </c>
      <c r="J3187" s="2" t="str">
        <f t="shared" si="49"/>
        <v>CEM1</v>
      </c>
    </row>
    <row r="3188" spans="1:10">
      <c r="A3188" t="s">
        <v>3989</v>
      </c>
      <c r="B3188">
        <v>1.82078855632885E-3</v>
      </c>
      <c r="C3188">
        <v>3.6963888093577901E-3</v>
      </c>
      <c r="D3188">
        <v>8.3817191011174505E-4</v>
      </c>
      <c r="E3188">
        <v>3.5538337477938902E-4</v>
      </c>
      <c r="F3188">
        <v>9.0724650843382305E-4</v>
      </c>
      <c r="G3188">
        <v>2.7343306042238798E-3</v>
      </c>
      <c r="H3188">
        <v>380.68515871908602</v>
      </c>
      <c r="I3188" t="s">
        <v>9</v>
      </c>
      <c r="J3188" s="2" t="str">
        <f t="shared" si="49"/>
        <v>EGD1</v>
      </c>
    </row>
    <row r="3189" spans="1:10">
      <c r="A3189" t="s">
        <v>4078</v>
      </c>
      <c r="B3189">
        <v>2.3444559112084798E-3</v>
      </c>
      <c r="C3189">
        <v>3.6982678585314498E-3</v>
      </c>
      <c r="D3189">
        <v>8.3833494421331597E-4</v>
      </c>
      <c r="E3189">
        <v>4.5764726163729803E-4</v>
      </c>
      <c r="F3189">
        <v>1.16803617331494E-3</v>
      </c>
      <c r="G3189">
        <v>3.5208756491020101E-3</v>
      </c>
      <c r="H3189">
        <v>295.653749446137</v>
      </c>
      <c r="I3189" t="s">
        <v>9</v>
      </c>
      <c r="J3189" s="2" t="str">
        <f t="shared" si="49"/>
        <v>YPL158C</v>
      </c>
    </row>
    <row r="3190" spans="1:10">
      <c r="A3190" t="s">
        <v>1321</v>
      </c>
      <c r="B3190">
        <v>9.3556957069496603E-4</v>
      </c>
      <c r="C3190">
        <v>3.7055529277065301E-3</v>
      </c>
      <c r="D3190">
        <v>8.3972294534197505E-4</v>
      </c>
      <c r="E3190">
        <v>1.8271036349825799E-4</v>
      </c>
      <c r="F3190">
        <v>4.6589762910383598E-4</v>
      </c>
      <c r="G3190">
        <v>1.4052415122861E-3</v>
      </c>
      <c r="H3190">
        <v>740.88256210070801</v>
      </c>
      <c r="I3190" t="s">
        <v>9</v>
      </c>
      <c r="J3190" s="2" t="str">
        <f t="shared" si="49"/>
        <v>YDR509W</v>
      </c>
    </row>
    <row r="3191" spans="1:10">
      <c r="A3191" t="s">
        <v>1952</v>
      </c>
      <c r="B3191">
        <v>-6.1133048185132198E-3</v>
      </c>
      <c r="C3191">
        <v>3.7067698184179701E-3</v>
      </c>
      <c r="D3191">
        <v>8.3973538496190402E-4</v>
      </c>
      <c r="E3191">
        <v>1.1939777453732899E-3</v>
      </c>
      <c r="F3191">
        <v>-9.1825223229238095E-3</v>
      </c>
      <c r="G3191">
        <v>-3.0440873141026302E-3</v>
      </c>
      <c r="H3191">
        <v>-113.383382824435</v>
      </c>
      <c r="I3191" t="s">
        <v>9</v>
      </c>
      <c r="J3191" s="2" t="str">
        <f t="shared" si="49"/>
        <v>POG1</v>
      </c>
    </row>
    <row r="3192" spans="1:10">
      <c r="A3192" t="s">
        <v>1107</v>
      </c>
      <c r="B3192">
        <v>2.3729096343406901E-3</v>
      </c>
      <c r="C3192">
        <v>3.7117156184281901E-3</v>
      </c>
      <c r="D3192">
        <v>8.4059230294118096E-4</v>
      </c>
      <c r="E3192">
        <v>4.6359180822591102E-4</v>
      </c>
      <c r="F3192">
        <v>1.18120895296537E-3</v>
      </c>
      <c r="G3192">
        <v>3.564610315716E-3</v>
      </c>
      <c r="H3192">
        <v>292.10854493940201</v>
      </c>
      <c r="I3192" t="s">
        <v>328</v>
      </c>
      <c r="J3192" s="2" t="str">
        <f t="shared" si="49"/>
        <v>HIS1</v>
      </c>
    </row>
    <row r="3193" spans="1:10">
      <c r="A3193" t="s">
        <v>3069</v>
      </c>
      <c r="B3193">
        <v>2.09660065681367E-3</v>
      </c>
      <c r="C3193">
        <v>3.7179702256174602E-3</v>
      </c>
      <c r="D3193">
        <v>8.4158135484442998E-4</v>
      </c>
      <c r="E3193">
        <v>4.0976981398664999E-4</v>
      </c>
      <c r="F3193">
        <v>1.04325381618751E-3</v>
      </c>
      <c r="G3193">
        <v>3.14994749743982E-3</v>
      </c>
      <c r="H3193">
        <v>330.60524821801999</v>
      </c>
      <c r="I3193" t="s">
        <v>328</v>
      </c>
      <c r="J3193" s="2" t="str">
        <f t="shared" si="49"/>
        <v>YMR090W</v>
      </c>
    </row>
    <row r="3194" spans="1:10">
      <c r="A3194" t="s">
        <v>1820</v>
      </c>
      <c r="B3194">
        <v>1.51053924740829E-3</v>
      </c>
      <c r="C3194">
        <v>3.7184119739898901E-3</v>
      </c>
      <c r="D3194">
        <v>8.4158135484442998E-4</v>
      </c>
      <c r="E3194">
        <v>2.9523526647717499E-4</v>
      </c>
      <c r="F3194">
        <v>7.5161283416282196E-4</v>
      </c>
      <c r="G3194">
        <v>2.26946566065377E-3</v>
      </c>
      <c r="H3194">
        <v>458.87399599130703</v>
      </c>
      <c r="I3194" t="s">
        <v>9</v>
      </c>
      <c r="J3194" s="2" t="str">
        <f t="shared" si="49"/>
        <v>YGR025W</v>
      </c>
    </row>
    <row r="3195" spans="1:10">
      <c r="A3195" t="s">
        <v>797</v>
      </c>
      <c r="B3195">
        <v>2.2121238243619202E-3</v>
      </c>
      <c r="C3195">
        <v>3.7230984073910798E-3</v>
      </c>
      <c r="D3195">
        <v>8.42145760208951E-4</v>
      </c>
      <c r="E3195">
        <v>4.32486553724865E-4</v>
      </c>
      <c r="F3195">
        <v>1.1003817451998299E-3</v>
      </c>
      <c r="G3195">
        <v>3.323865903524E-3</v>
      </c>
      <c r="H3195">
        <v>313.34013626469698</v>
      </c>
      <c r="I3195" t="s">
        <v>9</v>
      </c>
      <c r="J3195" s="2" t="str">
        <f t="shared" si="49"/>
        <v>GTB1</v>
      </c>
    </row>
    <row r="3196" spans="1:10">
      <c r="A3196" t="s">
        <v>4342</v>
      </c>
      <c r="B3196">
        <v>3.18833663529181E-3</v>
      </c>
      <c r="C3196">
        <v>3.7232363862103901E-3</v>
      </c>
      <c r="D3196">
        <v>8.42145760208951E-4</v>
      </c>
      <c r="E3196">
        <v>6.2334873354329102E-4</v>
      </c>
      <c r="F3196">
        <v>1.5859677035785201E-3</v>
      </c>
      <c r="G3196">
        <v>4.7907055670050897E-3</v>
      </c>
      <c r="H3196">
        <v>217.400876961195</v>
      </c>
      <c r="I3196" t="s">
        <v>328</v>
      </c>
      <c r="J3196" s="2" t="str">
        <f t="shared" si="49"/>
        <v>SUR1</v>
      </c>
    </row>
    <row r="3197" spans="1:10">
      <c r="A3197" t="s">
        <v>566</v>
      </c>
      <c r="B3197">
        <v>2.19902260003025E-3</v>
      </c>
      <c r="C3197">
        <v>3.7283892246296399E-3</v>
      </c>
      <c r="D3197">
        <v>8.4304739803116595E-4</v>
      </c>
      <c r="E3197">
        <v>4.3006690034146702E-4</v>
      </c>
      <c r="F3197">
        <v>1.0935004379040601E-3</v>
      </c>
      <c r="G3197">
        <v>3.3045447621564399E-3</v>
      </c>
      <c r="H3197">
        <v>315.20693809622901</v>
      </c>
      <c r="I3197" t="s">
        <v>9</v>
      </c>
      <c r="J3197" s="2" t="str">
        <f t="shared" si="49"/>
        <v>STF1</v>
      </c>
    </row>
    <row r="3198" spans="1:10">
      <c r="A3198" t="s">
        <v>3582</v>
      </c>
      <c r="B3198">
        <v>2.37484950381867E-3</v>
      </c>
      <c r="C3198">
        <v>3.7297378331797399E-3</v>
      </c>
      <c r="D3198">
        <v>8.4308854470484501E-4</v>
      </c>
      <c r="E3198">
        <v>4.64492683027552E-4</v>
      </c>
      <c r="F3198">
        <v>1.18083305004206E-3</v>
      </c>
      <c r="G3198">
        <v>3.5688659575952701E-3</v>
      </c>
      <c r="H3198">
        <v>291.86993931421398</v>
      </c>
      <c r="I3198" t="s">
        <v>9</v>
      </c>
      <c r="J3198" s="2" t="str">
        <f t="shared" si="49"/>
        <v>YOL029C</v>
      </c>
    </row>
    <row r="3199" spans="1:10">
      <c r="A3199" t="s">
        <v>2618</v>
      </c>
      <c r="B3199">
        <v>2.5733302528114402E-3</v>
      </c>
      <c r="C3199">
        <v>3.7376830859141299E-3</v>
      </c>
      <c r="D3199">
        <v>8.4462033773078705E-4</v>
      </c>
      <c r="E3199">
        <v>5.0356188256232099E-4</v>
      </c>
      <c r="F3199">
        <v>1.2788832243779101E-3</v>
      </c>
      <c r="G3199">
        <v>3.8677772812449702E-3</v>
      </c>
      <c r="H3199">
        <v>269.35803509971601</v>
      </c>
      <c r="I3199" t="s">
        <v>9</v>
      </c>
      <c r="J3199" s="2" t="str">
        <f t="shared" si="49"/>
        <v>FYV7</v>
      </c>
    </row>
    <row r="3200" spans="1:10">
      <c r="A3200" t="s">
        <v>140</v>
      </c>
      <c r="B3200">
        <v>6.1379078965154796E-3</v>
      </c>
      <c r="C3200">
        <v>3.7423388740882402E-3</v>
      </c>
      <c r="D3200">
        <v>8.4521471254851905E-4</v>
      </c>
      <c r="E3200">
        <v>1.2014431007058501E-3</v>
      </c>
      <c r="F3200">
        <v>3.0495000852904602E-3</v>
      </c>
      <c r="G3200">
        <v>9.22631570774049E-3</v>
      </c>
      <c r="H3200">
        <v>112.928898941844</v>
      </c>
      <c r="I3200" t="s">
        <v>328</v>
      </c>
      <c r="J3200" s="2" t="str">
        <f t="shared" si="49"/>
        <v>YBL100C</v>
      </c>
    </row>
    <row r="3201" spans="1:10">
      <c r="A3201" t="s">
        <v>1260</v>
      </c>
      <c r="B3201">
        <v>1.99350514023067E-3</v>
      </c>
      <c r="C3201">
        <v>3.7426525198568299E-3</v>
      </c>
      <c r="D3201">
        <v>8.4521471254851905E-4</v>
      </c>
      <c r="E3201">
        <v>3.9021921494702299E-4</v>
      </c>
      <c r="F3201">
        <v>9.9041471437159509E-4</v>
      </c>
      <c r="G3201">
        <v>2.9965955660897501E-3</v>
      </c>
      <c r="H3201">
        <v>347.70273051803599</v>
      </c>
      <c r="I3201" t="s">
        <v>9</v>
      </c>
      <c r="J3201" s="2" t="str">
        <f t="shared" si="49"/>
        <v>CMK1</v>
      </c>
    </row>
    <row r="3202" spans="1:10">
      <c r="A3202" t="s">
        <v>2959</v>
      </c>
      <c r="B3202">
        <v>2.22711620173095E-3</v>
      </c>
      <c r="C3202">
        <v>3.74432921916814E-3</v>
      </c>
      <c r="D3202">
        <v>8.4532920132785697E-4</v>
      </c>
      <c r="E3202">
        <v>4.3599281466825398E-4</v>
      </c>
      <c r="F3202">
        <v>1.1063609918767899E-3</v>
      </c>
      <c r="G3202">
        <v>3.3478714115851098E-3</v>
      </c>
      <c r="H3202">
        <v>311.23081050787601</v>
      </c>
      <c r="I3202" t="s">
        <v>328</v>
      </c>
      <c r="J3202" s="2" t="str">
        <f t="shared" ref="J3202:J3265" si="50">HYPERLINK(CONCATENATE("http://db.yeastgenome.org/cgi-bin/locus.pl?locus=",A3202),A3202)</f>
        <v>DUS1</v>
      </c>
    </row>
    <row r="3203" spans="1:10">
      <c r="A3203" t="s">
        <v>1995</v>
      </c>
      <c r="B3203">
        <v>2.02359342837077E-3</v>
      </c>
      <c r="C3203">
        <v>3.76041686557675E-3</v>
      </c>
      <c r="D3203">
        <v>8.4869605426428005E-4</v>
      </c>
      <c r="E3203">
        <v>3.9654464726621998E-4</v>
      </c>
      <c r="F3203">
        <v>1.0042429610894099E-3</v>
      </c>
      <c r="G3203">
        <v>3.04294389565212E-3</v>
      </c>
      <c r="H3203">
        <v>342.532828404177</v>
      </c>
      <c r="I3203" t="s">
        <v>328</v>
      </c>
      <c r="J3203" s="2" t="str">
        <f t="shared" si="50"/>
        <v>SLH1</v>
      </c>
    </row>
    <row r="3204" spans="1:10">
      <c r="A3204" t="s">
        <v>1558</v>
      </c>
      <c r="B3204">
        <v>3.2924028938906098E-3</v>
      </c>
      <c r="C3204">
        <v>3.7634926241020502E-3</v>
      </c>
      <c r="D3204">
        <v>8.4912504256446405E-4</v>
      </c>
      <c r="E3204">
        <v>6.4530387656206204E-4</v>
      </c>
      <c r="F3204">
        <v>1.6335964703344699E-3</v>
      </c>
      <c r="G3204">
        <v>4.9512093174467397E-3</v>
      </c>
      <c r="H3204">
        <v>210.529270839286</v>
      </c>
      <c r="I3204" t="s">
        <v>9</v>
      </c>
      <c r="J3204" s="2" t="str">
        <f t="shared" si="50"/>
        <v>TPO2</v>
      </c>
    </row>
    <row r="3205" spans="1:10">
      <c r="A3205" t="s">
        <v>177</v>
      </c>
      <c r="B3205">
        <v>2.31056300115689E-3</v>
      </c>
      <c r="C3205">
        <v>3.7654480164782899E-3</v>
      </c>
      <c r="D3205">
        <v>8.4930106322832699E-4</v>
      </c>
      <c r="E3205">
        <v>4.52920011371085E-4</v>
      </c>
      <c r="F3205">
        <v>1.1462950469301801E-3</v>
      </c>
      <c r="G3205">
        <v>3.4748309553835899E-3</v>
      </c>
      <c r="H3205">
        <v>299.99059978580601</v>
      </c>
      <c r="I3205" t="s">
        <v>328</v>
      </c>
      <c r="J3205" s="2" t="str">
        <f t="shared" si="50"/>
        <v>RFS1</v>
      </c>
    </row>
    <row r="3206" spans="1:10">
      <c r="A3206" t="s">
        <v>2759</v>
      </c>
      <c r="B3206">
        <v>4.1293374341222497E-3</v>
      </c>
      <c r="C3206">
        <v>3.7678249220706298E-3</v>
      </c>
      <c r="D3206">
        <v>8.4957201717012095E-4</v>
      </c>
      <c r="E3206">
        <v>8.0955754333905596E-4</v>
      </c>
      <c r="F3206">
        <v>2.0483035183125201E-3</v>
      </c>
      <c r="G3206">
        <v>6.2103713499319898E-3</v>
      </c>
      <c r="H3206">
        <v>167.859176349264</v>
      </c>
      <c r="I3206" t="s">
        <v>9</v>
      </c>
      <c r="J3206" s="2" t="str">
        <f t="shared" si="50"/>
        <v>YLR269C</v>
      </c>
    </row>
    <row r="3207" spans="1:10">
      <c r="A3207" t="s">
        <v>4205</v>
      </c>
      <c r="B3207">
        <v>2.2883585043514299E-3</v>
      </c>
      <c r="C3207">
        <v>3.7698871272127902E-3</v>
      </c>
      <c r="D3207">
        <v>8.4977186531992903E-4</v>
      </c>
      <c r="E3207">
        <v>4.4869022871008902E-4</v>
      </c>
      <c r="F3207">
        <v>1.13496355260177E-3</v>
      </c>
      <c r="G3207">
        <v>3.4417534561010901E-3</v>
      </c>
      <c r="H3207">
        <v>302.90148123289703</v>
      </c>
      <c r="I3207" t="s">
        <v>9</v>
      </c>
      <c r="J3207" s="2" t="str">
        <f t="shared" si="50"/>
        <v>YPR022C</v>
      </c>
    </row>
    <row r="3208" spans="1:10">
      <c r="A3208" t="s">
        <v>3243</v>
      </c>
      <c r="B3208">
        <v>3.2231017541551701E-3</v>
      </c>
      <c r="C3208">
        <v>3.7747546438825301E-3</v>
      </c>
      <c r="D3208">
        <v>8.5060373812831304E-4</v>
      </c>
      <c r="E3208">
        <v>6.3215959937922505E-4</v>
      </c>
      <c r="F3208">
        <v>1.5980837707678E-3</v>
      </c>
      <c r="G3208">
        <v>4.8481197375425302E-3</v>
      </c>
      <c r="H3208">
        <v>215.05594096318899</v>
      </c>
      <c r="I3208" t="s">
        <v>328</v>
      </c>
      <c r="J3208" s="2" t="str">
        <f t="shared" si="50"/>
        <v>DYN3</v>
      </c>
    </row>
    <row r="3209" spans="1:10">
      <c r="A3209" t="s">
        <v>2476</v>
      </c>
      <c r="B3209">
        <v>2.1873711716980698E-3</v>
      </c>
      <c r="C3209">
        <v>3.7782194236085E-3</v>
      </c>
      <c r="D3209">
        <v>8.5064466450630904E-4</v>
      </c>
      <c r="E3209">
        <v>4.2910914288194602E-4</v>
      </c>
      <c r="F3209">
        <v>1.0843110035002801E-3</v>
      </c>
      <c r="G3209">
        <v>3.29043133989587E-3</v>
      </c>
      <c r="H3209">
        <v>316.88594488600199</v>
      </c>
      <c r="I3209" t="s">
        <v>9</v>
      </c>
      <c r="J3209" s="2" t="str">
        <f t="shared" si="50"/>
        <v>TRM2</v>
      </c>
    </row>
    <row r="3210" spans="1:10">
      <c r="A3210" t="s">
        <v>766</v>
      </c>
      <c r="B3210">
        <v>2.0333421153194099E-3</v>
      </c>
      <c r="C3210">
        <v>3.7782946632184101E-3</v>
      </c>
      <c r="D3210">
        <v>8.5064466450630904E-4</v>
      </c>
      <c r="E3210">
        <v>3.9889422525351501E-4</v>
      </c>
      <c r="F3210">
        <v>1.0079518655425001E-3</v>
      </c>
      <c r="G3210">
        <v>3.0587323650963102E-3</v>
      </c>
      <c r="H3210">
        <v>340.89058370340302</v>
      </c>
      <c r="I3210" t="s">
        <v>9</v>
      </c>
      <c r="J3210" s="2" t="str">
        <f t="shared" si="50"/>
        <v>SDH4</v>
      </c>
    </row>
    <row r="3211" spans="1:10">
      <c r="A3211" t="s">
        <v>1898</v>
      </c>
      <c r="B3211">
        <v>1.7548765794042299E-3</v>
      </c>
      <c r="C3211">
        <v>3.7784675424115599E-3</v>
      </c>
      <c r="D3211">
        <v>8.5064466450630904E-4</v>
      </c>
      <c r="E3211">
        <v>3.4426945134583697E-4</v>
      </c>
      <c r="F3211">
        <v>8.6990378121014301E-4</v>
      </c>
      <c r="G3211">
        <v>2.6398493775983199E-3</v>
      </c>
      <c r="H3211">
        <v>394.98343569851698</v>
      </c>
      <c r="I3211" t="s">
        <v>328</v>
      </c>
      <c r="J3211" s="2" t="str">
        <f t="shared" si="50"/>
        <v>PCL7</v>
      </c>
    </row>
    <row r="3212" spans="1:10">
      <c r="A3212" t="s">
        <v>2552</v>
      </c>
      <c r="B3212">
        <v>1.69163498460251E-3</v>
      </c>
      <c r="C3212">
        <v>3.7875749733790498E-3</v>
      </c>
      <c r="D3212">
        <v>8.5242946191261399E-4</v>
      </c>
      <c r="E3212">
        <v>3.3204847022397699E-4</v>
      </c>
      <c r="F3212">
        <v>8.3807721849392597E-4</v>
      </c>
      <c r="G3212">
        <v>2.54519275071109E-3</v>
      </c>
      <c r="H3212">
        <v>409.749849624219</v>
      </c>
      <c r="I3212" t="s">
        <v>328</v>
      </c>
      <c r="J3212" s="2" t="str">
        <f t="shared" si="50"/>
        <v>YBT1</v>
      </c>
    </row>
    <row r="3213" spans="1:10">
      <c r="A3213" t="s">
        <v>808</v>
      </c>
      <c r="B3213">
        <v>5.0299788819791903E-3</v>
      </c>
      <c r="C3213">
        <v>3.8015573737194401E-3</v>
      </c>
      <c r="D3213">
        <v>8.5530996423202501E-4</v>
      </c>
      <c r="E3213">
        <v>9.881727359141669E-4</v>
      </c>
      <c r="F3213">
        <v>2.4897999965671899E-3</v>
      </c>
      <c r="G3213">
        <v>7.5701577673911898E-3</v>
      </c>
      <c r="H3213">
        <v>137.80319894448701</v>
      </c>
      <c r="I3213" t="s">
        <v>9</v>
      </c>
      <c r="J3213" s="2" t="str">
        <f t="shared" si="50"/>
        <v>MRPL7</v>
      </c>
    </row>
    <row r="3214" spans="1:10">
      <c r="A3214" t="s">
        <v>2486</v>
      </c>
      <c r="B3214">
        <v>2.2172226008779E-3</v>
      </c>
      <c r="C3214">
        <v>3.8055677071679099E-3</v>
      </c>
      <c r="D3214">
        <v>8.5570779387408196E-4</v>
      </c>
      <c r="E3214">
        <v>4.35694849634115E-4</v>
      </c>
      <c r="F3214">
        <v>1.0972333345281499E-3</v>
      </c>
      <c r="G3214">
        <v>3.33721186722765E-3</v>
      </c>
      <c r="H3214">
        <v>312.61957202019198</v>
      </c>
      <c r="I3214" t="s">
        <v>328</v>
      </c>
      <c r="J3214" s="2" t="str">
        <f t="shared" si="50"/>
        <v>SIS2</v>
      </c>
    </row>
    <row r="3215" spans="1:10">
      <c r="A3215" t="s">
        <v>1640</v>
      </c>
      <c r="B3215">
        <v>4.79025261988508E-3</v>
      </c>
      <c r="C3215">
        <v>3.8056937868227799E-3</v>
      </c>
      <c r="D3215">
        <v>8.5570779387408196E-4</v>
      </c>
      <c r="E3215">
        <v>9.4131480753797004E-4</v>
      </c>
      <c r="F3215">
        <v>2.3705258740124801E-3</v>
      </c>
      <c r="G3215">
        <v>7.2099793657576803E-3</v>
      </c>
      <c r="H3215">
        <v>144.69950450683601</v>
      </c>
      <c r="I3215" t="s">
        <v>9</v>
      </c>
      <c r="J3215" s="2" t="str">
        <f t="shared" si="50"/>
        <v>FMP43</v>
      </c>
    </row>
    <row r="3216" spans="1:10">
      <c r="A3216" t="s">
        <v>2081</v>
      </c>
      <c r="B3216">
        <v>5.0100597150234396E-3</v>
      </c>
      <c r="C3216">
        <v>3.8090033134594698E-3</v>
      </c>
      <c r="D3216">
        <v>8.5618554628824302E-4</v>
      </c>
      <c r="E3216">
        <v>9.8470721491026605E-4</v>
      </c>
      <c r="F3216">
        <v>2.47878923495509E-3</v>
      </c>
      <c r="G3216">
        <v>7.5413301950918001E-3</v>
      </c>
      <c r="H3216">
        <v>138.35108162112999</v>
      </c>
      <c r="I3216" t="s">
        <v>9</v>
      </c>
      <c r="J3216" s="2" t="str">
        <f t="shared" si="50"/>
        <v>MEF2</v>
      </c>
    </row>
    <row r="3217" spans="1:10">
      <c r="A3217" t="s">
        <v>486</v>
      </c>
      <c r="B3217">
        <v>1.7170588892797E-3</v>
      </c>
      <c r="C3217">
        <v>3.81093792343631E-3</v>
      </c>
      <c r="D3217">
        <v>8.5635404472525695E-4</v>
      </c>
      <c r="E3217">
        <v>3.37520896977363E-4</v>
      </c>
      <c r="F3217">
        <v>8.4943380236201398E-4</v>
      </c>
      <c r="G3217">
        <v>2.5846839761973798E-3</v>
      </c>
      <c r="H3217">
        <v>403.68282351149799</v>
      </c>
      <c r="I3217" t="s">
        <v>328</v>
      </c>
      <c r="J3217" s="2" t="str">
        <f t="shared" si="50"/>
        <v>ERP3</v>
      </c>
    </row>
    <row r="3218" spans="1:10">
      <c r="A3218" t="s">
        <v>1927</v>
      </c>
      <c r="B3218">
        <v>2.07404883469242E-3</v>
      </c>
      <c r="C3218">
        <v>3.81684684648697E-3</v>
      </c>
      <c r="D3218">
        <v>8.5741522679584202E-4</v>
      </c>
      <c r="E3218">
        <v>4.07840981850382E-4</v>
      </c>
      <c r="F3218">
        <v>1.0256602149197401E-3</v>
      </c>
      <c r="G3218">
        <v>3.1224374544650902E-3</v>
      </c>
      <c r="H3218">
        <v>334.20002893169101</v>
      </c>
      <c r="I3218" t="s">
        <v>9</v>
      </c>
      <c r="J3218" s="2" t="str">
        <f t="shared" si="50"/>
        <v>YIL092W</v>
      </c>
    </row>
    <row r="3219" spans="1:10">
      <c r="A3219" t="s">
        <v>1325</v>
      </c>
      <c r="B3219">
        <v>2.7904234657419899E-3</v>
      </c>
      <c r="C3219">
        <v>3.8187322652569601E-3</v>
      </c>
      <c r="D3219">
        <v>8.5752612157399995E-4</v>
      </c>
      <c r="E3219">
        <v>5.48771894299303E-4</v>
      </c>
      <c r="F3219">
        <v>1.3797604023484699E-3</v>
      </c>
      <c r="G3219">
        <v>4.2010865291355103E-3</v>
      </c>
      <c r="H3219">
        <v>248.40214722593501</v>
      </c>
      <c r="I3219" t="s">
        <v>9</v>
      </c>
      <c r="J3219" s="2" t="str">
        <f t="shared" si="50"/>
        <v>TYW3</v>
      </c>
    </row>
    <row r="3220" spans="1:10">
      <c r="A3220" t="s">
        <v>1511</v>
      </c>
      <c r="B3220">
        <v>4.0334075656644599E-3</v>
      </c>
      <c r="C3220">
        <v>3.8199902923627799E-3</v>
      </c>
      <c r="D3220">
        <v>8.5752612157399995E-4</v>
      </c>
      <c r="E3220">
        <v>7.9328110338553804E-4</v>
      </c>
      <c r="F3220">
        <v>1.9942135707480598E-3</v>
      </c>
      <c r="G3220">
        <v>6.0726015605808504E-3</v>
      </c>
      <c r="H3220">
        <v>171.851509988864</v>
      </c>
      <c r="I3220" t="s">
        <v>9</v>
      </c>
      <c r="J3220" s="2" t="str">
        <f t="shared" si="50"/>
        <v>SPT4</v>
      </c>
    </row>
    <row r="3221" spans="1:10">
      <c r="A3221" t="s">
        <v>1628</v>
      </c>
      <c r="B3221">
        <v>2.2865761978264E-3</v>
      </c>
      <c r="C3221">
        <v>3.82090034778002E-3</v>
      </c>
      <c r="D3221">
        <v>8.5752612157399995E-4</v>
      </c>
      <c r="E3221">
        <v>4.4974332821888198E-4</v>
      </c>
      <c r="F3221">
        <v>1.13047416760832E-3</v>
      </c>
      <c r="G3221">
        <v>3.4426782280444798E-3</v>
      </c>
      <c r="H3221">
        <v>303.13758239014498</v>
      </c>
      <c r="I3221" t="s">
        <v>9</v>
      </c>
      <c r="J3221" s="2" t="str">
        <f t="shared" si="50"/>
        <v>PHB2</v>
      </c>
    </row>
    <row r="3222" spans="1:10">
      <c r="A3222" t="s">
        <v>131</v>
      </c>
      <c r="B3222">
        <v>5.0752979228289898E-3</v>
      </c>
      <c r="C3222">
        <v>3.8241018836395E-3</v>
      </c>
      <c r="D3222">
        <v>8.5797819063312801E-4</v>
      </c>
      <c r="E3222">
        <v>9.9844732511236798E-4</v>
      </c>
      <c r="F3222">
        <v>2.50870736505547E-3</v>
      </c>
      <c r="G3222">
        <v>7.6418884806025104E-3</v>
      </c>
      <c r="H3222">
        <v>136.57270786846399</v>
      </c>
      <c r="I3222" t="s">
        <v>328</v>
      </c>
      <c r="J3222" s="2" t="str">
        <f t="shared" si="50"/>
        <v>MRP21</v>
      </c>
    </row>
    <row r="3223" spans="1:10">
      <c r="A3223" t="s">
        <v>3176</v>
      </c>
      <c r="B3223">
        <v>1.10920429001127E-2</v>
      </c>
      <c r="C3223">
        <v>3.8270563128178299E-3</v>
      </c>
      <c r="D3223">
        <v>8.5837455525640495E-4</v>
      </c>
      <c r="E3223">
        <v>2.1824943994390002E-3</v>
      </c>
      <c r="F3223">
        <v>5.4817624405367801E-3</v>
      </c>
      <c r="G3223">
        <v>1.6702323359688499E-2</v>
      </c>
      <c r="H3223">
        <v>62.490488614401698</v>
      </c>
      <c r="I3223" t="s">
        <v>328</v>
      </c>
      <c r="J3223" s="2" t="str">
        <f t="shared" si="50"/>
        <v>BDF1</v>
      </c>
    </row>
    <row r="3224" spans="1:10">
      <c r="A3224" t="s">
        <v>2666</v>
      </c>
      <c r="B3224">
        <v>2.3603909393700301E-3</v>
      </c>
      <c r="C3224">
        <v>3.8333701429334299E-3</v>
      </c>
      <c r="D3224">
        <v>8.5952392376700696E-4</v>
      </c>
      <c r="E3224">
        <v>4.6461368403025302E-4</v>
      </c>
      <c r="F3224">
        <v>1.16606344261379E-3</v>
      </c>
      <c r="G3224">
        <v>3.5547184361262702E-3</v>
      </c>
      <c r="H3224">
        <v>293.65778735997901</v>
      </c>
      <c r="I3224" t="s">
        <v>9</v>
      </c>
      <c r="J3224" s="2" t="str">
        <f t="shared" si="50"/>
        <v>MUD2</v>
      </c>
    </row>
    <row r="3225" spans="1:10">
      <c r="A3225" t="s">
        <v>2455</v>
      </c>
      <c r="B3225">
        <v>2.3612516801739701E-3</v>
      </c>
      <c r="C3225">
        <v>3.8391417706150999E-3</v>
      </c>
      <c r="D3225">
        <v>8.6055104354696701E-4</v>
      </c>
      <c r="E3225">
        <v>4.6494574654455098E-4</v>
      </c>
      <c r="F3225">
        <v>1.1660705895501799E-3</v>
      </c>
      <c r="G3225">
        <v>3.5564327707977598E-3</v>
      </c>
      <c r="H3225">
        <v>293.55074106665199</v>
      </c>
      <c r="I3225" t="s">
        <v>328</v>
      </c>
      <c r="J3225" s="2" t="str">
        <f t="shared" si="50"/>
        <v>YKR033C</v>
      </c>
    </row>
    <row r="3226" spans="1:10">
      <c r="A3226" t="s">
        <v>2414</v>
      </c>
      <c r="B3226">
        <v>2.0156590317414098E-3</v>
      </c>
      <c r="C3226">
        <v>3.8439266067034801E-3</v>
      </c>
      <c r="D3226">
        <v>8.6104955091141004E-4</v>
      </c>
      <c r="E3226">
        <v>3.9701130107405302E-4</v>
      </c>
      <c r="F3226">
        <v>9.9510899265810803E-4</v>
      </c>
      <c r="G3226">
        <v>3.03620907082471E-3</v>
      </c>
      <c r="H3226">
        <v>343.88116722356</v>
      </c>
      <c r="I3226" t="s">
        <v>328</v>
      </c>
      <c r="J3226" s="2" t="str">
        <f t="shared" si="50"/>
        <v>YKL202W</v>
      </c>
    </row>
    <row r="3227" spans="1:10">
      <c r="A3227" t="s">
        <v>2890</v>
      </c>
      <c r="B3227">
        <v>2.4252102738080801E-3</v>
      </c>
      <c r="C3227">
        <v>3.8445749625739198E-3</v>
      </c>
      <c r="D3227">
        <v>8.6104955091141004E-4</v>
      </c>
      <c r="E3227">
        <v>4.7769669311071103E-4</v>
      </c>
      <c r="F3227">
        <v>1.1972518315541501E-3</v>
      </c>
      <c r="G3227">
        <v>3.6531687160620001E-3</v>
      </c>
      <c r="H3227">
        <v>285.80910614054199</v>
      </c>
      <c r="I3227" t="s">
        <v>9</v>
      </c>
      <c r="J3227" s="2" t="str">
        <f t="shared" si="50"/>
        <v>LEU3</v>
      </c>
    </row>
    <row r="3228" spans="1:10">
      <c r="A3228" t="s">
        <v>1675</v>
      </c>
      <c r="B3228">
        <v>3.4765001868976401E-3</v>
      </c>
      <c r="C3228">
        <v>3.8449402133205299E-3</v>
      </c>
      <c r="D3228">
        <v>8.6104955091141004E-4</v>
      </c>
      <c r="E3228">
        <v>6.8478570861446901E-4</v>
      </c>
      <c r="F3228">
        <v>1.7162024830299401E-3</v>
      </c>
      <c r="G3228">
        <v>5.2367978907653301E-3</v>
      </c>
      <c r="H3228">
        <v>199.38074019736999</v>
      </c>
      <c r="I3228" t="s">
        <v>328</v>
      </c>
      <c r="J3228" s="2" t="str">
        <f t="shared" si="50"/>
        <v>HSE1</v>
      </c>
    </row>
    <row r="3229" spans="1:10">
      <c r="A3229" t="s">
        <v>2577</v>
      </c>
      <c r="B3229">
        <v>5.2849839208948101E-3</v>
      </c>
      <c r="C3229">
        <v>3.8508007607288199E-3</v>
      </c>
      <c r="D3229">
        <v>8.6209483213547098E-4</v>
      </c>
      <c r="E3229">
        <v>1.04138171396682E-3</v>
      </c>
      <c r="F3229">
        <v>2.6080270030079001E-3</v>
      </c>
      <c r="G3229">
        <v>7.9619408387817201E-3</v>
      </c>
      <c r="H3229">
        <v>131.154075572398</v>
      </c>
      <c r="I3229" t="s">
        <v>328</v>
      </c>
      <c r="J3229" s="2" t="str">
        <f t="shared" si="50"/>
        <v>POM34</v>
      </c>
    </row>
    <row r="3230" spans="1:10">
      <c r="A3230" t="s">
        <v>3617</v>
      </c>
      <c r="B3230">
        <v>1.0446547578291001E-2</v>
      </c>
      <c r="C3230">
        <v>3.8640886962307002E-3</v>
      </c>
      <c r="D3230">
        <v>8.6480175132796198E-4</v>
      </c>
      <c r="E3230">
        <v>2.0600941884903498E-3</v>
      </c>
      <c r="F3230">
        <v>5.1509068776577202E-3</v>
      </c>
      <c r="G3230">
        <v>1.57421882789242E-2</v>
      </c>
      <c r="H3230">
        <v>66.351794730766301</v>
      </c>
      <c r="I3230" t="s">
        <v>9</v>
      </c>
      <c r="J3230" s="2" t="str">
        <f t="shared" si="50"/>
        <v>THP1</v>
      </c>
    </row>
    <row r="3231" spans="1:10">
      <c r="A3231" t="s">
        <v>16</v>
      </c>
      <c r="B3231">
        <v>1.8448201100602201E-3</v>
      </c>
      <c r="C3231">
        <v>3.8709789512828699E-3</v>
      </c>
      <c r="D3231">
        <v>8.6607560585345801E-4</v>
      </c>
      <c r="E3231">
        <v>3.6395553686401798E-4</v>
      </c>
      <c r="F3231">
        <v>9.0924261801831295E-4</v>
      </c>
      <c r="G3231">
        <v>2.7803976021021299E-3</v>
      </c>
      <c r="H3231">
        <v>375.72616255647802</v>
      </c>
      <c r="I3231" t="s">
        <v>9</v>
      </c>
      <c r="J3231" s="2" t="str">
        <f t="shared" si="50"/>
        <v>LTE1</v>
      </c>
    </row>
    <row r="3232" spans="1:10">
      <c r="A3232" t="s">
        <v>3430</v>
      </c>
      <c r="B3232">
        <v>6.7348038602345799E-3</v>
      </c>
      <c r="C3232">
        <v>3.8726906842217802E-3</v>
      </c>
      <c r="D3232">
        <v>8.6619041095863797E-4</v>
      </c>
      <c r="E3232">
        <v>1.32881319896688E-3</v>
      </c>
      <c r="F3232">
        <v>3.3189807880165301E-3</v>
      </c>
      <c r="G3232">
        <v>1.0150626932452601E-2</v>
      </c>
      <c r="H3232">
        <v>102.92017331827699</v>
      </c>
      <c r="I3232" t="s">
        <v>328</v>
      </c>
      <c r="J3232" s="2" t="str">
        <f t="shared" si="50"/>
        <v>ZWF1</v>
      </c>
    </row>
    <row r="3233" spans="1:10">
      <c r="A3233" t="s">
        <v>3588</v>
      </c>
      <c r="B3233">
        <v>2.41691171362144E-3</v>
      </c>
      <c r="C3233">
        <v>3.8762694779232499E-3</v>
      </c>
      <c r="D3233">
        <v>8.6672261439323496E-4</v>
      </c>
      <c r="E3233">
        <v>4.7697224807980999E-4</v>
      </c>
      <c r="F3233">
        <v>1.19081551660486E-3</v>
      </c>
      <c r="G3233">
        <v>3.6430079106380101E-3</v>
      </c>
      <c r="H3233">
        <v>286.79044280080501</v>
      </c>
      <c r="I3233" t="s">
        <v>328</v>
      </c>
      <c r="J3233" s="2" t="str">
        <f t="shared" si="50"/>
        <v>YOL036W</v>
      </c>
    </row>
    <row r="3234" spans="1:10">
      <c r="A3234" t="s">
        <v>1118</v>
      </c>
      <c r="B3234">
        <v>2.3239828513602501E-3</v>
      </c>
      <c r="C3234">
        <v>3.8793436465936102E-3</v>
      </c>
      <c r="D3234">
        <v>8.6714169080261496E-4</v>
      </c>
      <c r="E3234">
        <v>4.5871755491720299E-4</v>
      </c>
      <c r="F3234">
        <v>1.14481183700259E-3</v>
      </c>
      <c r="G3234">
        <v>3.5031538657179198E-3</v>
      </c>
      <c r="H3234">
        <v>298.258302617955</v>
      </c>
      <c r="I3234" t="s">
        <v>328</v>
      </c>
      <c r="J3234" s="2" t="str">
        <f t="shared" si="50"/>
        <v>YER064C</v>
      </c>
    </row>
    <row r="3235" spans="1:10">
      <c r="A3235" t="s">
        <v>4143</v>
      </c>
      <c r="B3235">
        <v>2.2786723882076798E-3</v>
      </c>
      <c r="C3235">
        <v>3.88839662117586E-3</v>
      </c>
      <c r="D3235">
        <v>8.6889652496360598E-4</v>
      </c>
      <c r="E3235">
        <v>4.5001803610065101E-4</v>
      </c>
      <c r="F3235">
        <v>1.12186419889862E-3</v>
      </c>
      <c r="G3235">
        <v>3.43548057751674E-3</v>
      </c>
      <c r="H3235">
        <v>304.18904628284503</v>
      </c>
      <c r="I3235" t="s">
        <v>328</v>
      </c>
      <c r="J3235" s="2" t="str">
        <f t="shared" si="50"/>
        <v>CIN2</v>
      </c>
    </row>
    <row r="3236" spans="1:10">
      <c r="A3236" t="s">
        <v>2725</v>
      </c>
      <c r="B3236">
        <v>4.9273816307896104E-3</v>
      </c>
      <c r="C3236">
        <v>3.8899206632935601E-3</v>
      </c>
      <c r="D3236">
        <v>8.6896838791047199E-4</v>
      </c>
      <c r="E3236">
        <v>9.7320389978027997E-4</v>
      </c>
      <c r="F3236">
        <v>2.4256813636440002E-3</v>
      </c>
      <c r="G3236">
        <v>7.4290818979352198E-3</v>
      </c>
      <c r="H3236">
        <v>140.672517880225</v>
      </c>
      <c r="I3236" t="s">
        <v>328</v>
      </c>
      <c r="J3236" s="2" t="str">
        <f t="shared" si="50"/>
        <v>YLR224W</v>
      </c>
    </row>
    <row r="3237" spans="1:10">
      <c r="A3237" t="s">
        <v>1627</v>
      </c>
      <c r="B3237">
        <v>2.18166564839763E-3</v>
      </c>
      <c r="C3237">
        <v>3.8932242003974901E-3</v>
      </c>
      <c r="D3237">
        <v>8.6941167558173601E-4</v>
      </c>
      <c r="E3237">
        <v>4.3098449232386801E-4</v>
      </c>
      <c r="F3237">
        <v>1.07378474098896E-3</v>
      </c>
      <c r="G3237">
        <v>3.2895465558063098E-3</v>
      </c>
      <c r="H3237">
        <v>317.714669554907</v>
      </c>
      <c r="I3237" t="s">
        <v>9</v>
      </c>
      <c r="J3237" s="2" t="str">
        <f t="shared" si="50"/>
        <v>BNS1</v>
      </c>
    </row>
    <row r="3238" spans="1:10">
      <c r="A3238" t="s">
        <v>4126</v>
      </c>
      <c r="B3238">
        <v>4.7536530299011398E-3</v>
      </c>
      <c r="C3238">
        <v>3.89431115589352E-3</v>
      </c>
      <c r="D3238">
        <v>8.6941167558173601E-4</v>
      </c>
      <c r="E3238">
        <v>9.3913742654414196E-4</v>
      </c>
      <c r="F3238">
        <v>2.3395234200605298E-3</v>
      </c>
      <c r="G3238">
        <v>7.1677826397417398E-3</v>
      </c>
      <c r="H3238">
        <v>145.81358298553801</v>
      </c>
      <c r="I3238" t="s">
        <v>328</v>
      </c>
      <c r="J3238" s="2" t="str">
        <f t="shared" si="50"/>
        <v>CBP3</v>
      </c>
    </row>
    <row r="3239" spans="1:10">
      <c r="A3239" t="s">
        <v>2164</v>
      </c>
      <c r="B3239">
        <v>3.8946067705474098E-3</v>
      </c>
      <c r="C3239">
        <v>3.8981574706903801E-3</v>
      </c>
      <c r="D3239">
        <v>8.7000160411470696E-4</v>
      </c>
      <c r="E3239">
        <v>7.6960003761191603E-4</v>
      </c>
      <c r="F3239">
        <v>1.9162868931572E-3</v>
      </c>
      <c r="G3239">
        <v>5.8729266479376303E-3</v>
      </c>
      <c r="H3239">
        <v>177.976165861417</v>
      </c>
      <c r="I3239" t="s">
        <v>328</v>
      </c>
      <c r="J3239" s="2" t="str">
        <f t="shared" si="50"/>
        <v>YJL211C</v>
      </c>
    </row>
    <row r="3240" spans="1:10">
      <c r="A3240" t="s">
        <v>2739</v>
      </c>
      <c r="B3240">
        <v>6.1975119642944301E-3</v>
      </c>
      <c r="C3240">
        <v>3.9023100630268602E-3</v>
      </c>
      <c r="D3240">
        <v>8.70659503149232E-4</v>
      </c>
      <c r="E3240">
        <v>1.2249728960233601E-3</v>
      </c>
      <c r="F3240">
        <v>3.0486188886299699E-3</v>
      </c>
      <c r="G3240">
        <v>9.3464050399588994E-3</v>
      </c>
      <c r="H3240">
        <v>111.842814431558</v>
      </c>
      <c r="I3240" t="s">
        <v>9</v>
      </c>
      <c r="J3240" s="2" t="str">
        <f t="shared" si="50"/>
        <v>ARV1</v>
      </c>
    </row>
    <row r="3241" spans="1:10">
      <c r="A3241" t="s">
        <v>2949</v>
      </c>
      <c r="B3241">
        <v>2.4448268995270902E-3</v>
      </c>
      <c r="C3241">
        <v>3.9041069365927101E-3</v>
      </c>
      <c r="D3241">
        <v>8.7079156476008298E-4</v>
      </c>
      <c r="E3241">
        <v>4.8328549952118398E-4</v>
      </c>
      <c r="F3241">
        <v>1.2025019730315101E-3</v>
      </c>
      <c r="G3241">
        <v>3.68715182602267E-3</v>
      </c>
      <c r="H3241">
        <v>283.51585165151101</v>
      </c>
      <c r="I3241" t="s">
        <v>328</v>
      </c>
      <c r="J3241" s="2" t="str">
        <f t="shared" si="50"/>
        <v>SMA2</v>
      </c>
    </row>
    <row r="3242" spans="1:10">
      <c r="A3242" t="s">
        <v>1700</v>
      </c>
      <c r="B3242">
        <v>2.8098821775007199E-3</v>
      </c>
      <c r="C3242">
        <v>3.9101014945437402E-3</v>
      </c>
      <c r="D3242">
        <v>8.7167203372769304E-4</v>
      </c>
      <c r="E3242">
        <v>5.5564689174556403E-4</v>
      </c>
      <c r="F3242">
        <v>1.38154637055179E-3</v>
      </c>
      <c r="G3242">
        <v>4.2382179844496397E-3</v>
      </c>
      <c r="H3242">
        <v>246.68193780867799</v>
      </c>
      <c r="I3242" t="s">
        <v>9</v>
      </c>
      <c r="J3242" s="2" t="str">
        <f t="shared" si="50"/>
        <v>GOS1</v>
      </c>
    </row>
    <row r="3243" spans="1:10">
      <c r="A3243" t="s">
        <v>2285</v>
      </c>
      <c r="B3243">
        <v>1.9972614517482501E-3</v>
      </c>
      <c r="C3243">
        <v>3.9104668104761502E-3</v>
      </c>
      <c r="D3243">
        <v>8.7167203372769304E-4</v>
      </c>
      <c r="E3243">
        <v>3.94961847942236E-4</v>
      </c>
      <c r="F3243">
        <v>9.8197969965858997E-4</v>
      </c>
      <c r="G3243">
        <v>3.01254320383792E-3</v>
      </c>
      <c r="H3243">
        <v>347.04879521567699</v>
      </c>
      <c r="I3243" t="s">
        <v>328</v>
      </c>
      <c r="J3243" s="2" t="str">
        <f t="shared" si="50"/>
        <v>PUT3</v>
      </c>
    </row>
    <row r="3244" spans="1:10">
      <c r="A3244" t="s">
        <v>2574</v>
      </c>
      <c r="B3244">
        <v>4.2445068377823898E-3</v>
      </c>
      <c r="C3244">
        <v>3.9140732620455603E-3</v>
      </c>
      <c r="D3244">
        <v>8.72206904919144E-4</v>
      </c>
      <c r="E3244">
        <v>8.3953861781960995E-4</v>
      </c>
      <c r="F3244">
        <v>2.08640411650009E-3</v>
      </c>
      <c r="G3244">
        <v>6.4026095590647E-3</v>
      </c>
      <c r="H3244">
        <v>163.30452678033399</v>
      </c>
      <c r="I3244" t="s">
        <v>9</v>
      </c>
      <c r="J3244" s="2" t="str">
        <f t="shared" si="50"/>
        <v>BRE2</v>
      </c>
    </row>
    <row r="3245" spans="1:10">
      <c r="A3245" t="s">
        <v>296</v>
      </c>
      <c r="B3245">
        <v>3.6752767601431601E-3</v>
      </c>
      <c r="C3245">
        <v>3.9156756530766097E-3</v>
      </c>
      <c r="D3245">
        <v>8.7229500181663E-4</v>
      </c>
      <c r="E3245">
        <v>7.2701752415342102E-4</v>
      </c>
      <c r="F3245">
        <v>1.8064187183651E-3</v>
      </c>
      <c r="G3245">
        <v>5.54413480192123E-3</v>
      </c>
      <c r="H3245">
        <v>188.597274653391</v>
      </c>
      <c r="I3245" t="s">
        <v>328</v>
      </c>
      <c r="J3245" s="2" t="str">
        <f t="shared" si="50"/>
        <v>YBR226C</v>
      </c>
    </row>
    <row r="3246" spans="1:10">
      <c r="A3246" t="s">
        <v>464</v>
      </c>
      <c r="B3246">
        <v>2.04636695690863E-3</v>
      </c>
      <c r="C3246">
        <v>3.9169682012139299E-3</v>
      </c>
      <c r="D3246">
        <v>8.72314041991474E-4</v>
      </c>
      <c r="E3246">
        <v>4.0482909809583099E-4</v>
      </c>
      <c r="F3246">
        <v>1.0057206308064599E-3</v>
      </c>
      <c r="G3246">
        <v>3.0870132830108001E-3</v>
      </c>
      <c r="H3246">
        <v>338.720862463034</v>
      </c>
      <c r="I3246" t="s">
        <v>328</v>
      </c>
      <c r="J3246" s="2" t="str">
        <f t="shared" si="50"/>
        <v>ABP1</v>
      </c>
    </row>
    <row r="3247" spans="1:10">
      <c r="A3247" t="s">
        <v>3554</v>
      </c>
      <c r="B3247">
        <v>2.4207029351583E-3</v>
      </c>
      <c r="C3247">
        <v>3.9210095488909497E-3</v>
      </c>
      <c r="D3247">
        <v>8.7294504316863997E-4</v>
      </c>
      <c r="E3247">
        <v>4.7899832017650403E-4</v>
      </c>
      <c r="F3247">
        <v>1.18939855401227E-3</v>
      </c>
      <c r="G3247">
        <v>3.65200731630433E-3</v>
      </c>
      <c r="H3247">
        <v>286.34128149004698</v>
      </c>
      <c r="I3247" t="s">
        <v>328</v>
      </c>
      <c r="J3247" s="2" t="str">
        <f t="shared" si="50"/>
        <v>YNR071C</v>
      </c>
    </row>
    <row r="3248" spans="1:10">
      <c r="A3248" t="s">
        <v>2889</v>
      </c>
      <c r="B3248">
        <v>2.1916054874560999E-3</v>
      </c>
      <c r="C3248">
        <v>3.9227938790483098E-3</v>
      </c>
      <c r="D3248">
        <v>8.7307332447028997E-4</v>
      </c>
      <c r="E3248">
        <v>4.3371144781013401E-4</v>
      </c>
      <c r="F3248">
        <v>1.07671471780784E-3</v>
      </c>
      <c r="G3248">
        <v>3.3064962571043599E-3</v>
      </c>
      <c r="H3248">
        <v>316.273701871642</v>
      </c>
      <c r="I3248" t="s">
        <v>9</v>
      </c>
      <c r="J3248" s="2" t="str">
        <f t="shared" si="50"/>
        <v>HMG2</v>
      </c>
    </row>
    <row r="3249" spans="1:10">
      <c r="A3249" t="s">
        <v>760</v>
      </c>
      <c r="B3249">
        <v>7.3990538359467502E-3</v>
      </c>
      <c r="C3249">
        <v>3.9246381102145201E-3</v>
      </c>
      <c r="D3249">
        <v>8.7321485449408495E-4</v>
      </c>
      <c r="E3249">
        <v>1.4644084643159899E-3</v>
      </c>
      <c r="F3249">
        <v>3.6346720376239901E-3</v>
      </c>
      <c r="G3249">
        <v>1.1163435634269501E-2</v>
      </c>
      <c r="H3249">
        <v>93.680515904943803</v>
      </c>
      <c r="I3249" t="s">
        <v>9</v>
      </c>
      <c r="J3249" s="2" t="str">
        <f t="shared" si="50"/>
        <v>STB3</v>
      </c>
    </row>
    <row r="3250" spans="1:10">
      <c r="A3250" t="s">
        <v>188</v>
      </c>
      <c r="B3250">
        <v>2.2347100601591498E-3</v>
      </c>
      <c r="C3250">
        <v>3.92852038637695E-3</v>
      </c>
      <c r="D3250">
        <v>8.7380961394648699E-4</v>
      </c>
      <c r="E3250">
        <v>4.4239196293104001E-4</v>
      </c>
      <c r="F3250">
        <v>1.0975053160171299E-3</v>
      </c>
      <c r="G3250">
        <v>3.3719148043011801E-3</v>
      </c>
      <c r="H3250">
        <v>310.173204532216</v>
      </c>
      <c r="I3250" t="s">
        <v>328</v>
      </c>
      <c r="J3250" s="2" t="str">
        <f t="shared" si="50"/>
        <v>TIP1</v>
      </c>
    </row>
    <row r="3251" spans="1:10">
      <c r="A3251" t="s">
        <v>2500</v>
      </c>
      <c r="B3251">
        <v>4.61072619226356E-3</v>
      </c>
      <c r="C3251">
        <v>3.9346173348222104E-3</v>
      </c>
      <c r="D3251">
        <v>8.7455141181205505E-4</v>
      </c>
      <c r="E3251">
        <v>9.1308716446441998E-4</v>
      </c>
      <c r="F3251">
        <v>2.26356091293865E-3</v>
      </c>
      <c r="G3251">
        <v>6.9578914715884704E-3</v>
      </c>
      <c r="H3251">
        <v>150.33362460841701</v>
      </c>
      <c r="I3251" t="s">
        <v>328</v>
      </c>
      <c r="J3251" s="2" t="str">
        <f t="shared" si="50"/>
        <v>CBP1</v>
      </c>
    </row>
    <row r="3252" spans="1:10">
      <c r="A3252" t="s">
        <v>203</v>
      </c>
      <c r="B3252">
        <v>3.2408195286515199E-3</v>
      </c>
      <c r="C3252">
        <v>3.9354296963539101E-3</v>
      </c>
      <c r="D3252">
        <v>8.7455141181205505E-4</v>
      </c>
      <c r="E3252">
        <v>6.4182796486280595E-4</v>
      </c>
      <c r="F3252">
        <v>1.5909482205717701E-3</v>
      </c>
      <c r="G3252">
        <v>4.8906908367312698E-3</v>
      </c>
      <c r="H3252">
        <v>213.88021592438301</v>
      </c>
      <c r="I3252" t="s">
        <v>328</v>
      </c>
      <c r="J3252" s="2" t="str">
        <f t="shared" si="50"/>
        <v>YBR090C</v>
      </c>
    </row>
    <row r="3253" spans="1:10">
      <c r="A3253" t="s">
        <v>1574</v>
      </c>
      <c r="B3253">
        <v>4.2382062916234402E-3</v>
      </c>
      <c r="C3253">
        <v>3.9354859232951199E-3</v>
      </c>
      <c r="D3253">
        <v>8.7455141181205505E-4</v>
      </c>
      <c r="E3253">
        <v>8.3935817688913497E-4</v>
      </c>
      <c r="F3253">
        <v>2.0805674085194199E-3</v>
      </c>
      <c r="G3253">
        <v>6.3958451747274598E-3</v>
      </c>
      <c r="H3253">
        <v>163.54729639515401</v>
      </c>
      <c r="I3253" t="s">
        <v>328</v>
      </c>
      <c r="J3253" s="2" t="str">
        <f t="shared" si="50"/>
        <v>NSR1</v>
      </c>
    </row>
    <row r="3254" spans="1:10">
      <c r="A3254" t="s">
        <v>511</v>
      </c>
      <c r="B3254">
        <v>3.4003971890335201E-3</v>
      </c>
      <c r="C3254">
        <v>3.9382768984904002E-3</v>
      </c>
      <c r="D3254">
        <v>8.7490259256431499E-4</v>
      </c>
      <c r="E3254">
        <v>6.7354497006615304E-4</v>
      </c>
      <c r="F3254">
        <v>1.6689947234972699E-3</v>
      </c>
      <c r="G3254">
        <v>5.1317996545697797E-3</v>
      </c>
      <c r="H3254">
        <v>203.84300480996299</v>
      </c>
      <c r="I3254" t="s">
        <v>328</v>
      </c>
      <c r="J3254" s="2" t="str">
        <f t="shared" si="50"/>
        <v>YDL050C</v>
      </c>
    </row>
    <row r="3255" spans="1:10">
      <c r="A3255" t="s">
        <v>1745</v>
      </c>
      <c r="B3255">
        <v>2.42285018386648E-3</v>
      </c>
      <c r="C3255">
        <v>3.9480548117854499E-3</v>
      </c>
      <c r="D3255">
        <v>8.7636460475933996E-4</v>
      </c>
      <c r="E3255">
        <v>4.8019140394908798E-4</v>
      </c>
      <c r="F3255">
        <v>1.18847888324625E-3</v>
      </c>
      <c r="G3255">
        <v>3.6572214844866999E-3</v>
      </c>
      <c r="H3255">
        <v>286.08751179728102</v>
      </c>
      <c r="I3255" t="s">
        <v>328</v>
      </c>
      <c r="J3255" s="2" t="str">
        <f t="shared" si="50"/>
        <v>DOG1</v>
      </c>
    </row>
    <row r="3256" spans="1:10">
      <c r="A3256" t="s">
        <v>4286</v>
      </c>
      <c r="B3256">
        <v>2.2498061834790302E-3</v>
      </c>
      <c r="C3256">
        <v>3.9483870703313001E-3</v>
      </c>
      <c r="D3256">
        <v>8.7636460475933996E-4</v>
      </c>
      <c r="E3256">
        <v>4.4590407520486702E-4</v>
      </c>
      <c r="F3256">
        <v>1.10357326732119E-3</v>
      </c>
      <c r="G3256">
        <v>3.3960390996368699E-3</v>
      </c>
      <c r="H3256">
        <v>308.09195283128099</v>
      </c>
      <c r="I3256" t="s">
        <v>9</v>
      </c>
      <c r="J3256" s="2" t="str">
        <f t="shared" si="50"/>
        <v>TAZ1</v>
      </c>
    </row>
    <row r="3257" spans="1:10">
      <c r="A3257" t="s">
        <v>1600</v>
      </c>
      <c r="B3257">
        <v>2.2426228283610001E-3</v>
      </c>
      <c r="C3257">
        <v>3.9484960332606903E-3</v>
      </c>
      <c r="D3257">
        <v>8.7636460475933996E-4</v>
      </c>
      <c r="E3257">
        <v>4.4448321586464698E-4</v>
      </c>
      <c r="F3257">
        <v>1.1000423474141199E-3</v>
      </c>
      <c r="G3257">
        <v>3.3852033093078699E-3</v>
      </c>
      <c r="H3257">
        <v>309.07880353047398</v>
      </c>
      <c r="I3257" t="s">
        <v>328</v>
      </c>
      <c r="J3257" s="2" t="str">
        <f t="shared" si="50"/>
        <v>SNG1</v>
      </c>
    </row>
    <row r="3258" spans="1:10">
      <c r="A3258" t="s">
        <v>719</v>
      </c>
      <c r="B3258">
        <v>2.3566062415074402E-3</v>
      </c>
      <c r="C3258">
        <v>3.9500575591167198E-3</v>
      </c>
      <c r="D3258">
        <v>8.7644200628531196E-4</v>
      </c>
      <c r="E3258">
        <v>4.6711752077007297E-4</v>
      </c>
      <c r="F3258">
        <v>1.15584242750842E-3</v>
      </c>
      <c r="G3258">
        <v>3.5573700555064599E-3</v>
      </c>
      <c r="H3258">
        <v>294.12940030090198</v>
      </c>
      <c r="I3258" t="s">
        <v>328</v>
      </c>
      <c r="J3258" s="2" t="str">
        <f t="shared" si="50"/>
        <v>FOB1</v>
      </c>
    </row>
    <row r="3259" spans="1:10">
      <c r="A3259" t="s">
        <v>2635</v>
      </c>
      <c r="B3259">
        <v>2.2859838117385701E-3</v>
      </c>
      <c r="C3259">
        <v>3.9537950580080502E-3</v>
      </c>
      <c r="D3259">
        <v>8.77002018784589E-4</v>
      </c>
      <c r="E3259">
        <v>4.5321886456433101E-4</v>
      </c>
      <c r="F3259">
        <v>1.12094763092179E-3</v>
      </c>
      <c r="G3259">
        <v>3.45101999255535E-3</v>
      </c>
      <c r="H3259">
        <v>303.21613696502197</v>
      </c>
      <c r="I3259" t="s">
        <v>328</v>
      </c>
      <c r="J3259" s="2" t="str">
        <f t="shared" si="50"/>
        <v>GIS3</v>
      </c>
    </row>
    <row r="3260" spans="1:10">
      <c r="A3260" t="s">
        <v>4123</v>
      </c>
      <c r="B3260">
        <v>2.0568468821028502E-3</v>
      </c>
      <c r="C3260">
        <v>3.9551821517237497E-3</v>
      </c>
      <c r="D3260">
        <v>8.7704049783001001E-4</v>
      </c>
      <c r="E3260">
        <v>4.0782353416648402E-4</v>
      </c>
      <c r="F3260">
        <v>1.0085031130294801E-3</v>
      </c>
      <c r="G3260">
        <v>3.10519065117622E-3</v>
      </c>
      <c r="H3260">
        <v>336.99503185735199</v>
      </c>
      <c r="I3260" t="s">
        <v>328</v>
      </c>
      <c r="J3260" s="2" t="str">
        <f t="shared" si="50"/>
        <v>RKM1</v>
      </c>
    </row>
    <row r="3261" spans="1:10">
      <c r="A3261" t="s">
        <v>2300</v>
      </c>
      <c r="B3261">
        <v>2.68884171739866E-3</v>
      </c>
      <c r="C3261">
        <v>3.9572548856509999E-3</v>
      </c>
      <c r="D3261">
        <v>8.7723094368302203E-4</v>
      </c>
      <c r="E3261">
        <v>5.3319807742176597E-4</v>
      </c>
      <c r="F3261">
        <v>1.31821242478207E-3</v>
      </c>
      <c r="G3261">
        <v>4.0594710100152597E-3</v>
      </c>
      <c r="H3261">
        <v>257.78653167823302</v>
      </c>
      <c r="I3261" t="s">
        <v>328</v>
      </c>
      <c r="J3261" s="2" t="str">
        <f t="shared" si="50"/>
        <v>RGT1</v>
      </c>
    </row>
    <row r="3262" spans="1:10">
      <c r="A3262" t="s">
        <v>1838</v>
      </c>
      <c r="B3262">
        <v>2.36513240981943E-3</v>
      </c>
      <c r="C3262">
        <v>3.9642575710864304E-3</v>
      </c>
      <c r="D3262">
        <v>8.7851379266215297E-4</v>
      </c>
      <c r="E3262">
        <v>4.6919969167490301E-4</v>
      </c>
      <c r="F3262">
        <v>1.1590162051137701E-3</v>
      </c>
      <c r="G3262">
        <v>3.5712486145251E-3</v>
      </c>
      <c r="H3262">
        <v>293.069080480303</v>
      </c>
      <c r="I3262" t="s">
        <v>9</v>
      </c>
      <c r="J3262" s="2" t="str">
        <f t="shared" si="50"/>
        <v>SCM4</v>
      </c>
    </row>
    <row r="3263" spans="1:10">
      <c r="A3263" t="s">
        <v>1910</v>
      </c>
      <c r="B3263">
        <v>2.1965698029574499E-3</v>
      </c>
      <c r="C3263">
        <v>3.9683081817904701E-3</v>
      </c>
      <c r="D3263">
        <v>8.7914185033949495E-4</v>
      </c>
      <c r="E3263">
        <v>4.3586362602417302E-4</v>
      </c>
      <c r="F3263">
        <v>1.07614668308513E-3</v>
      </c>
      <c r="G3263">
        <v>3.31699292282976E-3</v>
      </c>
      <c r="H3263">
        <v>315.55891355089102</v>
      </c>
      <c r="I3263" t="s">
        <v>328</v>
      </c>
      <c r="J3263" s="2" t="str">
        <f t="shared" si="50"/>
        <v>RNR3</v>
      </c>
    </row>
    <row r="3264" spans="1:10">
      <c r="A3264" t="s">
        <v>4027</v>
      </c>
      <c r="B3264">
        <v>1.42808661344548E-3</v>
      </c>
      <c r="C3264">
        <v>3.9705225647406299E-3</v>
      </c>
      <c r="D3264">
        <v>8.7929946856576003E-4</v>
      </c>
      <c r="E3264">
        <v>2.83410952548177E-4</v>
      </c>
      <c r="F3264">
        <v>6.9955556680474705E-4</v>
      </c>
      <c r="G3264">
        <v>2.1566176600862101E-3</v>
      </c>
      <c r="H3264">
        <v>485.367745929374</v>
      </c>
      <c r="I3264" t="s">
        <v>328</v>
      </c>
      <c r="J3264" s="2" t="str">
        <f t="shared" si="50"/>
        <v>GLR1</v>
      </c>
    </row>
    <row r="3265" spans="1:10">
      <c r="A3265" t="s">
        <v>3299</v>
      </c>
      <c r="B3265">
        <v>2.1753501578575599E-3</v>
      </c>
      <c r="C3265">
        <v>3.9714531341389098E-3</v>
      </c>
      <c r="D3265">
        <v>8.7929946856576003E-4</v>
      </c>
      <c r="E3265">
        <v>4.3173273021737099E-4</v>
      </c>
      <c r="F3265">
        <v>1.0655458437111101E-3</v>
      </c>
      <c r="G3265">
        <v>3.2851544720039999E-3</v>
      </c>
      <c r="H3265">
        <v>318.63706082270801</v>
      </c>
      <c r="I3265" t="s">
        <v>328</v>
      </c>
      <c r="J3265" s="2" t="str">
        <f t="shared" si="50"/>
        <v>SLM2</v>
      </c>
    </row>
    <row r="3266" spans="1:10">
      <c r="A3266" t="s">
        <v>289</v>
      </c>
      <c r="B3266">
        <v>2.2382355461574698E-3</v>
      </c>
      <c r="C3266">
        <v>3.9756654234645297E-3</v>
      </c>
      <c r="D3266">
        <v>8.7996249401213901E-4</v>
      </c>
      <c r="E3266">
        <v>4.44323098193347E-4</v>
      </c>
      <c r="F3266">
        <v>1.09606666078801E-3</v>
      </c>
      <c r="G3266">
        <v>3.3804044315269401E-3</v>
      </c>
      <c r="H3266">
        <v>309.68464500973403</v>
      </c>
      <c r="I3266" t="s">
        <v>9</v>
      </c>
      <c r="J3266" s="2" t="str">
        <f t="shared" ref="J3266:J3329" si="51">HYPERLINK(CONCATENATE("http://db.yeastgenome.org/cgi-bin/locus.pl?locus=",A3266),A3266)</f>
        <v>YBR219C</v>
      </c>
    </row>
    <row r="3267" spans="1:10">
      <c r="A3267" t="s">
        <v>910</v>
      </c>
      <c r="B3267">
        <v>4.6986723327918202E-3</v>
      </c>
      <c r="C3267">
        <v>3.9771318307222202E-3</v>
      </c>
      <c r="D3267">
        <v>8.8001753379176499E-4</v>
      </c>
      <c r="E3267">
        <v>9.3283663048386502E-4</v>
      </c>
      <c r="F3267">
        <v>2.3007394348538101E-3</v>
      </c>
      <c r="G3267">
        <v>7.09660523072983E-3</v>
      </c>
      <c r="H3267">
        <v>147.519795266953</v>
      </c>
      <c r="I3267" t="s">
        <v>328</v>
      </c>
      <c r="J3267" s="2" t="str">
        <f t="shared" si="51"/>
        <v>SAC7</v>
      </c>
    </row>
    <row r="3268" spans="1:10">
      <c r="A3268" t="s">
        <v>1090</v>
      </c>
      <c r="B3268">
        <v>2.25253308942656E-3</v>
      </c>
      <c r="C3268">
        <v>3.9823128216836404E-3</v>
      </c>
      <c r="D3268">
        <v>8.8089421196329903E-4</v>
      </c>
      <c r="E3268">
        <v>4.4733553364882498E-4</v>
      </c>
      <c r="F3268">
        <v>1.10262049219421E-3</v>
      </c>
      <c r="G3268">
        <v>3.4024456866588999E-3</v>
      </c>
      <c r="H3268">
        <v>307.71897816444698</v>
      </c>
      <c r="I3268" t="s">
        <v>9</v>
      </c>
      <c r="J3268" s="2" t="str">
        <f t="shared" si="51"/>
        <v>FMP49</v>
      </c>
    </row>
    <row r="3269" spans="1:10">
      <c r="A3269" t="s">
        <v>3134</v>
      </c>
      <c r="B3269">
        <v>4.6303398352158503E-3</v>
      </c>
      <c r="C3269">
        <v>3.9840915703668002E-3</v>
      </c>
      <c r="D3269">
        <v>8.81018002256138E-4</v>
      </c>
      <c r="E3269">
        <v>9.1964516624043903E-4</v>
      </c>
      <c r="F3269">
        <v>2.2663166756474399E-3</v>
      </c>
      <c r="G3269">
        <v>6.9943629947842598E-3</v>
      </c>
      <c r="H3269">
        <v>149.69682684805201</v>
      </c>
      <c r="I3269" t="s">
        <v>328</v>
      </c>
      <c r="J3269" s="2" t="str">
        <f t="shared" si="51"/>
        <v>MSS11</v>
      </c>
    </row>
    <row r="3270" spans="1:10">
      <c r="A3270" t="s">
        <v>1360</v>
      </c>
      <c r="B3270">
        <v>2.0420959620589601E-3</v>
      </c>
      <c r="C3270">
        <v>4.0000934060119104E-3</v>
      </c>
      <c r="D3270">
        <v>8.8428596242594E-4</v>
      </c>
      <c r="E3270">
        <v>4.0596577748117899E-4</v>
      </c>
      <c r="F3270">
        <v>9.9852770857586392E-4</v>
      </c>
      <c r="G3270">
        <v>3.08566421554205E-3</v>
      </c>
      <c r="H3270">
        <v>339.429289043339</v>
      </c>
      <c r="I3270" t="s">
        <v>328</v>
      </c>
      <c r="J3270" s="2" t="str">
        <f t="shared" si="51"/>
        <v>YGL108C</v>
      </c>
    </row>
    <row r="3271" spans="1:10">
      <c r="A3271" t="s">
        <v>2653</v>
      </c>
      <c r="B3271">
        <v>5.5164727895646304E-3</v>
      </c>
      <c r="C3271">
        <v>4.0028371728258001E-3</v>
      </c>
      <c r="D3271">
        <v>8.8447161308173301E-4</v>
      </c>
      <c r="E3271">
        <v>1.0968423118371199E-3</v>
      </c>
      <c r="F3271">
        <v>2.69694986619877E-3</v>
      </c>
      <c r="G3271">
        <v>8.3359957129304808E-3</v>
      </c>
      <c r="H3271">
        <v>125.65043044735999</v>
      </c>
      <c r="I3271" t="s">
        <v>9</v>
      </c>
      <c r="J3271" s="2" t="str">
        <f t="shared" si="51"/>
        <v>SRN2</v>
      </c>
    </row>
    <row r="3272" spans="1:10">
      <c r="A3272" t="s">
        <v>602</v>
      </c>
      <c r="B3272">
        <v>3.1479269663751601E-3</v>
      </c>
      <c r="C3272">
        <v>4.0033810046912399E-3</v>
      </c>
      <c r="D3272">
        <v>8.8447161308173301E-4</v>
      </c>
      <c r="E3272">
        <v>6.25923303182919E-4</v>
      </c>
      <c r="F3272">
        <v>1.53893989271166E-3</v>
      </c>
      <c r="G3272">
        <v>4.7569140400386496E-3</v>
      </c>
      <c r="H3272">
        <v>220.19163340314299</v>
      </c>
      <c r="I3272" t="s">
        <v>9</v>
      </c>
      <c r="J3272" s="2" t="str">
        <f t="shared" si="51"/>
        <v>YDL180W</v>
      </c>
    </row>
    <row r="3273" spans="1:10">
      <c r="A3273" t="s">
        <v>1866</v>
      </c>
      <c r="B3273">
        <v>2.2415689723339501E-3</v>
      </c>
      <c r="C3273">
        <v>4.0092105845229396E-3</v>
      </c>
      <c r="D3273">
        <v>8.8522266305734499E-4</v>
      </c>
      <c r="E3273">
        <v>4.4585736350630402E-4</v>
      </c>
      <c r="F3273">
        <v>1.0954561324199501E-3</v>
      </c>
      <c r="G3273">
        <v>3.3876818122479499E-3</v>
      </c>
      <c r="H3273">
        <v>309.22411449969002</v>
      </c>
      <c r="I3273" t="s">
        <v>9</v>
      </c>
      <c r="J3273" s="2" t="str">
        <f t="shared" si="51"/>
        <v>DOT5</v>
      </c>
    </row>
    <row r="3274" spans="1:10">
      <c r="A3274" t="s">
        <v>1355</v>
      </c>
      <c r="B3274">
        <v>4.7720125608811904E-3</v>
      </c>
      <c r="C3274">
        <v>4.0092303608330699E-3</v>
      </c>
      <c r="D3274">
        <v>8.8522266305734499E-4</v>
      </c>
      <c r="E3274">
        <v>9.49174177883358E-4</v>
      </c>
      <c r="F3274">
        <v>2.3320826603591902E-3</v>
      </c>
      <c r="G3274">
        <v>7.2119424614031803E-3</v>
      </c>
      <c r="H3274">
        <v>145.2525892832</v>
      </c>
      <c r="I3274" t="s">
        <v>328</v>
      </c>
      <c r="J3274" s="2" t="str">
        <f t="shared" si="51"/>
        <v>PAN2</v>
      </c>
    </row>
    <row r="3275" spans="1:10">
      <c r="A3275" t="s">
        <v>3925</v>
      </c>
      <c r="B3275">
        <v>2.8659023716190099E-3</v>
      </c>
      <c r="C3275">
        <v>4.0106128389455998E-3</v>
      </c>
      <c r="D3275">
        <v>8.8525743612578704E-4</v>
      </c>
      <c r="E3275">
        <v>5.7008635491648002E-4</v>
      </c>
      <c r="F3275">
        <v>1.4004487429265899E-3</v>
      </c>
      <c r="G3275">
        <v>4.3313560003114199E-3</v>
      </c>
      <c r="H3275">
        <v>241.86001150080099</v>
      </c>
      <c r="I3275" t="s">
        <v>328</v>
      </c>
      <c r="J3275" s="2" t="str">
        <f t="shared" si="51"/>
        <v>TEA1</v>
      </c>
    </row>
    <row r="3276" spans="1:10">
      <c r="A3276" t="s">
        <v>202</v>
      </c>
      <c r="B3276">
        <v>3.0630465490522401E-3</v>
      </c>
      <c r="C3276">
        <v>4.0131630489321597E-3</v>
      </c>
      <c r="D3276">
        <v>8.85549861217088E-4</v>
      </c>
      <c r="E3276">
        <v>6.0939268005267297E-4</v>
      </c>
      <c r="F3276">
        <v>1.4965527949391E-3</v>
      </c>
      <c r="G3276">
        <v>4.6295403031653701E-3</v>
      </c>
      <c r="H3276">
        <v>226.293387795369</v>
      </c>
      <c r="I3276" t="s">
        <v>9</v>
      </c>
      <c r="J3276" s="2" t="str">
        <f t="shared" si="51"/>
        <v>NHP6B</v>
      </c>
    </row>
    <row r="3277" spans="1:10">
      <c r="A3277" t="s">
        <v>2795</v>
      </c>
      <c r="B3277">
        <v>2.0674384983156999E-3</v>
      </c>
      <c r="C3277">
        <v>4.0154563988998799E-3</v>
      </c>
      <c r="D3277">
        <v>8.8578544601283099E-4</v>
      </c>
      <c r="E3277">
        <v>4.1137140526318797E-4</v>
      </c>
      <c r="F3277">
        <v>1.0099746362459601E-3</v>
      </c>
      <c r="G3277">
        <v>3.12490236038543E-3</v>
      </c>
      <c r="H3277">
        <v>335.26858531687299</v>
      </c>
      <c r="I3277" t="s">
        <v>328</v>
      </c>
      <c r="J3277" s="2" t="str">
        <f t="shared" si="51"/>
        <v>NMA1</v>
      </c>
    </row>
    <row r="3278" spans="1:10">
      <c r="A3278" t="s">
        <v>4298</v>
      </c>
      <c r="B3278">
        <v>1.8374949642918201E-3</v>
      </c>
      <c r="C3278">
        <v>4.0168469575224096E-3</v>
      </c>
      <c r="D3278">
        <v>8.8582179747806597E-4</v>
      </c>
      <c r="E3278">
        <v>3.6564760201907899E-4</v>
      </c>
      <c r="F3278">
        <v>8.9756788029759496E-4</v>
      </c>
      <c r="G3278">
        <v>2.77742204828604E-3</v>
      </c>
      <c r="H3278">
        <v>377.22398919721098</v>
      </c>
      <c r="I3278" t="s">
        <v>328</v>
      </c>
      <c r="J3278" s="2" t="str">
        <f t="shared" si="51"/>
        <v>TPO3</v>
      </c>
    </row>
    <row r="3279" spans="1:10">
      <c r="A3279" t="s">
        <v>1846</v>
      </c>
      <c r="B3279">
        <v>2.09881411520008E-3</v>
      </c>
      <c r="C3279">
        <v>4.0306367161303302E-3</v>
      </c>
      <c r="D3279">
        <v>8.8835155674344204E-4</v>
      </c>
      <c r="E3279">
        <v>4.17982137794578E-4</v>
      </c>
      <c r="F3279">
        <v>1.0243568241649001E-3</v>
      </c>
      <c r="G3279">
        <v>3.1732714062352599E-3</v>
      </c>
      <c r="H3279">
        <v>330.25658420153502</v>
      </c>
      <c r="I3279" t="s">
        <v>328</v>
      </c>
      <c r="J3279" s="2" t="str">
        <f t="shared" si="51"/>
        <v>NVJ1</v>
      </c>
    </row>
    <row r="3280" spans="1:10">
      <c r="A3280" t="s">
        <v>4194</v>
      </c>
      <c r="B3280">
        <v>3.07449842892646E-3</v>
      </c>
      <c r="C3280">
        <v>4.0307769426464E-3</v>
      </c>
      <c r="D3280">
        <v>8.8835155674344204E-4</v>
      </c>
      <c r="E3280">
        <v>6.1229617538610095E-4</v>
      </c>
      <c r="F3280">
        <v>1.5005410024493599E-3</v>
      </c>
      <c r="G3280">
        <v>4.6484558554035597E-3</v>
      </c>
      <c r="H3280">
        <v>225.450491058464</v>
      </c>
      <c r="I3280" t="s">
        <v>9</v>
      </c>
      <c r="J3280" s="2" t="str">
        <f t="shared" si="51"/>
        <v>HAA1</v>
      </c>
    </row>
    <row r="3281" spans="1:10">
      <c r="A3281" t="s">
        <v>3919</v>
      </c>
      <c r="B3281">
        <v>1.88512422905466E-3</v>
      </c>
      <c r="C3281">
        <v>4.0340992446932502E-3</v>
      </c>
      <c r="D3281">
        <v>8.8881270387789597E-4</v>
      </c>
      <c r="E3281">
        <v>3.7550067412112201E-4</v>
      </c>
      <c r="F3281">
        <v>9.1986901688971003E-4</v>
      </c>
      <c r="G3281">
        <v>2.8503794412196E-3</v>
      </c>
      <c r="H3281">
        <v>367.69310471784797</v>
      </c>
      <c r="I3281" t="s">
        <v>328</v>
      </c>
      <c r="J3281" s="2" t="str">
        <f t="shared" si="51"/>
        <v>PDR10</v>
      </c>
    </row>
    <row r="3282" spans="1:10">
      <c r="A3282" t="s">
        <v>713</v>
      </c>
      <c r="B3282">
        <v>1.9278402959566399E-3</v>
      </c>
      <c r="C3282">
        <v>4.0374434500818797E-3</v>
      </c>
      <c r="D3282">
        <v>8.8901868292106301E-4</v>
      </c>
      <c r="E3282">
        <v>3.8408359616172498E-4</v>
      </c>
      <c r="F3282">
        <v>9.4052198029743398E-4</v>
      </c>
      <c r="G3282">
        <v>2.9151586116158402E-3</v>
      </c>
      <c r="H3282">
        <v>359.54595513628402</v>
      </c>
      <c r="I3282" t="s">
        <v>9</v>
      </c>
      <c r="J3282" s="2" t="str">
        <f t="shared" si="51"/>
        <v>STE5</v>
      </c>
    </row>
    <row r="3283" spans="1:10">
      <c r="A3283" t="s">
        <v>3208</v>
      </c>
      <c r="B3283">
        <v>2.9580017247462201E-3</v>
      </c>
      <c r="C3283">
        <v>4.0379930739820402E-3</v>
      </c>
      <c r="D3283">
        <v>8.8901868292106301E-4</v>
      </c>
      <c r="E3283">
        <v>5.8934136021641004E-4</v>
      </c>
      <c r="F3283">
        <v>1.44305152918472E-3</v>
      </c>
      <c r="G3283">
        <v>4.4729519203077304E-3</v>
      </c>
      <c r="H3283">
        <v>234.32953901317001</v>
      </c>
      <c r="I3283" t="s">
        <v>328</v>
      </c>
      <c r="J3283" s="2" t="str">
        <f t="shared" si="51"/>
        <v>GFD1</v>
      </c>
    </row>
    <row r="3284" spans="1:10">
      <c r="A3284" t="s">
        <v>623</v>
      </c>
      <c r="B3284">
        <v>2.2060905416286499E-3</v>
      </c>
      <c r="C3284">
        <v>4.0387247122099599E-3</v>
      </c>
      <c r="D3284">
        <v>8.8901868292106301E-4</v>
      </c>
      <c r="E3284">
        <v>4.3955192709933599E-4</v>
      </c>
      <c r="F3284">
        <v>1.0761863420081601E-3</v>
      </c>
      <c r="G3284">
        <v>3.3359947412491399E-3</v>
      </c>
      <c r="H3284">
        <v>314.19706828905998</v>
      </c>
      <c r="I3284" t="s">
        <v>9</v>
      </c>
      <c r="J3284" s="2" t="str">
        <f t="shared" si="51"/>
        <v>UGA4</v>
      </c>
    </row>
    <row r="3285" spans="1:10">
      <c r="A3285" t="s">
        <v>657</v>
      </c>
      <c r="B3285">
        <v>3.65206499608863E-3</v>
      </c>
      <c r="C3285">
        <v>4.0420380341326303E-3</v>
      </c>
      <c r="D3285">
        <v>8.8947708908609501E-4</v>
      </c>
      <c r="E3285">
        <v>7.2779396449842797E-4</v>
      </c>
      <c r="F3285">
        <v>1.7812110508632301E-3</v>
      </c>
      <c r="G3285">
        <v>5.5229189413140301E-3</v>
      </c>
      <c r="H3285">
        <v>189.79595962895201</v>
      </c>
      <c r="I3285" t="s">
        <v>328</v>
      </c>
      <c r="J3285" s="2" t="str">
        <f t="shared" si="51"/>
        <v>GCV1</v>
      </c>
    </row>
    <row r="3286" spans="1:10">
      <c r="A3286" t="s">
        <v>3709</v>
      </c>
      <c r="B3286">
        <v>8.0414520533420505E-3</v>
      </c>
      <c r="C3286">
        <v>4.0456685989805801E-3</v>
      </c>
      <c r="D3286">
        <v>8.9000500630402504E-4</v>
      </c>
      <c r="E3286">
        <v>1.60285932226094E-3</v>
      </c>
      <c r="F3286">
        <v>3.9211709944577296E-3</v>
      </c>
      <c r="G3286">
        <v>1.2161733112226399E-2</v>
      </c>
      <c r="H3286">
        <v>86.196768439584403</v>
      </c>
      <c r="I3286" t="s">
        <v>9</v>
      </c>
      <c r="J3286" s="2" t="str">
        <f t="shared" si="51"/>
        <v>CKB2</v>
      </c>
    </row>
    <row r="3287" spans="1:10">
      <c r="A3287" t="s">
        <v>2522</v>
      </c>
      <c r="B3287">
        <v>2.84444148383892E-3</v>
      </c>
      <c r="C3287">
        <v>4.0485925427321302E-3</v>
      </c>
      <c r="D3287">
        <v>8.9037720022501E-4</v>
      </c>
      <c r="E3287">
        <v>5.67062790344573E-4</v>
      </c>
      <c r="F3287">
        <v>1.38676017531392E-3</v>
      </c>
      <c r="G3287">
        <v>4.3021227923639299E-3</v>
      </c>
      <c r="H3287">
        <v>243.68480930198601</v>
      </c>
      <c r="I3287" t="s">
        <v>9</v>
      </c>
      <c r="J3287" s="2" t="str">
        <f t="shared" si="51"/>
        <v>YEH1</v>
      </c>
    </row>
    <row r="3288" spans="1:10">
      <c r="A3288" t="s">
        <v>666</v>
      </c>
      <c r="B3288">
        <v>2.4411145953806002E-3</v>
      </c>
      <c r="C3288">
        <v>4.0516094695049899E-3</v>
      </c>
      <c r="D3288">
        <v>8.9051953231028796E-4</v>
      </c>
      <c r="E3288">
        <v>4.8674086189819202E-4</v>
      </c>
      <c r="F3288">
        <v>1.18990737712314E-3</v>
      </c>
      <c r="G3288">
        <v>3.6923218136380499E-3</v>
      </c>
      <c r="H3288">
        <v>283.94700595851202</v>
      </c>
      <c r="I3288" t="s">
        <v>9</v>
      </c>
      <c r="J3288" s="2" t="str">
        <f t="shared" si="51"/>
        <v>YDR031W</v>
      </c>
    </row>
    <row r="3289" spans="1:10">
      <c r="A3289" t="s">
        <v>2287</v>
      </c>
      <c r="B3289">
        <v>1.8783047021845101E-3</v>
      </c>
      <c r="C3289">
        <v>4.0517042746162201E-3</v>
      </c>
      <c r="D3289">
        <v>8.9051953231028796E-4</v>
      </c>
      <c r="E3289">
        <v>3.74522623244765E-4</v>
      </c>
      <c r="F3289">
        <v>9.1556364983665399E-4</v>
      </c>
      <c r="G3289">
        <v>2.8410457545323701E-3</v>
      </c>
      <c r="H3289">
        <v>369.02808141501202</v>
      </c>
      <c r="I3289" t="s">
        <v>9</v>
      </c>
      <c r="J3289" s="2" t="str">
        <f t="shared" si="51"/>
        <v>HCS1</v>
      </c>
    </row>
    <row r="3290" spans="1:10">
      <c r="A3290" t="s">
        <v>2636</v>
      </c>
      <c r="B3290">
        <v>4.98697971599249E-3</v>
      </c>
      <c r="C3290">
        <v>4.0530021464646997E-3</v>
      </c>
      <c r="D3290">
        <v>8.9053394644863202E-4</v>
      </c>
      <c r="E3290">
        <v>9.9444798591146496E-4</v>
      </c>
      <c r="F3290">
        <v>2.4306697869233701E-3</v>
      </c>
      <c r="G3290">
        <v>7.5432896450616203E-3</v>
      </c>
      <c r="H3290">
        <v>138.991377554059</v>
      </c>
      <c r="I3290" t="s">
        <v>9</v>
      </c>
      <c r="J3290" s="2" t="str">
        <f t="shared" si="51"/>
        <v>IOC2</v>
      </c>
    </row>
    <row r="3291" spans="1:10">
      <c r="A3291" t="s">
        <v>2650</v>
      </c>
      <c r="B3291">
        <v>3.5003052064331601E-3</v>
      </c>
      <c r="C3291">
        <v>4.0547953993099401E-3</v>
      </c>
      <c r="D3291">
        <v>8.9065716486954401E-4</v>
      </c>
      <c r="E3291">
        <v>6.9806396233087001E-4</v>
      </c>
      <c r="F3291">
        <v>1.70587466475311E-3</v>
      </c>
      <c r="G3291">
        <v>5.2947357481131999E-3</v>
      </c>
      <c r="H3291">
        <v>198.02478346345899</v>
      </c>
      <c r="I3291" t="s">
        <v>9</v>
      </c>
      <c r="J3291" s="2" t="str">
        <f t="shared" si="51"/>
        <v>HOG1</v>
      </c>
    </row>
    <row r="3292" spans="1:10">
      <c r="A3292" t="s">
        <v>1431</v>
      </c>
      <c r="B3292">
        <v>2.98188201301141E-3</v>
      </c>
      <c r="C3292">
        <v>4.0560604159347704E-3</v>
      </c>
      <c r="D3292">
        <v>8.9066431379724502E-4</v>
      </c>
      <c r="E3292">
        <v>5.9471839965402097E-4</v>
      </c>
      <c r="F3292">
        <v>1.45310969754209E-3</v>
      </c>
      <c r="G3292">
        <v>4.5106543284807402E-3</v>
      </c>
      <c r="H3292">
        <v>232.45291984572299</v>
      </c>
      <c r="I3292" t="s">
        <v>9</v>
      </c>
      <c r="J3292" s="2" t="str">
        <f t="shared" si="51"/>
        <v>SDT1</v>
      </c>
    </row>
    <row r="3293" spans="1:10">
      <c r="A3293" t="s">
        <v>2844</v>
      </c>
      <c r="B3293">
        <v>2.0495675610432999E-3</v>
      </c>
      <c r="C3293">
        <v>4.0600449568262498E-3</v>
      </c>
      <c r="D3293">
        <v>8.9126845329499298E-4</v>
      </c>
      <c r="E3293">
        <v>4.0886758521541301E-4</v>
      </c>
      <c r="F3293">
        <v>9.9853997330807205E-4</v>
      </c>
      <c r="G3293">
        <v>3.1005951487785201E-3</v>
      </c>
      <c r="H3293">
        <v>338.191916058191</v>
      </c>
      <c r="I3293" t="s">
        <v>9</v>
      </c>
      <c r="J3293" s="2" t="str">
        <f t="shared" si="51"/>
        <v>FLO10</v>
      </c>
    </row>
    <row r="3294" spans="1:10">
      <c r="A3294" t="s">
        <v>253</v>
      </c>
      <c r="B3294">
        <v>2.1805050421179698E-3</v>
      </c>
      <c r="C3294">
        <v>4.06275556466742E-3</v>
      </c>
      <c r="D3294">
        <v>8.9159265469346304E-4</v>
      </c>
      <c r="E3294">
        <v>4.35056026576539E-4</v>
      </c>
      <c r="F3294">
        <v>1.0621579227162001E-3</v>
      </c>
      <c r="G3294">
        <v>3.29885216151973E-3</v>
      </c>
      <c r="H3294">
        <v>317.88377791902701</v>
      </c>
      <c r="I3294" t="s">
        <v>328</v>
      </c>
      <c r="J3294" s="2" t="str">
        <f t="shared" si="51"/>
        <v>SSE2</v>
      </c>
    </row>
    <row r="3295" spans="1:10">
      <c r="A3295" t="s">
        <v>69</v>
      </c>
      <c r="B3295">
        <v>5.8071588147404997E-3</v>
      </c>
      <c r="C3295">
        <v>4.0703215686331198E-3</v>
      </c>
      <c r="D3295">
        <v>8.9272632386836305E-4</v>
      </c>
      <c r="E3295">
        <v>1.1591520465123401E-3</v>
      </c>
      <c r="F3295">
        <v>2.8274636192352101E-3</v>
      </c>
      <c r="G3295">
        <v>8.7868540102457992E-3</v>
      </c>
      <c r="H3295">
        <v>119.360810109155</v>
      </c>
      <c r="I3295" t="s">
        <v>328</v>
      </c>
      <c r="J3295" s="2" t="str">
        <f t="shared" si="51"/>
        <v>LDB7</v>
      </c>
    </row>
    <row r="3296" spans="1:10">
      <c r="A3296" t="s">
        <v>3932</v>
      </c>
      <c r="B3296">
        <v>2.2356945919062001E-3</v>
      </c>
      <c r="C3296">
        <v>4.0725366282163703E-3</v>
      </c>
      <c r="D3296">
        <v>8.9272632386836305E-4</v>
      </c>
      <c r="E3296">
        <v>4.4631793124493701E-4</v>
      </c>
      <c r="F3296">
        <v>1.0883978249291799E-3</v>
      </c>
      <c r="G3296">
        <v>3.3829913588832102E-3</v>
      </c>
      <c r="H3296">
        <v>310.03661370802598</v>
      </c>
      <c r="I3296" t="s">
        <v>328</v>
      </c>
      <c r="J3296" s="2" t="str">
        <f t="shared" si="51"/>
        <v>REV1</v>
      </c>
    </row>
    <row r="3297" spans="1:10">
      <c r="A3297" t="s">
        <v>2179</v>
      </c>
      <c r="B3297">
        <v>2.1050446827667502E-3</v>
      </c>
      <c r="C3297">
        <v>4.0735435216876E-3</v>
      </c>
      <c r="D3297">
        <v>8.9272632386836305E-4</v>
      </c>
      <c r="E3297">
        <v>4.20260178694793E-4</v>
      </c>
      <c r="F3297">
        <v>1.0247315011726499E-3</v>
      </c>
      <c r="G3297">
        <v>3.18535786436086E-3</v>
      </c>
      <c r="H3297">
        <v>329.279081928518</v>
      </c>
      <c r="I3297" t="s">
        <v>9</v>
      </c>
      <c r="J3297" s="2" t="str">
        <f t="shared" si="51"/>
        <v>SPC1</v>
      </c>
    </row>
    <row r="3298" spans="1:10">
      <c r="A3298" t="s">
        <v>477</v>
      </c>
      <c r="B3298">
        <v>2.3799978295273002E-3</v>
      </c>
      <c r="C3298">
        <v>4.0737587734408203E-3</v>
      </c>
      <c r="D3298">
        <v>8.9272632386836305E-4</v>
      </c>
      <c r="E3298">
        <v>4.7515886925175098E-4</v>
      </c>
      <c r="F3298">
        <v>1.1585630711872599E-3</v>
      </c>
      <c r="G3298">
        <v>3.6014325878673502E-3</v>
      </c>
      <c r="H3298">
        <v>291.23857675853998</v>
      </c>
      <c r="I3298" t="s">
        <v>328</v>
      </c>
      <c r="J3298" s="2" t="str">
        <f t="shared" si="51"/>
        <v>YBR014C</v>
      </c>
    </row>
    <row r="3299" spans="1:10">
      <c r="A3299" t="s">
        <v>1113</v>
      </c>
      <c r="B3299">
        <v>3.09777072046133E-3</v>
      </c>
      <c r="C3299">
        <v>4.07409801909218E-3</v>
      </c>
      <c r="D3299">
        <v>8.9272632386836305E-4</v>
      </c>
      <c r="E3299">
        <v>6.1847192828250696E-4</v>
      </c>
      <c r="F3299">
        <v>1.50793801576735E-3</v>
      </c>
      <c r="G3299">
        <v>4.6876034251553097E-3</v>
      </c>
      <c r="H3299">
        <v>223.75677321164699</v>
      </c>
      <c r="I3299" t="s">
        <v>9</v>
      </c>
      <c r="J3299" s="2" t="str">
        <f t="shared" si="51"/>
        <v>FCY22</v>
      </c>
    </row>
    <row r="3300" spans="1:10">
      <c r="A3300" t="s">
        <v>2776</v>
      </c>
      <c r="B3300">
        <v>2.4454282128705601E-3</v>
      </c>
      <c r="C3300">
        <v>4.0808552317827696E-3</v>
      </c>
      <c r="D3300">
        <v>8.9375541723275896E-4</v>
      </c>
      <c r="E3300">
        <v>4.8842025381400696E-4</v>
      </c>
      <c r="F3300">
        <v>1.1899039802594001E-3</v>
      </c>
      <c r="G3300">
        <v>3.70095244548173E-3</v>
      </c>
      <c r="H3300">
        <v>283.44613712716398</v>
      </c>
      <c r="I3300" t="s">
        <v>328</v>
      </c>
      <c r="J3300" s="2" t="str">
        <f t="shared" si="51"/>
        <v>YLR290C</v>
      </c>
    </row>
    <row r="3301" spans="1:10">
      <c r="A3301" t="s">
        <v>92</v>
      </c>
      <c r="B3301">
        <v>2.59186935565293E-3</v>
      </c>
      <c r="C3301">
        <v>4.08201748981329E-3</v>
      </c>
      <c r="D3301">
        <v>8.9375541723275896E-4</v>
      </c>
      <c r="E3301">
        <v>5.1770305534079E-4</v>
      </c>
      <c r="F3301">
        <v>1.2610712853404801E-3</v>
      </c>
      <c r="G3301">
        <v>3.92266742596539E-3</v>
      </c>
      <c r="H3301">
        <v>267.43137305442201</v>
      </c>
      <c r="I3301" t="s">
        <v>9</v>
      </c>
      <c r="J3301" s="2" t="str">
        <f t="shared" si="51"/>
        <v>FUI1</v>
      </c>
    </row>
    <row r="3302" spans="1:10">
      <c r="A3302" t="s">
        <v>1407</v>
      </c>
      <c r="B3302">
        <v>3.89411308277371E-3</v>
      </c>
      <c r="C3302">
        <v>4.0825046932929402E-3</v>
      </c>
      <c r="D3302">
        <v>8.9375541723275896E-4</v>
      </c>
      <c r="E3302">
        <v>7.7783643395705601E-4</v>
      </c>
      <c r="F3302">
        <v>1.8946208745475701E-3</v>
      </c>
      <c r="G3302">
        <v>5.8936052909998402E-3</v>
      </c>
      <c r="H3302">
        <v>177.998729319445</v>
      </c>
      <c r="I3302" t="s">
        <v>9</v>
      </c>
      <c r="J3302" s="2" t="str">
        <f t="shared" si="51"/>
        <v>HOS2</v>
      </c>
    </row>
    <row r="3303" spans="1:10">
      <c r="A3303" t="s">
        <v>2157</v>
      </c>
      <c r="B3303">
        <v>1.4432571946201901E-3</v>
      </c>
      <c r="C3303">
        <v>4.1035233742761999E-3</v>
      </c>
      <c r="D3303">
        <v>8.9808483185045695E-4</v>
      </c>
      <c r="E3303">
        <v>2.8863184891024502E-4</v>
      </c>
      <c r="F3303">
        <v>7.0130540662538803E-4</v>
      </c>
      <c r="G3303">
        <v>2.1852089826149899E-3</v>
      </c>
      <c r="H3303">
        <v>480.26587578685502</v>
      </c>
      <c r="I3303" t="s">
        <v>9</v>
      </c>
      <c r="J3303" s="2" t="str">
        <f t="shared" si="51"/>
        <v>REC104</v>
      </c>
    </row>
    <row r="3304" spans="1:10">
      <c r="A3304" t="s">
        <v>2823</v>
      </c>
      <c r="B3304">
        <v>2.5628112091241901E-3</v>
      </c>
      <c r="C3304">
        <v>4.1048162192835903E-3</v>
      </c>
      <c r="D3304">
        <v>8.9809579463434998E-4</v>
      </c>
      <c r="E3304">
        <v>5.1256516530742799E-4</v>
      </c>
      <c r="F3304">
        <v>1.2452205056049999E-3</v>
      </c>
      <c r="G3304">
        <v>3.88040191264339E-3</v>
      </c>
      <c r="H3304">
        <v>270.46361358658902</v>
      </c>
      <c r="I3304" t="s">
        <v>9</v>
      </c>
      <c r="J3304" s="2" t="str">
        <f t="shared" si="51"/>
        <v>YKR074W</v>
      </c>
    </row>
    <row r="3305" spans="1:10">
      <c r="A3305" t="s">
        <v>3204</v>
      </c>
      <c r="B3305">
        <v>2.14276934805561E-3</v>
      </c>
      <c r="C3305">
        <v>4.1093696958967897E-3</v>
      </c>
      <c r="D3305">
        <v>8.9881993087825201E-4</v>
      </c>
      <c r="E3305">
        <v>4.2866730609450302E-4</v>
      </c>
      <c r="F3305">
        <v>1.04084495747793E-3</v>
      </c>
      <c r="G3305">
        <v>3.2446937386332898E-3</v>
      </c>
      <c r="H3305">
        <v>323.48193760981297</v>
      </c>
      <c r="I3305" t="s">
        <v>328</v>
      </c>
      <c r="J3305" s="2" t="str">
        <f t="shared" si="51"/>
        <v>GTO3</v>
      </c>
    </row>
    <row r="3306" spans="1:10">
      <c r="A3306" t="s">
        <v>4230</v>
      </c>
      <c r="B3306">
        <v>2.8589105733777E-3</v>
      </c>
      <c r="C3306">
        <v>4.1228925695091598E-3</v>
      </c>
      <c r="D3306">
        <v>9.0150486241163702E-4</v>
      </c>
      <c r="E3306">
        <v>5.7237257445983997E-4</v>
      </c>
      <c r="F3306">
        <v>1.3875800302548401E-3</v>
      </c>
      <c r="G3306">
        <v>4.33024111650055E-3</v>
      </c>
      <c r="H3306">
        <v>242.45150828240801</v>
      </c>
      <c r="I3306" t="s">
        <v>328</v>
      </c>
      <c r="J3306" s="2" t="str">
        <f t="shared" si="51"/>
        <v>JID1</v>
      </c>
    </row>
    <row r="3307" spans="1:10">
      <c r="A3307" t="s">
        <v>2737</v>
      </c>
      <c r="B3307">
        <v>6.52032312321225E-3</v>
      </c>
      <c r="C3307">
        <v>4.1260435344608699E-3</v>
      </c>
      <c r="D3307">
        <v>9.0192095128995302E-4</v>
      </c>
      <c r="E3307">
        <v>1.3056443121901801E-3</v>
      </c>
      <c r="F3307">
        <v>3.1640575704942999E-3</v>
      </c>
      <c r="G3307">
        <v>9.8765886759301993E-3</v>
      </c>
      <c r="H3307">
        <v>106.305648886073</v>
      </c>
      <c r="I3307" t="s">
        <v>328</v>
      </c>
      <c r="J3307" s="2" t="str">
        <f t="shared" si="51"/>
        <v>LIP2</v>
      </c>
    </row>
    <row r="3308" spans="1:10">
      <c r="A3308" t="s">
        <v>1445</v>
      </c>
      <c r="B3308">
        <v>1.86619327575744E-3</v>
      </c>
      <c r="C3308">
        <v>4.1276841038375804E-3</v>
      </c>
      <c r="D3308">
        <v>9.0200672766577302E-4</v>
      </c>
      <c r="E3308">
        <v>3.7372549107351198E-4</v>
      </c>
      <c r="F3308">
        <v>9.0550131688960697E-4</v>
      </c>
      <c r="G3308">
        <v>2.8268852346252701E-3</v>
      </c>
      <c r="H3308">
        <v>371.42304045577202</v>
      </c>
      <c r="I3308" t="s">
        <v>9</v>
      </c>
      <c r="J3308" s="2" t="str">
        <f t="shared" si="51"/>
        <v>KAP114</v>
      </c>
    </row>
    <row r="3309" spans="1:10">
      <c r="A3309" t="s">
        <v>66</v>
      </c>
      <c r="B3309">
        <v>2.2582215253728298E-3</v>
      </c>
      <c r="C3309">
        <v>4.1344944933461199E-3</v>
      </c>
      <c r="D3309">
        <v>9.0322185131808098E-4</v>
      </c>
      <c r="E3309">
        <v>4.5240764665012298E-4</v>
      </c>
      <c r="F3309">
        <v>1.09527064659105E-3</v>
      </c>
      <c r="G3309">
        <v>3.4211724041546101E-3</v>
      </c>
      <c r="H3309">
        <v>306.943837339212</v>
      </c>
      <c r="I3309" t="s">
        <v>328</v>
      </c>
      <c r="J3309" s="2" t="str">
        <f t="shared" si="51"/>
        <v>HTB2</v>
      </c>
    </row>
    <row r="3310" spans="1:10">
      <c r="A3310" t="s">
        <v>76</v>
      </c>
      <c r="B3310">
        <v>2.7243108697960301E-3</v>
      </c>
      <c r="C3310">
        <v>4.1385909927522798E-3</v>
      </c>
      <c r="D3310">
        <v>9.0359110570397598E-4</v>
      </c>
      <c r="E3310">
        <v>5.45909385960774E-4</v>
      </c>
      <c r="F3310">
        <v>1.3210061183418899E-3</v>
      </c>
      <c r="G3310">
        <v>4.1276156212501696E-3</v>
      </c>
      <c r="H3310">
        <v>254.430281156512</v>
      </c>
      <c r="I3310" t="s">
        <v>328</v>
      </c>
      <c r="J3310" s="2" t="str">
        <f t="shared" si="51"/>
        <v>FMT1</v>
      </c>
    </row>
    <row r="3311" spans="1:10">
      <c r="A3311" t="s">
        <v>444</v>
      </c>
      <c r="B3311">
        <v>2.4068528539966799E-3</v>
      </c>
      <c r="C3311">
        <v>4.1386854701501502E-3</v>
      </c>
      <c r="D3311">
        <v>9.0359110570397598E-4</v>
      </c>
      <c r="E3311">
        <v>4.8229832636933697E-4</v>
      </c>
      <c r="F3311">
        <v>1.1670655368738599E-3</v>
      </c>
      <c r="G3311">
        <v>3.6466401711194901E-3</v>
      </c>
      <c r="H3311">
        <v>287.98901412229901</v>
      </c>
      <c r="I3311" t="s">
        <v>328</v>
      </c>
      <c r="J3311" s="2" t="str">
        <f t="shared" si="51"/>
        <v>YCR061W_p</v>
      </c>
    </row>
    <row r="3312" spans="1:10">
      <c r="A3312" t="s">
        <v>1559</v>
      </c>
      <c r="B3312">
        <v>2.3306443236909501E-3</v>
      </c>
      <c r="C3312">
        <v>4.14570728449768E-3</v>
      </c>
      <c r="D3312">
        <v>9.0485079587915599E-4</v>
      </c>
      <c r="E3312">
        <v>4.6721230359766399E-4</v>
      </c>
      <c r="F3312">
        <v>1.12963686267699E-3</v>
      </c>
      <c r="G3312">
        <v>3.5316517847048998E-3</v>
      </c>
      <c r="H3312">
        <v>297.40581757332899</v>
      </c>
      <c r="I3312" t="s">
        <v>328</v>
      </c>
      <c r="J3312" s="2" t="str">
        <f t="shared" si="51"/>
        <v>YGR139W</v>
      </c>
    </row>
    <row r="3313" spans="1:10">
      <c r="A3313" t="s">
        <v>2189</v>
      </c>
      <c r="B3313">
        <v>2.1159249332473699E-3</v>
      </c>
      <c r="C3313">
        <v>4.1472390359192203E-3</v>
      </c>
      <c r="D3313">
        <v>9.0491181448200495E-4</v>
      </c>
      <c r="E3313">
        <v>4.2420523308355802E-4</v>
      </c>
      <c r="F3313">
        <v>1.0254706665009099E-3</v>
      </c>
      <c r="G3313">
        <v>3.2063791999938302E-3</v>
      </c>
      <c r="H3313">
        <v>327.58590329391001</v>
      </c>
      <c r="I3313" t="s">
        <v>328</v>
      </c>
      <c r="J3313" s="2" t="str">
        <f t="shared" si="51"/>
        <v>BNA1</v>
      </c>
    </row>
    <row r="3314" spans="1:10">
      <c r="A3314" t="s">
        <v>1940</v>
      </c>
      <c r="B3314">
        <v>1.67046034919128E-3</v>
      </c>
      <c r="C3314">
        <v>4.1517651562164096E-3</v>
      </c>
      <c r="D3314">
        <v>9.0562595895989995E-4</v>
      </c>
      <c r="E3314">
        <v>3.3498291511601899E-4</v>
      </c>
      <c r="F3314">
        <v>8.0935935234553995E-4</v>
      </c>
      <c r="G3314">
        <v>2.5315613460370201E-3</v>
      </c>
      <c r="H3314">
        <v>414.943809289169</v>
      </c>
      <c r="I3314" t="s">
        <v>9</v>
      </c>
      <c r="J3314" s="2" t="str">
        <f t="shared" si="51"/>
        <v>PFK26</v>
      </c>
    </row>
    <row r="3315" spans="1:10">
      <c r="A3315" t="s">
        <v>2939</v>
      </c>
      <c r="B3315">
        <v>1.82473999243533E-3</v>
      </c>
      <c r="C3315">
        <v>4.1560416364831701E-3</v>
      </c>
      <c r="D3315">
        <v>9.0609077271513604E-4</v>
      </c>
      <c r="E3315">
        <v>3.6600918720496403E-4</v>
      </c>
      <c r="F3315">
        <v>8.8388342413023996E-4</v>
      </c>
      <c r="G3315">
        <v>2.7655965607404202E-3</v>
      </c>
      <c r="H3315">
        <v>379.86079300802697</v>
      </c>
      <c r="I3315" t="s">
        <v>328</v>
      </c>
      <c r="J3315" s="2" t="str">
        <f t="shared" si="51"/>
        <v>YML053C</v>
      </c>
    </row>
    <row r="3316" spans="1:10">
      <c r="A3316" t="s">
        <v>4104</v>
      </c>
      <c r="B3316">
        <v>2.1806880497979701E-3</v>
      </c>
      <c r="C3316">
        <v>4.1564036895317498E-3</v>
      </c>
      <c r="D3316">
        <v>9.0609077271513604E-4</v>
      </c>
      <c r="E3316">
        <v>4.3741470926559202E-4</v>
      </c>
      <c r="F3316">
        <v>1.0562777435197E-3</v>
      </c>
      <c r="G3316">
        <v>3.3050983560762399E-3</v>
      </c>
      <c r="H3316">
        <v>317.85710047989699</v>
      </c>
      <c r="I3316" t="s">
        <v>328</v>
      </c>
      <c r="J3316" s="2" t="str">
        <f t="shared" si="51"/>
        <v>UIP4</v>
      </c>
    </row>
    <row r="3317" spans="1:10">
      <c r="A3317" t="s">
        <v>404</v>
      </c>
      <c r="B3317">
        <v>2.1087753901016999E-3</v>
      </c>
      <c r="C3317">
        <v>4.1678953223601998E-3</v>
      </c>
      <c r="D3317">
        <v>9.0819758985327204E-4</v>
      </c>
      <c r="E3317">
        <v>4.2326317114173902E-4</v>
      </c>
      <c r="F3317">
        <v>1.0207427706709199E-3</v>
      </c>
      <c r="G3317">
        <v>3.19680800953248E-3</v>
      </c>
      <c r="H3317">
        <v>328.69654293837101</v>
      </c>
      <c r="I3317" t="s">
        <v>9</v>
      </c>
      <c r="J3317" s="2" t="str">
        <f t="shared" si="51"/>
        <v>YCR001W</v>
      </c>
    </row>
    <row r="3318" spans="1:10">
      <c r="A3318" t="s">
        <v>4128</v>
      </c>
      <c r="B3318">
        <v>1.7887461967895401E-3</v>
      </c>
      <c r="C3318">
        <v>4.1685815090137801E-3</v>
      </c>
      <c r="D3318">
        <v>9.0819758985327204E-4</v>
      </c>
      <c r="E3318">
        <v>3.5904228202647499E-4</v>
      </c>
      <c r="F3318">
        <v>8.6579862838687398E-4</v>
      </c>
      <c r="G3318">
        <v>2.7116937651922102E-3</v>
      </c>
      <c r="H3318">
        <v>387.504488788858</v>
      </c>
      <c r="I3318" t="s">
        <v>9</v>
      </c>
      <c r="J3318" s="2" t="str">
        <f t="shared" si="51"/>
        <v>PCL8</v>
      </c>
    </row>
    <row r="3319" spans="1:10">
      <c r="A3319" t="s">
        <v>3083</v>
      </c>
      <c r="B3319">
        <v>2.5298137523247E-3</v>
      </c>
      <c r="C3319">
        <v>4.1761518321465898E-3</v>
      </c>
      <c r="D3319">
        <v>9.0957270023333799E-4</v>
      </c>
      <c r="E3319">
        <v>5.0800696065835503E-4</v>
      </c>
      <c r="F3319">
        <v>1.2239402868795201E-3</v>
      </c>
      <c r="G3319">
        <v>3.8356872177698802E-3</v>
      </c>
      <c r="H3319">
        <v>273.99138767547498</v>
      </c>
      <c r="I3319" t="s">
        <v>9</v>
      </c>
      <c r="J3319" s="2" t="str">
        <f t="shared" si="51"/>
        <v>MYO5</v>
      </c>
    </row>
    <row r="3320" spans="1:10">
      <c r="A3320" t="s">
        <v>4304</v>
      </c>
      <c r="B3320">
        <v>3.9631290984792197E-3</v>
      </c>
      <c r="C3320">
        <v>4.1792971783366304E-3</v>
      </c>
      <c r="D3320">
        <v>9.0998350514651495E-4</v>
      </c>
      <c r="E3320">
        <v>7.9596833530161599E-4</v>
      </c>
      <c r="F3320">
        <v>1.9170273540112101E-3</v>
      </c>
      <c r="G3320">
        <v>6.0092308429472302E-3</v>
      </c>
      <c r="H3320">
        <v>174.89896577578801</v>
      </c>
      <c r="I3320" t="s">
        <v>9</v>
      </c>
      <c r="J3320" s="2" t="str">
        <f t="shared" si="51"/>
        <v>MET16</v>
      </c>
    </row>
    <row r="3321" spans="1:10">
      <c r="A3321" t="s">
        <v>1348</v>
      </c>
      <c r="B3321">
        <v>4.3307877557316196E-3</v>
      </c>
      <c r="C3321">
        <v>4.18378824893147E-3</v>
      </c>
      <c r="D3321">
        <v>9.1068698699665201E-4</v>
      </c>
      <c r="E3321">
        <v>8.7002863899116999E-4</v>
      </c>
      <c r="F3321">
        <v>2.09430793985753E-3</v>
      </c>
      <c r="G3321">
        <v>6.5672675716057002E-3</v>
      </c>
      <c r="H3321">
        <v>160.05106222132301</v>
      </c>
      <c r="I3321" t="s">
        <v>9</v>
      </c>
      <c r="J3321" s="2" t="str">
        <f t="shared" si="51"/>
        <v>GUP1</v>
      </c>
    </row>
    <row r="3322" spans="1:10">
      <c r="A3322" t="s">
        <v>942</v>
      </c>
      <c r="B3322">
        <v>2.84855482566586E-3</v>
      </c>
      <c r="C3322">
        <v>4.1906369039155303E-3</v>
      </c>
      <c r="D3322">
        <v>9.1190306707314797E-4</v>
      </c>
      <c r="E3322">
        <v>5.7247609621979899E-4</v>
      </c>
      <c r="F3322">
        <v>1.37695817138726E-3</v>
      </c>
      <c r="G3322">
        <v>4.3201514799444604E-3</v>
      </c>
      <c r="H3322">
        <v>243.332925985695</v>
      </c>
      <c r="I3322" t="s">
        <v>328</v>
      </c>
      <c r="J3322" s="2" t="str">
        <f t="shared" si="51"/>
        <v>PPZ2</v>
      </c>
    </row>
    <row r="3323" spans="1:10">
      <c r="A3323" t="s">
        <v>3900</v>
      </c>
      <c r="B3323">
        <v>1.79382150942318E-3</v>
      </c>
      <c r="C3323">
        <v>4.1971015029851804E-3</v>
      </c>
      <c r="D3323">
        <v>9.1274601451359701E-4</v>
      </c>
      <c r="E3323">
        <v>3.6063558691758299E-4</v>
      </c>
      <c r="F3323">
        <v>8.66778220408798E-4</v>
      </c>
      <c r="G3323">
        <v>2.7208647984375599E-3</v>
      </c>
      <c r="H3323">
        <v>386.40811079516698</v>
      </c>
      <c r="I3323" t="s">
        <v>328</v>
      </c>
      <c r="J3323" s="2" t="str">
        <f t="shared" si="51"/>
        <v>MCH5</v>
      </c>
    </row>
    <row r="3324" spans="1:10">
      <c r="A3324" t="s">
        <v>1111</v>
      </c>
      <c r="B3324">
        <v>5.0204508569015698E-3</v>
      </c>
      <c r="C3324">
        <v>4.1975077408573404E-3</v>
      </c>
      <c r="D3324">
        <v>9.1274601451359701E-4</v>
      </c>
      <c r="E3324">
        <v>1.0093502731702501E-3</v>
      </c>
      <c r="F3324">
        <v>2.4258333788955799E-3</v>
      </c>
      <c r="G3324">
        <v>7.61506833490756E-3</v>
      </c>
      <c r="H3324">
        <v>138.064727714062</v>
      </c>
      <c r="I3324" t="s">
        <v>328</v>
      </c>
      <c r="J3324" s="2" t="str">
        <f t="shared" si="51"/>
        <v>PET117</v>
      </c>
    </row>
    <row r="3325" spans="1:10">
      <c r="A3325" t="s">
        <v>3781</v>
      </c>
      <c r="B3325">
        <v>2.7496828182828302E-3</v>
      </c>
      <c r="C3325">
        <v>4.1982997354524003E-3</v>
      </c>
      <c r="D3325">
        <v>9.1274601451359701E-4</v>
      </c>
      <c r="E3325">
        <v>5.5284189897403702E-4</v>
      </c>
      <c r="F3325">
        <v>1.32855747480148E-3</v>
      </c>
      <c r="G3325">
        <v>4.1708081617641696E-3</v>
      </c>
      <c r="H3325">
        <v>252.08259510921101</v>
      </c>
      <c r="I3325" t="s">
        <v>9</v>
      </c>
      <c r="J3325" s="2" t="str">
        <f t="shared" si="51"/>
        <v>VPS17</v>
      </c>
    </row>
    <row r="3326" spans="1:10">
      <c r="A3326" t="s">
        <v>3462</v>
      </c>
      <c r="B3326">
        <v>2.4451622977586401E-3</v>
      </c>
      <c r="C3326">
        <v>4.2034599628703404E-3</v>
      </c>
      <c r="D3326">
        <v>9.1359304428873997E-4</v>
      </c>
      <c r="E3326">
        <v>4.9175731755479605E-4</v>
      </c>
      <c r="F3326">
        <v>1.1810598697110401E-3</v>
      </c>
      <c r="G3326">
        <v>3.7092647258062301E-3</v>
      </c>
      <c r="H3326">
        <v>283.47696232488101</v>
      </c>
      <c r="I3326" t="s">
        <v>328</v>
      </c>
      <c r="J3326" s="2" t="str">
        <f t="shared" si="51"/>
        <v>PUS4</v>
      </c>
    </row>
    <row r="3327" spans="1:10">
      <c r="A3327" t="s">
        <v>4296</v>
      </c>
      <c r="B3327">
        <v>1.8893984988895801E-3</v>
      </c>
      <c r="C3327">
        <v>4.2095363637982596E-3</v>
      </c>
      <c r="D3327">
        <v>9.1463862885286004E-4</v>
      </c>
      <c r="E3327">
        <v>3.8011365329843402E-4</v>
      </c>
      <c r="F3327">
        <v>9.1228524624326003E-4</v>
      </c>
      <c r="G3327">
        <v>2.8665117515358899E-3</v>
      </c>
      <c r="H3327">
        <v>366.86129525736197</v>
      </c>
      <c r="I3327" t="s">
        <v>328</v>
      </c>
      <c r="J3327" s="2" t="str">
        <f t="shared" si="51"/>
        <v>PIN3</v>
      </c>
    </row>
    <row r="3328" spans="1:10">
      <c r="A3328" t="s">
        <v>2815</v>
      </c>
      <c r="B3328">
        <v>2.2349387120650099E-3</v>
      </c>
      <c r="C3328">
        <v>4.2124254482642596E-3</v>
      </c>
      <c r="D3328">
        <v>9.1473097370703698E-4</v>
      </c>
      <c r="E3328">
        <v>4.4970242757552703E-4</v>
      </c>
      <c r="F3328">
        <v>1.0789418202978001E-3</v>
      </c>
      <c r="G3328">
        <v>3.3909356038322098E-3</v>
      </c>
      <c r="H3328">
        <v>310.14147136030402</v>
      </c>
      <c r="I3328" t="s">
        <v>328</v>
      </c>
      <c r="J3328" s="2" t="str">
        <f t="shared" si="51"/>
        <v>TAL1</v>
      </c>
    </row>
    <row r="3329" spans="1:10">
      <c r="A3329" t="s">
        <v>176</v>
      </c>
      <c r="B3329">
        <v>1.64795001571501E-3</v>
      </c>
      <c r="C3329">
        <v>4.2124929183373298E-3</v>
      </c>
      <c r="D3329">
        <v>9.1473097370703698E-4</v>
      </c>
      <c r="E3329">
        <v>3.3159294064633802E-4</v>
      </c>
      <c r="F3329">
        <v>7.9556322566429996E-4</v>
      </c>
      <c r="G3329">
        <v>2.5003368057657099E-3</v>
      </c>
      <c r="H3329">
        <v>420.61177459876097</v>
      </c>
      <c r="I3329" t="s">
        <v>328</v>
      </c>
      <c r="J3329" s="2" t="str">
        <f t="shared" si="51"/>
        <v>YBR051W</v>
      </c>
    </row>
    <row r="3330" spans="1:10">
      <c r="A3330" t="s">
        <v>260</v>
      </c>
      <c r="B3330">
        <v>1.4852452917653699E-3</v>
      </c>
      <c r="C3330">
        <v>4.2220343592267E-3</v>
      </c>
      <c r="D3330">
        <v>9.16414800003219E-4</v>
      </c>
      <c r="E3330">
        <v>2.9901249052925901E-4</v>
      </c>
      <c r="F3330">
        <v>7.1660921498248103E-4</v>
      </c>
      <c r="G3330">
        <v>2.2538813685482602E-3</v>
      </c>
      <c r="H3330">
        <v>466.68869068493501</v>
      </c>
      <c r="I3330" t="s">
        <v>328</v>
      </c>
      <c r="J3330" s="2" t="str">
        <f t="shared" ref="J3330:J3393" si="52">HYPERLINK(CONCATENATE("http://db.yeastgenome.org/cgi-bin/locus.pl?locus=",A3330),A3330)</f>
        <v>ECM31</v>
      </c>
    </row>
    <row r="3331" spans="1:10">
      <c r="A3331" t="s">
        <v>2794</v>
      </c>
      <c r="B3331">
        <v>2.3070292265377E-3</v>
      </c>
      <c r="C3331">
        <v>4.2227834333044599E-3</v>
      </c>
      <c r="D3331">
        <v>9.16414800003219E-4</v>
      </c>
      <c r="E3331">
        <v>4.6447492264390403E-4</v>
      </c>
      <c r="F3331">
        <v>1.1130584272807001E-3</v>
      </c>
      <c r="G3331">
        <v>3.5010000257947099E-3</v>
      </c>
      <c r="H3331">
        <v>300.45010812463499</v>
      </c>
      <c r="I3331" t="s">
        <v>9</v>
      </c>
      <c r="J3331" s="2" t="str">
        <f t="shared" si="52"/>
        <v>YLR326W</v>
      </c>
    </row>
    <row r="3332" spans="1:10">
      <c r="A3332" t="s">
        <v>3120</v>
      </c>
      <c r="B3332">
        <v>2.6973180824985199E-3</v>
      </c>
      <c r="C3332">
        <v>4.2252022426600101E-3</v>
      </c>
      <c r="D3332">
        <v>9.1666444757583997E-4</v>
      </c>
      <c r="E3332">
        <v>5.4312467506567195E-4</v>
      </c>
      <c r="F3332">
        <v>1.30117165828883E-3</v>
      </c>
      <c r="G3332">
        <v>4.0934645067082099E-3</v>
      </c>
      <c r="H3332">
        <v>256.97643339041599</v>
      </c>
      <c r="I3332" t="s">
        <v>328</v>
      </c>
      <c r="J3332" s="2" t="str">
        <f t="shared" si="52"/>
        <v>YMR153C-A</v>
      </c>
    </row>
    <row r="3333" spans="1:10">
      <c r="A3333" t="s">
        <v>1842</v>
      </c>
      <c r="B3333">
        <v>5.5732195568577898E-3</v>
      </c>
      <c r="C3333">
        <v>4.2310115431249398E-3</v>
      </c>
      <c r="D3333">
        <v>9.1764807674421999E-4</v>
      </c>
      <c r="E3333">
        <v>1.12256930968278E-3</v>
      </c>
      <c r="F3333">
        <v>2.6875632801444402E-3</v>
      </c>
      <c r="G3333">
        <v>8.4588758335711299E-3</v>
      </c>
      <c r="H3333">
        <v>124.371052223671</v>
      </c>
      <c r="I3333" t="s">
        <v>9</v>
      </c>
      <c r="J3333" s="2" t="str">
        <f t="shared" si="52"/>
        <v>PTH1</v>
      </c>
    </row>
    <row r="3334" spans="1:10">
      <c r="A3334" t="s">
        <v>1468</v>
      </c>
      <c r="B3334">
        <v>2.3666357651924001E-3</v>
      </c>
      <c r="C3334">
        <v>4.2322757263078201E-3</v>
      </c>
      <c r="D3334">
        <v>9.1764807674421999E-4</v>
      </c>
      <c r="E3334">
        <v>4.7672595787237999E-4</v>
      </c>
      <c r="F3334">
        <v>1.1411726773093299E-3</v>
      </c>
      <c r="G3334">
        <v>3.5920988530754598E-3</v>
      </c>
      <c r="H3334">
        <v>292.88291453822302</v>
      </c>
      <c r="I3334" t="s">
        <v>328</v>
      </c>
      <c r="J3334" s="2" t="str">
        <f t="shared" si="52"/>
        <v>MUQ1</v>
      </c>
    </row>
    <row r="3335" spans="1:10">
      <c r="A3335" t="s">
        <v>2083</v>
      </c>
      <c r="B3335">
        <v>2.3325291060359902E-3</v>
      </c>
      <c r="C3335">
        <v>4.2362754112007196E-3</v>
      </c>
      <c r="D3335">
        <v>9.1823979465542398E-4</v>
      </c>
      <c r="E3335">
        <v>4.6995953001710398E-4</v>
      </c>
      <c r="F3335">
        <v>1.12445967468985E-3</v>
      </c>
      <c r="G3335">
        <v>3.5405985373821399E-3</v>
      </c>
      <c r="H3335">
        <v>297.16550107188601</v>
      </c>
      <c r="I3335" t="s">
        <v>328</v>
      </c>
      <c r="J3335" s="2" t="str">
        <f t="shared" si="52"/>
        <v>IME2</v>
      </c>
    </row>
    <row r="3336" spans="1:10">
      <c r="A3336" t="s">
        <v>3827</v>
      </c>
      <c r="B3336">
        <v>1.95312209431411E-3</v>
      </c>
      <c r="C3336">
        <v>4.2407103553703702E-3</v>
      </c>
      <c r="D3336">
        <v>9.1883463415494795E-4</v>
      </c>
      <c r="E3336">
        <v>3.9361273753834599E-4</v>
      </c>
      <c r="F3336">
        <v>9.4130834092295802E-4</v>
      </c>
      <c r="G3336">
        <v>2.9649358477052698E-3</v>
      </c>
      <c r="H3336">
        <v>354.89188442331402</v>
      </c>
      <c r="I3336" t="s">
        <v>9</v>
      </c>
      <c r="J3336" s="2" t="str">
        <f t="shared" si="52"/>
        <v>MDJ2</v>
      </c>
    </row>
    <row r="3337" spans="1:10">
      <c r="A3337" t="s">
        <v>510</v>
      </c>
      <c r="B3337">
        <v>2.2519511879699498E-3</v>
      </c>
      <c r="C3337">
        <v>4.2415625909932898E-3</v>
      </c>
      <c r="D3337">
        <v>9.1883463415494795E-4</v>
      </c>
      <c r="E3337">
        <v>4.5385711784554197E-4</v>
      </c>
      <c r="F3337">
        <v>1.0852743248619501E-3</v>
      </c>
      <c r="G3337">
        <v>3.41862805107795E-3</v>
      </c>
      <c r="H3337">
        <v>307.798492375313</v>
      </c>
      <c r="I3337" t="s">
        <v>328</v>
      </c>
      <c r="J3337" s="2" t="str">
        <f t="shared" si="52"/>
        <v>KNH1</v>
      </c>
    </row>
    <row r="3338" spans="1:10">
      <c r="A3338" t="s">
        <v>1030</v>
      </c>
      <c r="B3338">
        <v>4.80243376303048E-3</v>
      </c>
      <c r="C3338">
        <v>4.2429931973704798E-3</v>
      </c>
      <c r="D3338">
        <v>9.1886910095362599E-4</v>
      </c>
      <c r="E3338">
        <v>9.6795650547407998E-4</v>
      </c>
      <c r="F3338">
        <v>2.3142223523728101E-3</v>
      </c>
      <c r="G3338">
        <v>7.2906451736881499E-3</v>
      </c>
      <c r="H3338">
        <v>144.33248114650701</v>
      </c>
      <c r="I3338" t="s">
        <v>9</v>
      </c>
      <c r="J3338" s="2" t="str">
        <f t="shared" si="52"/>
        <v>RIP1</v>
      </c>
    </row>
    <row r="3339" spans="1:10">
      <c r="A3339" t="s">
        <v>4294</v>
      </c>
      <c r="B3339">
        <v>8.6476969765082092E-3</v>
      </c>
      <c r="C3339">
        <v>4.2444160591254302E-3</v>
      </c>
      <c r="D3339">
        <v>9.1890187041634302E-4</v>
      </c>
      <c r="E3339">
        <v>1.74312690992327E-3</v>
      </c>
      <c r="F3339">
        <v>4.1668466046505996E-3</v>
      </c>
      <c r="G3339">
        <v>1.3128547348365801E-2</v>
      </c>
      <c r="H3339">
        <v>80.153962661146096</v>
      </c>
      <c r="I3339" t="s">
        <v>9</v>
      </c>
      <c r="J3339" s="2" t="str">
        <f t="shared" si="52"/>
        <v>URN1</v>
      </c>
    </row>
    <row r="3340" spans="1:10">
      <c r="A3340" t="s">
        <v>3696</v>
      </c>
      <c r="B3340">
        <v>2.1156302382968101E-3</v>
      </c>
      <c r="C3340">
        <v>4.2477597047640599E-3</v>
      </c>
      <c r="D3340">
        <v>9.1935033899129097E-4</v>
      </c>
      <c r="E3340">
        <v>4.26528804901353E-4</v>
      </c>
      <c r="F3340">
        <v>1.0192030400417299E-3</v>
      </c>
      <c r="G3340">
        <v>3.2120574365518901E-3</v>
      </c>
      <c r="H3340">
        <v>327.63153409925002</v>
      </c>
      <c r="I3340" t="s">
        <v>328</v>
      </c>
      <c r="J3340" s="2" t="str">
        <f t="shared" si="52"/>
        <v>IRC12</v>
      </c>
    </row>
    <row r="3341" spans="1:10">
      <c r="A3341" t="s">
        <v>3809</v>
      </c>
      <c r="B3341">
        <v>2.6049641810052399E-3</v>
      </c>
      <c r="C3341">
        <v>4.2624860751994797E-3</v>
      </c>
      <c r="D3341">
        <v>9.2226138520003296E-4</v>
      </c>
      <c r="E3341">
        <v>5.2560833848979099E-4</v>
      </c>
      <c r="F3341">
        <v>1.2538449334243899E-3</v>
      </c>
      <c r="G3341">
        <v>3.9560834285860798E-3</v>
      </c>
      <c r="H3341">
        <v>266.08702937806402</v>
      </c>
      <c r="I3341" t="s">
        <v>328</v>
      </c>
      <c r="J3341" s="2" t="str">
        <f t="shared" si="52"/>
        <v>MPC54</v>
      </c>
    </row>
    <row r="3342" spans="1:10">
      <c r="A3342" t="s">
        <v>1207</v>
      </c>
      <c r="B3342">
        <v>2.18318526028704E-3</v>
      </c>
      <c r="C3342">
        <v>4.2685985648123403E-3</v>
      </c>
      <c r="D3342">
        <v>9.2286182410077696E-4</v>
      </c>
      <c r="E3342">
        <v>4.4065307732704299E-4</v>
      </c>
      <c r="F3342">
        <v>1.0504504638929001E-3</v>
      </c>
      <c r="G3342">
        <v>3.3159200566811801E-3</v>
      </c>
      <c r="H3342">
        <v>317.493523416703</v>
      </c>
      <c r="I3342" t="s">
        <v>9</v>
      </c>
      <c r="J3342" s="2" t="str">
        <f t="shared" si="52"/>
        <v>YER187W</v>
      </c>
    </row>
    <row r="3343" spans="1:10">
      <c r="A3343" t="s">
        <v>3090</v>
      </c>
      <c r="B3343">
        <v>2.10460620138893E-3</v>
      </c>
      <c r="C3343">
        <v>4.2689045481061E-3</v>
      </c>
      <c r="D3343">
        <v>9.2286182410077696E-4</v>
      </c>
      <c r="E3343">
        <v>4.2479984767929298E-4</v>
      </c>
      <c r="F3343">
        <v>1.01262342916347E-3</v>
      </c>
      <c r="G3343">
        <v>3.1965889736143998E-3</v>
      </c>
      <c r="H3343">
        <v>329.34768514057498</v>
      </c>
      <c r="I3343" t="s">
        <v>328</v>
      </c>
      <c r="J3343" s="2" t="str">
        <f t="shared" si="52"/>
        <v>YMR119W-A</v>
      </c>
    </row>
    <row r="3344" spans="1:10">
      <c r="A3344" t="s">
        <v>3519</v>
      </c>
      <c r="B3344">
        <v>1.5213460532227899E-3</v>
      </c>
      <c r="C3344">
        <v>4.2690922425584303E-3</v>
      </c>
      <c r="D3344">
        <v>9.2286182410077696E-4</v>
      </c>
      <c r="E3344">
        <v>3.0707608155310502E-4</v>
      </c>
      <c r="F3344">
        <v>7.3198185582399895E-4</v>
      </c>
      <c r="G3344">
        <v>2.31071025062158E-3</v>
      </c>
      <c r="H3344">
        <v>455.61440744635098</v>
      </c>
      <c r="I3344" t="s">
        <v>9</v>
      </c>
      <c r="J3344" s="2" t="str">
        <f t="shared" si="52"/>
        <v>YNR029C</v>
      </c>
    </row>
    <row r="3345" spans="1:10">
      <c r="A3345" t="s">
        <v>755</v>
      </c>
      <c r="B3345">
        <v>6.2581662563884798E-3</v>
      </c>
      <c r="C3345">
        <v>4.2738125147150103E-3</v>
      </c>
      <c r="D3345">
        <v>9.2346757628328604E-4</v>
      </c>
      <c r="E3345">
        <v>1.2635064525411601E-3</v>
      </c>
      <c r="F3345">
        <v>3.0102195202769098E-3</v>
      </c>
      <c r="G3345">
        <v>9.5061129925000497E-3</v>
      </c>
      <c r="H3345">
        <v>110.758831287418</v>
      </c>
      <c r="I3345" t="s">
        <v>328</v>
      </c>
      <c r="J3345" s="2" t="str">
        <f t="shared" si="52"/>
        <v>YDR157W</v>
      </c>
    </row>
    <row r="3346" spans="1:10">
      <c r="A3346" t="s">
        <v>2691</v>
      </c>
      <c r="B3346">
        <v>3.8080067565569998E-3</v>
      </c>
      <c r="C3346">
        <v>4.2744501335110199E-3</v>
      </c>
      <c r="D3346">
        <v>9.2346757628328604E-4</v>
      </c>
      <c r="E3346">
        <v>7.6885288914379797E-4</v>
      </c>
      <c r="F3346">
        <v>1.8316074854474501E-3</v>
      </c>
      <c r="G3346">
        <v>5.7844060276665502E-3</v>
      </c>
      <c r="H3346">
        <v>182.02362150918401</v>
      </c>
      <c r="I3346" t="s">
        <v>9</v>
      </c>
      <c r="J3346" s="2" t="str">
        <f t="shared" si="52"/>
        <v>SAM1</v>
      </c>
    </row>
    <row r="3347" spans="1:10">
      <c r="A3347" t="s">
        <v>2052</v>
      </c>
      <c r="B3347">
        <v>2.4924305140642698E-3</v>
      </c>
      <c r="C3347">
        <v>4.2788688208836101E-3</v>
      </c>
      <c r="D3347">
        <v>9.2395622082387804E-4</v>
      </c>
      <c r="E3347">
        <v>5.0335419133931702E-4</v>
      </c>
      <c r="F3347">
        <v>1.19851737291602E-3</v>
      </c>
      <c r="G3347">
        <v>3.7863436552125198E-3</v>
      </c>
      <c r="H3347">
        <v>278.10090457834599</v>
      </c>
      <c r="I3347" t="s">
        <v>328</v>
      </c>
      <c r="J3347" s="2" t="str">
        <f t="shared" si="52"/>
        <v>BIT61</v>
      </c>
    </row>
    <row r="3348" spans="1:10">
      <c r="A3348" t="s">
        <v>2425</v>
      </c>
      <c r="B3348">
        <v>1.78996709964622E-3</v>
      </c>
      <c r="C3348">
        <v>4.2794973025595999E-3</v>
      </c>
      <c r="D3348">
        <v>9.2395622082387804E-4</v>
      </c>
      <c r="E3348">
        <v>3.61501927407063E-4</v>
      </c>
      <c r="F3348">
        <v>8.6069681150610796E-4</v>
      </c>
      <c r="G3348">
        <v>2.7192373877863401E-3</v>
      </c>
      <c r="H3348">
        <v>387.24017927309501</v>
      </c>
      <c r="I3348" t="s">
        <v>328</v>
      </c>
      <c r="J3348" s="2" t="str">
        <f t="shared" si="52"/>
        <v>JEN1</v>
      </c>
    </row>
    <row r="3349" spans="1:10">
      <c r="A3349" t="s">
        <v>2623</v>
      </c>
      <c r="B3349">
        <v>2.6921150857711598E-3</v>
      </c>
      <c r="C3349">
        <v>4.2805475363261502E-3</v>
      </c>
      <c r="D3349">
        <v>9.2395622082387804E-4</v>
      </c>
      <c r="E3349">
        <v>5.4373106920197801E-4</v>
      </c>
      <c r="F3349">
        <v>1.29440987580944E-3</v>
      </c>
      <c r="G3349">
        <v>4.0898202957328697E-3</v>
      </c>
      <c r="H3349">
        <v>257.47308657920701</v>
      </c>
      <c r="I3349" t="s">
        <v>328</v>
      </c>
      <c r="J3349" s="2" t="str">
        <f t="shared" si="52"/>
        <v>BUD20</v>
      </c>
    </row>
    <row r="3350" spans="1:10">
      <c r="A3350" t="s">
        <v>2317</v>
      </c>
      <c r="B3350">
        <v>2.42239811825552E-3</v>
      </c>
      <c r="C3350">
        <v>4.2919906303357401E-3</v>
      </c>
      <c r="D3350">
        <v>9.2614958504612605E-4</v>
      </c>
      <c r="E3350">
        <v>4.8956192013255198E-4</v>
      </c>
      <c r="F3350">
        <v>1.1639391389435499E-3</v>
      </c>
      <c r="G3350">
        <v>3.6808570975674902E-3</v>
      </c>
      <c r="H3350">
        <v>286.14090117404498</v>
      </c>
      <c r="I3350" t="s">
        <v>9</v>
      </c>
      <c r="J3350" s="2" t="str">
        <f t="shared" si="52"/>
        <v>YKL061W</v>
      </c>
    </row>
    <row r="3351" spans="1:10">
      <c r="A3351" t="s">
        <v>3299</v>
      </c>
      <c r="B3351">
        <v>1.92611357156582E-3</v>
      </c>
      <c r="C3351">
        <v>4.2962620264467002E-3</v>
      </c>
      <c r="D3351">
        <v>9.2679455293265896E-4</v>
      </c>
      <c r="E3351">
        <v>3.8935450236024402E-4</v>
      </c>
      <c r="F3351">
        <v>9.2524596017535795E-4</v>
      </c>
      <c r="G3351">
        <v>2.9269811829562798E-3</v>
      </c>
      <c r="H3351">
        <v>359.86828128543698</v>
      </c>
      <c r="I3351" t="s">
        <v>9</v>
      </c>
      <c r="J3351" s="2" t="str">
        <f t="shared" si="52"/>
        <v>SLM2</v>
      </c>
    </row>
    <row r="3352" spans="1:10">
      <c r="A3352" t="s">
        <v>3648</v>
      </c>
      <c r="B3352">
        <v>1.8377221716543201E-3</v>
      </c>
      <c r="C3352">
        <v>4.3044542781538403E-3</v>
      </c>
      <c r="D3352">
        <v>9.2828469492184601E-4</v>
      </c>
      <c r="E3352">
        <v>3.7165244875861202E-4</v>
      </c>
      <c r="F3352">
        <v>8.8235913770567497E-4</v>
      </c>
      <c r="G3352">
        <v>2.7930852056029598E-3</v>
      </c>
      <c r="H3352">
        <v>377.17735098987998</v>
      </c>
      <c r="I3352" t="s">
        <v>328</v>
      </c>
      <c r="J3352" s="2" t="str">
        <f t="shared" si="52"/>
        <v>MSB4</v>
      </c>
    </row>
    <row r="3353" spans="1:10">
      <c r="A3353" t="s">
        <v>2702</v>
      </c>
      <c r="B3353">
        <v>4.24514286621614E-3</v>
      </c>
      <c r="C3353">
        <v>4.3218140753178398E-3</v>
      </c>
      <c r="D3353">
        <v>9.3175040121275504E-4</v>
      </c>
      <c r="E3353">
        <v>8.5932819879526695E-4</v>
      </c>
      <c r="F3353">
        <v>2.0361694075429599E-3</v>
      </c>
      <c r="G3353">
        <v>6.45411632488933E-3</v>
      </c>
      <c r="H3353">
        <v>163.28005968330899</v>
      </c>
      <c r="I3353" t="s">
        <v>9</v>
      </c>
      <c r="J3353" s="2" t="str">
        <f t="shared" si="52"/>
        <v>HCR1</v>
      </c>
    </row>
    <row r="3354" spans="1:10">
      <c r="A3354" t="s">
        <v>4205</v>
      </c>
      <c r="B3354">
        <v>2.5183604497341799E-3</v>
      </c>
      <c r="C3354">
        <v>4.3344126347005301E-3</v>
      </c>
      <c r="D3354">
        <v>9.3405625919363005E-4</v>
      </c>
      <c r="E3354">
        <v>5.1013009993662302E-4</v>
      </c>
      <c r="F3354">
        <v>1.20702928102576E-3</v>
      </c>
      <c r="G3354">
        <v>3.8296916184425902E-3</v>
      </c>
      <c r="H3354">
        <v>275.23747866716599</v>
      </c>
      <c r="I3354" t="s">
        <v>328</v>
      </c>
      <c r="J3354" s="2" t="str">
        <f t="shared" si="52"/>
        <v>YPR022C</v>
      </c>
    </row>
    <row r="3355" spans="1:10">
      <c r="A3355" t="s">
        <v>4289</v>
      </c>
      <c r="B3355">
        <v>1.9292103763521699E-3</v>
      </c>
      <c r="C3355">
        <v>4.3350945544903801E-3</v>
      </c>
      <c r="D3355">
        <v>9.3405625919363005E-4</v>
      </c>
      <c r="E3355">
        <v>3.9080369717349499E-4</v>
      </c>
      <c r="F3355">
        <v>9.2461749109846905E-4</v>
      </c>
      <c r="G3355">
        <v>2.9338032616058698E-3</v>
      </c>
      <c r="H3355">
        <v>359.290613950862</v>
      </c>
      <c r="I3355" t="s">
        <v>9</v>
      </c>
      <c r="J3355" s="2" t="str">
        <f t="shared" si="52"/>
        <v>YPR146C</v>
      </c>
    </row>
    <row r="3356" spans="1:10">
      <c r="A3356" t="s">
        <v>891</v>
      </c>
      <c r="B3356">
        <v>5.9012759252954003E-3</v>
      </c>
      <c r="C3356">
        <v>4.3384419568706098E-3</v>
      </c>
      <c r="D3356">
        <v>9.34498881265688E-4</v>
      </c>
      <c r="E3356">
        <v>1.19564864818882E-3</v>
      </c>
      <c r="F3356">
        <v>2.8277632284581201E-3</v>
      </c>
      <c r="G3356">
        <v>8.97478862213269E-3</v>
      </c>
      <c r="H3356">
        <v>117.457171861566</v>
      </c>
      <c r="I3356" t="s">
        <v>328</v>
      </c>
      <c r="J3356" s="2" t="str">
        <f t="shared" si="52"/>
        <v>OPI7</v>
      </c>
    </row>
    <row r="3357" spans="1:10">
      <c r="A3357" t="s">
        <v>4245</v>
      </c>
      <c r="B3357">
        <v>2.5548654471616999E-3</v>
      </c>
      <c r="C3357">
        <v>4.3439035754581001E-3</v>
      </c>
      <c r="D3357">
        <v>9.3539650529266395E-4</v>
      </c>
      <c r="E3357">
        <v>5.1779014505826701E-4</v>
      </c>
      <c r="F3357">
        <v>1.2238435056034201E-3</v>
      </c>
      <c r="G3357">
        <v>3.88588738871997E-3</v>
      </c>
      <c r="H3357">
        <v>271.30476923158102</v>
      </c>
      <c r="I3357" t="s">
        <v>9</v>
      </c>
      <c r="J3357" s="2" t="str">
        <f t="shared" si="52"/>
        <v>YPR076W</v>
      </c>
    </row>
    <row r="3358" spans="1:10">
      <c r="A3358" t="s">
        <v>1267</v>
      </c>
      <c r="B3358">
        <v>2.23303168719965E-3</v>
      </c>
      <c r="C3358">
        <v>4.3456695759543701E-3</v>
      </c>
      <c r="D3358">
        <v>9.3549803395058398E-4</v>
      </c>
      <c r="E3358">
        <v>4.52607784740711E-4</v>
      </c>
      <c r="F3358">
        <v>1.0695663370775899E-3</v>
      </c>
      <c r="G3358">
        <v>3.39649703732172E-3</v>
      </c>
      <c r="H3358">
        <v>310.40633437190098</v>
      </c>
      <c r="I3358" t="s">
        <v>9</v>
      </c>
      <c r="J3358" s="2" t="str">
        <f t="shared" si="52"/>
        <v>LSB3</v>
      </c>
    </row>
    <row r="3359" spans="1:10">
      <c r="A3359" t="s">
        <v>891</v>
      </c>
      <c r="B3359">
        <v>5.5479329907784898E-3</v>
      </c>
      <c r="C3359">
        <v>4.3473194306453801E-3</v>
      </c>
      <c r="D3359">
        <v>9.3557450672352002E-4</v>
      </c>
      <c r="E3359">
        <v>1.1245971809042E-3</v>
      </c>
      <c r="F3359">
        <v>2.65706390513835E-3</v>
      </c>
      <c r="G3359">
        <v>8.4388020764186306E-3</v>
      </c>
      <c r="H3359">
        <v>124.93791502385901</v>
      </c>
      <c r="I3359" t="s">
        <v>9</v>
      </c>
      <c r="J3359" s="2" t="str">
        <f t="shared" si="52"/>
        <v>OPI7</v>
      </c>
    </row>
    <row r="3360" spans="1:10">
      <c r="A3360" t="s">
        <v>2421</v>
      </c>
      <c r="B3360">
        <v>5.5184178839655998E-3</v>
      </c>
      <c r="C3360">
        <v>4.3514430599924598E-3</v>
      </c>
      <c r="D3360">
        <v>9.3618314962543004E-4</v>
      </c>
      <c r="E3360">
        <v>1.1188629932023201E-3</v>
      </c>
      <c r="F3360">
        <v>2.6422889970740301E-3</v>
      </c>
      <c r="G3360">
        <v>8.3945467708571708E-3</v>
      </c>
      <c r="H3360">
        <v>125.606142038276</v>
      </c>
      <c r="I3360" t="s">
        <v>9</v>
      </c>
      <c r="J3360" s="2" t="str">
        <f t="shared" si="52"/>
        <v>SAC1</v>
      </c>
    </row>
    <row r="3361" spans="1:10">
      <c r="A3361" t="s">
        <v>933</v>
      </c>
      <c r="B3361">
        <v>2.1620542418748002E-3</v>
      </c>
      <c r="C3361">
        <v>4.3561432195392304E-3</v>
      </c>
      <c r="D3361">
        <v>9.3691542984519999E-4</v>
      </c>
      <c r="E3361">
        <v>4.3846895136561201E-4</v>
      </c>
      <c r="F3361">
        <v>1.03493392000386E-3</v>
      </c>
      <c r="G3361">
        <v>3.2891745637457499E-3</v>
      </c>
      <c r="H3361">
        <v>320.59657298833099</v>
      </c>
      <c r="I3361" t="s">
        <v>328</v>
      </c>
      <c r="J3361" s="2" t="str">
        <f t="shared" si="52"/>
        <v>DYN2</v>
      </c>
    </row>
    <row r="3362" spans="1:10">
      <c r="A3362" t="s">
        <v>3579</v>
      </c>
      <c r="B3362">
        <v>2.9153587679858102E-3</v>
      </c>
      <c r="C3362">
        <v>4.3586219967404697E-3</v>
      </c>
      <c r="D3362">
        <v>9.3716964351594795E-4</v>
      </c>
      <c r="E3362">
        <v>5.9131949982262305E-4</v>
      </c>
      <c r="F3362">
        <v>1.39532360268422E-3</v>
      </c>
      <c r="G3362">
        <v>4.4353939332873998E-3</v>
      </c>
      <c r="H3362">
        <v>237.75707750673601</v>
      </c>
      <c r="I3362" t="s">
        <v>9</v>
      </c>
      <c r="J3362" s="2" t="str">
        <f t="shared" si="52"/>
        <v>LAG2</v>
      </c>
    </row>
    <row r="3363" spans="1:10">
      <c r="A3363" t="s">
        <v>1262</v>
      </c>
      <c r="B3363">
        <v>1.59029804745824E-3</v>
      </c>
      <c r="C3363">
        <v>4.36102159037015E-3</v>
      </c>
      <c r="D3363">
        <v>9.3740668535784004E-4</v>
      </c>
      <c r="E3363">
        <v>3.2260030428898499E-4</v>
      </c>
      <c r="F3363">
        <v>7.6102756508222998E-4</v>
      </c>
      <c r="G3363">
        <v>2.4195685298342498E-3</v>
      </c>
      <c r="H3363">
        <v>435.85992051477098</v>
      </c>
      <c r="I3363" t="s">
        <v>328</v>
      </c>
      <c r="J3363" s="2" t="str">
        <f t="shared" si="52"/>
        <v>YFR018C</v>
      </c>
    </row>
    <row r="3364" spans="1:10">
      <c r="A3364" t="s">
        <v>3036</v>
      </c>
      <c r="B3364">
        <v>1.78825299767185E-3</v>
      </c>
      <c r="C3364">
        <v>4.3646192528666201E-3</v>
      </c>
      <c r="D3364">
        <v>9.3790103595539295E-4</v>
      </c>
      <c r="E3364">
        <v>3.6282666298709303E-4</v>
      </c>
      <c r="F3364">
        <v>8.5557736831269398E-4</v>
      </c>
      <c r="G3364">
        <v>2.7209286270310101E-3</v>
      </c>
      <c r="H3364">
        <v>387.61136229737099</v>
      </c>
      <c r="I3364" t="s">
        <v>328</v>
      </c>
      <c r="J3364" s="2" t="str">
        <f t="shared" si="52"/>
        <v>YMR052C-A</v>
      </c>
    </row>
    <row r="3365" spans="1:10">
      <c r="A3365" t="s">
        <v>3204</v>
      </c>
      <c r="B3365">
        <v>2.27864288769106E-3</v>
      </c>
      <c r="C3365">
        <v>4.3726442713968496E-3</v>
      </c>
      <c r="D3365">
        <v>9.3934619220407804E-4</v>
      </c>
      <c r="E3365">
        <v>4.6252329200072899E-4</v>
      </c>
      <c r="F3365">
        <v>1.08968891471527E-3</v>
      </c>
      <c r="G3365">
        <v>3.4675968606668402E-3</v>
      </c>
      <c r="H3365">
        <v>304.192984475206</v>
      </c>
      <c r="I3365" t="s">
        <v>9</v>
      </c>
      <c r="J3365" s="2" t="str">
        <f t="shared" si="52"/>
        <v>GTO3</v>
      </c>
    </row>
    <row r="3366" spans="1:10">
      <c r="A3366" t="s">
        <v>3917</v>
      </c>
      <c r="B3366">
        <v>2.2812921868068498E-3</v>
      </c>
      <c r="C3366">
        <v>4.3799704859211301E-3</v>
      </c>
      <c r="D3366">
        <v>9.4054628515745202E-4</v>
      </c>
      <c r="E3366">
        <v>4.6324291904743602E-4</v>
      </c>
      <c r="F3366">
        <v>1.0904883536163601E-3</v>
      </c>
      <c r="G3366">
        <v>3.4720960199973298E-3</v>
      </c>
      <c r="H3366">
        <v>303.83972056212201</v>
      </c>
      <c r="I3366" t="s">
        <v>328</v>
      </c>
      <c r="J3366" s="2" t="str">
        <f t="shared" si="52"/>
        <v>YOR325W</v>
      </c>
    </row>
    <row r="3367" spans="1:10">
      <c r="A3367" t="s">
        <v>73</v>
      </c>
      <c r="B3367">
        <v>2.7031122412194898E-3</v>
      </c>
      <c r="C3367">
        <v>4.3808336793369996E-3</v>
      </c>
      <c r="D3367">
        <v>9.4054628515745202E-4</v>
      </c>
      <c r="E3367">
        <v>5.4892376217832695E-4</v>
      </c>
      <c r="F3367">
        <v>1.2920587890147301E-3</v>
      </c>
      <c r="G3367">
        <v>4.1141656934242403E-3</v>
      </c>
      <c r="H3367">
        <v>256.42560082789498</v>
      </c>
      <c r="I3367" t="s">
        <v>328</v>
      </c>
      <c r="J3367" s="2" t="str">
        <f t="shared" si="52"/>
        <v>YBL010C</v>
      </c>
    </row>
    <row r="3368" spans="1:10">
      <c r="A3368" t="s">
        <v>4002</v>
      </c>
      <c r="B3368">
        <v>1.6611396919690199E-3</v>
      </c>
      <c r="C3368">
        <v>4.3879939089372802E-3</v>
      </c>
      <c r="D3368">
        <v>9.4165054229897096E-4</v>
      </c>
      <c r="E3368">
        <v>3.3745859358057202E-4</v>
      </c>
      <c r="F3368">
        <v>7.9367476103142404E-4</v>
      </c>
      <c r="G3368">
        <v>2.5286046229066202E-3</v>
      </c>
      <c r="H3368">
        <v>417.272059605251</v>
      </c>
      <c r="I3368" t="s">
        <v>328</v>
      </c>
      <c r="J3368" s="2" t="str">
        <f t="shared" si="52"/>
        <v>YOL150C</v>
      </c>
    </row>
    <row r="3369" spans="1:10">
      <c r="A3369" t="s">
        <v>2742</v>
      </c>
      <c r="B3369">
        <v>2.3440407696008699E-3</v>
      </c>
      <c r="C3369">
        <v>4.3885830849545804E-3</v>
      </c>
      <c r="D3369">
        <v>9.4165054229897096E-4</v>
      </c>
      <c r="E3369">
        <v>4.7620415154187902E-4</v>
      </c>
      <c r="F3369">
        <v>1.1199190275927101E-3</v>
      </c>
      <c r="G3369">
        <v>3.5681625116090201E-3</v>
      </c>
      <c r="H3369">
        <v>295.70611123712303</v>
      </c>
      <c r="I3369" t="s">
        <v>328</v>
      </c>
      <c r="J3369" s="2" t="str">
        <f t="shared" si="52"/>
        <v>SSP120</v>
      </c>
    </row>
    <row r="3370" spans="1:10">
      <c r="A3370" t="s">
        <v>1907</v>
      </c>
      <c r="B3370">
        <v>3.5410110798121601E-3</v>
      </c>
      <c r="C3370">
        <v>4.3935273629753099E-3</v>
      </c>
      <c r="D3370">
        <v>9.4243160796377999E-4</v>
      </c>
      <c r="E3370">
        <v>7.1956500136783003E-4</v>
      </c>
      <c r="F3370">
        <v>1.6913103577363899E-3</v>
      </c>
      <c r="G3370">
        <v>5.3907118018879201E-3</v>
      </c>
      <c r="H3370">
        <v>195.748379470396</v>
      </c>
      <c r="I3370" t="s">
        <v>328</v>
      </c>
      <c r="J3370" s="2" t="str">
        <f t="shared" si="52"/>
        <v>YIL060W</v>
      </c>
    </row>
    <row r="3371" spans="1:10">
      <c r="A3371" t="s">
        <v>82</v>
      </c>
      <c r="B3371">
        <v>1.2897520000222701E-3</v>
      </c>
      <c r="C3371">
        <v>4.4057160172179402E-3</v>
      </c>
      <c r="D3371">
        <v>9.4448955437585595E-4</v>
      </c>
      <c r="E3371">
        <v>2.6225952798647798E-4</v>
      </c>
      <c r="F3371">
        <v>6.1559242115767599E-4</v>
      </c>
      <c r="G3371">
        <v>1.9639115788868599E-3</v>
      </c>
      <c r="H3371">
        <v>537.42671501806296</v>
      </c>
      <c r="I3371" t="s">
        <v>9</v>
      </c>
      <c r="J3371" s="2" t="str">
        <f t="shared" si="52"/>
        <v>NCL1</v>
      </c>
    </row>
    <row r="3372" spans="1:10">
      <c r="A3372" t="s">
        <v>1642</v>
      </c>
      <c r="B3372">
        <v>1.3890622897470299E-3</v>
      </c>
      <c r="C3372">
        <v>4.4057352192704603E-3</v>
      </c>
      <c r="D3372">
        <v>9.4448955437585595E-4</v>
      </c>
      <c r="E3372">
        <v>2.8245367562434998E-4</v>
      </c>
      <c r="F3372">
        <v>6.6299200177836505E-4</v>
      </c>
      <c r="G3372">
        <v>2.1151325777157E-3</v>
      </c>
      <c r="H3372">
        <v>499.00367008464201</v>
      </c>
      <c r="I3372" t="s">
        <v>9</v>
      </c>
      <c r="J3372" s="2" t="str">
        <f t="shared" si="52"/>
        <v>CPD1</v>
      </c>
    </row>
    <row r="3373" spans="1:10">
      <c r="A3373" t="s">
        <v>3918</v>
      </c>
      <c r="B3373">
        <v>1.8799211912249899E-3</v>
      </c>
      <c r="C3373">
        <v>4.40999015286453E-3</v>
      </c>
      <c r="D3373">
        <v>9.4512134724423298E-4</v>
      </c>
      <c r="E3373">
        <v>3.8235214925715902E-4</v>
      </c>
      <c r="F3373">
        <v>8.9705370152803302E-4</v>
      </c>
      <c r="G3373">
        <v>2.8627886809219501E-3</v>
      </c>
      <c r="H3373">
        <v>368.71076500195102</v>
      </c>
      <c r="I3373" t="s">
        <v>328</v>
      </c>
      <c r="J3373" s="2" t="str">
        <f t="shared" si="52"/>
        <v>SNC2</v>
      </c>
    </row>
    <row r="3374" spans="1:10">
      <c r="A3374" t="s">
        <v>357</v>
      </c>
      <c r="B3374">
        <v>1.5581833661246101E-3</v>
      </c>
      <c r="C3374">
        <v>4.41313085076278E-3</v>
      </c>
      <c r="D3374">
        <v>9.4520437333854199E-4</v>
      </c>
      <c r="E3374">
        <v>3.1696770758651502E-4</v>
      </c>
      <c r="F3374">
        <v>7.4339193451943204E-4</v>
      </c>
      <c r="G3374">
        <v>2.3729747977297901E-3</v>
      </c>
      <c r="H3374">
        <v>444.84313953619301</v>
      </c>
      <c r="I3374" t="s">
        <v>328</v>
      </c>
      <c r="J3374" s="2" t="str">
        <f t="shared" si="52"/>
        <v>YCL006C_d</v>
      </c>
    </row>
    <row r="3375" spans="1:10">
      <c r="A3375" t="s">
        <v>3137</v>
      </c>
      <c r="B3375">
        <v>2.5666533462955199E-3</v>
      </c>
      <c r="C3375">
        <v>4.4133115657883299E-3</v>
      </c>
      <c r="D3375">
        <v>9.4520437333854199E-4</v>
      </c>
      <c r="E3375">
        <v>5.2211701372015999E-4</v>
      </c>
      <c r="F3375">
        <v>1.2245088347497999E-3</v>
      </c>
      <c r="G3375">
        <v>3.9087978578412402E-3</v>
      </c>
      <c r="H3375">
        <v>270.05874461402101</v>
      </c>
      <c r="I3375" t="s">
        <v>9</v>
      </c>
      <c r="J3375" s="2" t="str">
        <f t="shared" si="52"/>
        <v>ALD3</v>
      </c>
    </row>
    <row r="3376" spans="1:10">
      <c r="A3376" t="s">
        <v>2992</v>
      </c>
      <c r="B3376">
        <v>2.0271627638866201E-3</v>
      </c>
      <c r="C3376">
        <v>4.4143013808092303E-3</v>
      </c>
      <c r="D3376">
        <v>9.4520437333854199E-4</v>
      </c>
      <c r="E3376">
        <v>4.1239378052693702E-4</v>
      </c>
      <c r="F3376">
        <v>9.6707080253468996E-4</v>
      </c>
      <c r="G3376">
        <v>3.08725472523856E-3</v>
      </c>
      <c r="H3376">
        <v>341.92971226000299</v>
      </c>
      <c r="I3376" t="s">
        <v>328</v>
      </c>
      <c r="J3376" s="2" t="str">
        <f t="shared" si="52"/>
        <v>DCN1</v>
      </c>
    </row>
    <row r="3377" spans="1:10">
      <c r="A3377" t="s">
        <v>2375</v>
      </c>
      <c r="B3377">
        <v>2.73089174043526E-3</v>
      </c>
      <c r="C3377">
        <v>4.4179040850272104E-3</v>
      </c>
      <c r="D3377">
        <v>9.4569558982297397E-4</v>
      </c>
      <c r="E3377">
        <v>5.5566255010931396E-4</v>
      </c>
      <c r="F3377">
        <v>1.3025156823809E-3</v>
      </c>
      <c r="G3377">
        <v>4.1592677984896098E-3</v>
      </c>
      <c r="H3377">
        <v>253.81715807213601</v>
      </c>
      <c r="I3377" t="s">
        <v>328</v>
      </c>
      <c r="J3377" s="2" t="str">
        <f t="shared" si="52"/>
        <v>SDH1</v>
      </c>
    </row>
    <row r="3378" spans="1:10">
      <c r="A3378" t="s">
        <v>3609</v>
      </c>
      <c r="B3378">
        <v>3.1543225484442902E-3</v>
      </c>
      <c r="C3378">
        <v>4.4235125583544001E-3</v>
      </c>
      <c r="D3378">
        <v>9.4635546629223699E-4</v>
      </c>
      <c r="E3378">
        <v>6.4201041366345401E-4</v>
      </c>
      <c r="F3378">
        <v>1.5039822407916599E-3</v>
      </c>
      <c r="G3378">
        <v>4.8046628560969203E-3</v>
      </c>
      <c r="H3378">
        <v>219.74518138666801</v>
      </c>
      <c r="I3378" t="s">
        <v>328</v>
      </c>
      <c r="J3378" s="2" t="str">
        <f t="shared" si="52"/>
        <v>MAM3</v>
      </c>
    </row>
    <row r="3379" spans="1:10">
      <c r="A3379" t="s">
        <v>4147</v>
      </c>
      <c r="B3379">
        <v>1.4147656582812801E-3</v>
      </c>
      <c r="C3379">
        <v>4.42360582673998E-3</v>
      </c>
      <c r="D3379">
        <v>9.4635546629223699E-4</v>
      </c>
      <c r="E3379">
        <v>2.87953678462823E-4</v>
      </c>
      <c r="F3379">
        <v>6.7455716292008497E-4</v>
      </c>
      <c r="G3379">
        <v>2.1549741536424699E-3</v>
      </c>
      <c r="H3379">
        <v>489.93780454213999</v>
      </c>
      <c r="I3379" t="s">
        <v>9</v>
      </c>
      <c r="J3379" s="2" t="str">
        <f t="shared" si="52"/>
        <v>YPL247C</v>
      </c>
    </row>
    <row r="3380" spans="1:10">
      <c r="A3380" t="s">
        <v>3611</v>
      </c>
      <c r="B3380">
        <v>1.6905027736067199E-3</v>
      </c>
      <c r="C3380">
        <v>4.4256490115132403E-3</v>
      </c>
      <c r="D3380">
        <v>9.4648051964609599E-4</v>
      </c>
      <c r="E3380">
        <v>3.4411300405925202E-4</v>
      </c>
      <c r="F3380">
        <v>8.0593213596575697E-4</v>
      </c>
      <c r="G3380">
        <v>2.5750734112476698E-3</v>
      </c>
      <c r="H3380">
        <v>410.02427880145001</v>
      </c>
      <c r="I3380" t="s">
        <v>328</v>
      </c>
      <c r="J3380" s="2" t="str">
        <f t="shared" si="52"/>
        <v>APM4</v>
      </c>
    </row>
    <row r="3381" spans="1:10">
      <c r="A3381" t="s">
        <v>2784</v>
      </c>
      <c r="B3381">
        <v>2.0944699417632701E-3</v>
      </c>
      <c r="C3381">
        <v>4.42680978516814E-3</v>
      </c>
      <c r="D3381">
        <v>9.4648051964609599E-4</v>
      </c>
      <c r="E3381">
        <v>4.2636943602960702E-4</v>
      </c>
      <c r="F3381">
        <v>9.9845241423506307E-4</v>
      </c>
      <c r="G3381">
        <v>3.1904874692914799E-3</v>
      </c>
      <c r="H3381">
        <v>330.94157463840497</v>
      </c>
      <c r="I3381" t="s">
        <v>328</v>
      </c>
      <c r="J3381" s="2" t="str">
        <f t="shared" si="52"/>
        <v>IMH1</v>
      </c>
    </row>
    <row r="3382" spans="1:10">
      <c r="A3382" t="s">
        <v>2127</v>
      </c>
      <c r="B3382">
        <v>1.83060686366636E-3</v>
      </c>
      <c r="C3382">
        <v>4.4313132378734597E-3</v>
      </c>
      <c r="D3382">
        <v>9.4705785274239803E-4</v>
      </c>
      <c r="E3382">
        <v>3.72744019330378E-4</v>
      </c>
      <c r="F3382">
        <v>8.7243785823361904E-4</v>
      </c>
      <c r="G3382">
        <v>2.7887758690990998E-3</v>
      </c>
      <c r="H3382">
        <v>378.64338559929899</v>
      </c>
      <c r="I3382" t="s">
        <v>328</v>
      </c>
      <c r="J3382" s="2" t="str">
        <f t="shared" si="52"/>
        <v>YJL160C</v>
      </c>
    </row>
    <row r="3383" spans="1:10">
      <c r="A3383" t="s">
        <v>3018</v>
      </c>
      <c r="B3383">
        <v>2.8590171823128598E-3</v>
      </c>
      <c r="C3383">
        <v>4.4331301954502102E-3</v>
      </c>
      <c r="D3383">
        <v>9.4705785274239803E-4</v>
      </c>
      <c r="E3383">
        <v>5.82202625464126E-4</v>
      </c>
      <c r="F3383">
        <v>1.36241768863501E-3</v>
      </c>
      <c r="G3383">
        <v>4.3556166759907197E-3</v>
      </c>
      <c r="H3383">
        <v>242.44246758923299</v>
      </c>
      <c r="I3383" t="s">
        <v>328</v>
      </c>
      <c r="J3383" s="2" t="str">
        <f t="shared" si="52"/>
        <v>QRI8</v>
      </c>
    </row>
    <row r="3384" spans="1:10">
      <c r="A3384" t="s">
        <v>3823</v>
      </c>
      <c r="B3384">
        <v>2.2586973640859498E-3</v>
      </c>
      <c r="C3384">
        <v>4.4334415632896699E-3</v>
      </c>
      <c r="D3384">
        <v>9.4705785274239803E-4</v>
      </c>
      <c r="E3384">
        <v>4.5996268468510398E-4</v>
      </c>
      <c r="F3384">
        <v>1.0763256417639E-3</v>
      </c>
      <c r="G3384">
        <v>3.4410690864079899E-3</v>
      </c>
      <c r="H3384">
        <v>306.87917362512599</v>
      </c>
      <c r="I3384" t="s">
        <v>328</v>
      </c>
      <c r="J3384" s="2" t="str">
        <f t="shared" si="52"/>
        <v>SLK19</v>
      </c>
    </row>
    <row r="3385" spans="1:10">
      <c r="A3385" t="s">
        <v>2873</v>
      </c>
      <c r="B3385">
        <v>2.6977517175837198E-3</v>
      </c>
      <c r="C3385">
        <v>4.4365237537854199E-3</v>
      </c>
      <c r="D3385">
        <v>9.4743620259235399E-4</v>
      </c>
      <c r="E3385">
        <v>5.4946165918846705E-4</v>
      </c>
      <c r="F3385">
        <v>1.2853155570952601E-3</v>
      </c>
      <c r="G3385">
        <v>4.11018787807219E-3</v>
      </c>
      <c r="H3385">
        <v>256.93512714386202</v>
      </c>
      <c r="I3385" t="s">
        <v>9</v>
      </c>
      <c r="J3385" s="2" t="str">
        <f t="shared" si="52"/>
        <v>IMD3</v>
      </c>
    </row>
    <row r="3386" spans="1:10">
      <c r="A3386" t="s">
        <v>3536</v>
      </c>
      <c r="B3386">
        <v>2.3687364661676802E-3</v>
      </c>
      <c r="C3386">
        <v>4.4497082018553303E-3</v>
      </c>
      <c r="D3386">
        <v>9.4965732041938701E-4</v>
      </c>
      <c r="E3386">
        <v>4.8278610093746501E-4</v>
      </c>
      <c r="F3386">
        <v>1.12769528460015E-3</v>
      </c>
      <c r="G3386">
        <v>3.6097776477352099E-3</v>
      </c>
      <c r="H3386">
        <v>292.62317292787401</v>
      </c>
      <c r="I3386" t="s">
        <v>9</v>
      </c>
      <c r="J3386" s="2" t="str">
        <f t="shared" si="52"/>
        <v>BRE5</v>
      </c>
    </row>
    <row r="3387" spans="1:10">
      <c r="A3387" t="s">
        <v>1673</v>
      </c>
      <c r="B3387">
        <v>2.38917412983908E-3</v>
      </c>
      <c r="C3387">
        <v>4.4506900003312699E-3</v>
      </c>
      <c r="D3387">
        <v>9.4965732041938701E-4</v>
      </c>
      <c r="E3387">
        <v>4.8697684987784E-4</v>
      </c>
      <c r="F3387">
        <v>1.13736028516771E-3</v>
      </c>
      <c r="G3387">
        <v>3.6409879745104498E-3</v>
      </c>
      <c r="H3387">
        <v>290.11999247063301</v>
      </c>
      <c r="I3387" t="s">
        <v>328</v>
      </c>
      <c r="J3387" s="2" t="str">
        <f t="shared" si="52"/>
        <v>MAL12</v>
      </c>
    </row>
    <row r="3388" spans="1:10">
      <c r="A3388" t="s">
        <v>2781</v>
      </c>
      <c r="B3388">
        <v>3.2848011329276198E-3</v>
      </c>
      <c r="C3388">
        <v>4.4508668073713004E-3</v>
      </c>
      <c r="D3388">
        <v>9.4965732041938701E-4</v>
      </c>
      <c r="E3388">
        <v>6.6953555651306899E-4</v>
      </c>
      <c r="F3388">
        <v>1.5637051930424801E-3</v>
      </c>
      <c r="G3388">
        <v>5.0058970728127702E-3</v>
      </c>
      <c r="H3388">
        <v>211.016482432277</v>
      </c>
      <c r="I3388" t="s">
        <v>9</v>
      </c>
      <c r="J3388" s="2" t="str">
        <f t="shared" si="52"/>
        <v>MET17</v>
      </c>
    </row>
    <row r="3389" spans="1:10">
      <c r="A3389" t="s">
        <v>2529</v>
      </c>
      <c r="B3389">
        <v>1.3308194691376099E-2</v>
      </c>
      <c r="C3389">
        <v>4.4548028717641998E-3</v>
      </c>
      <c r="D3389">
        <v>9.4996254001079297E-4</v>
      </c>
      <c r="E3389">
        <v>2.7131503605906E-3</v>
      </c>
      <c r="F3389">
        <v>6.3338196570917804E-3</v>
      </c>
      <c r="G3389">
        <v>2.02825697256604E-2</v>
      </c>
      <c r="H3389">
        <v>52.0842380679263</v>
      </c>
      <c r="I3389" t="s">
        <v>328</v>
      </c>
      <c r="J3389" s="2" t="str">
        <f t="shared" si="52"/>
        <v>KNS1</v>
      </c>
    </row>
    <row r="3390" spans="1:10">
      <c r="A3390" t="s">
        <v>3233</v>
      </c>
      <c r="B3390">
        <v>4.2421868315346799E-3</v>
      </c>
      <c r="C3390">
        <v>4.4554013451420299E-3</v>
      </c>
      <c r="D3390">
        <v>9.4996254001079297E-4</v>
      </c>
      <c r="E3390">
        <v>8.6488469043585303E-4</v>
      </c>
      <c r="F3390">
        <v>2.01892995638034E-3</v>
      </c>
      <c r="G3390">
        <v>6.4654437066890202E-3</v>
      </c>
      <c r="H3390">
        <v>163.39383626562</v>
      </c>
      <c r="I3390" t="s">
        <v>9</v>
      </c>
      <c r="J3390" s="2" t="str">
        <f t="shared" si="52"/>
        <v>MSU1</v>
      </c>
    </row>
    <row r="3391" spans="1:10">
      <c r="A3391" t="s">
        <v>1002</v>
      </c>
      <c r="B3391">
        <v>4.7393857573411096E-3</v>
      </c>
      <c r="C3391">
        <v>4.4571446953223202E-3</v>
      </c>
      <c r="D3391">
        <v>9.4996254001079297E-4</v>
      </c>
      <c r="E3391">
        <v>9.6634093901422E-4</v>
      </c>
      <c r="F3391">
        <v>2.2553272924794102E-3</v>
      </c>
      <c r="G3391">
        <v>7.2234442222028003E-3</v>
      </c>
      <c r="H3391">
        <v>146.25253483244899</v>
      </c>
      <c r="I3391" t="s">
        <v>9</v>
      </c>
      <c r="J3391" s="2" t="str">
        <f t="shared" si="52"/>
        <v>YDR532C</v>
      </c>
    </row>
    <row r="3392" spans="1:10">
      <c r="A3392" t="s">
        <v>3379</v>
      </c>
      <c r="B3392">
        <v>4.6248583843871401E-3</v>
      </c>
      <c r="C3392">
        <v>4.45881526009169E-3</v>
      </c>
      <c r="D3392">
        <v>9.4996254001079297E-4</v>
      </c>
      <c r="E3392">
        <v>9.4307228228743799E-4</v>
      </c>
      <c r="F3392">
        <v>2.2006139058469701E-3</v>
      </c>
      <c r="G3392">
        <v>7.0491028629273101E-3</v>
      </c>
      <c r="H3392">
        <v>149.87424974998399</v>
      </c>
      <c r="I3392" t="s">
        <v>9</v>
      </c>
      <c r="J3392" s="2" t="str">
        <f t="shared" si="52"/>
        <v>ASI2</v>
      </c>
    </row>
    <row r="3393" spans="1:10">
      <c r="A3393" t="s">
        <v>778</v>
      </c>
      <c r="B3393">
        <v>5.76636067829256E-3</v>
      </c>
      <c r="C3393">
        <v>4.4593008087994504E-3</v>
      </c>
      <c r="D3393">
        <v>9.4996254001079297E-4</v>
      </c>
      <c r="E3393">
        <v>1.1758703834654099E-3</v>
      </c>
      <c r="F3393">
        <v>2.7436896294936799E-3</v>
      </c>
      <c r="G3393">
        <v>8.7890317270914505E-3</v>
      </c>
      <c r="H3393">
        <v>120.20531132735</v>
      </c>
      <c r="I3393" t="s">
        <v>9</v>
      </c>
      <c r="J3393" s="2" t="str">
        <f t="shared" si="52"/>
        <v>CBS2</v>
      </c>
    </row>
    <row r="3394" spans="1:10">
      <c r="A3394" t="s">
        <v>1486</v>
      </c>
      <c r="B3394">
        <v>3.0584364070026199E-3</v>
      </c>
      <c r="C3394">
        <v>4.4608835859713701E-3</v>
      </c>
      <c r="D3394">
        <v>9.4996254001079297E-4</v>
      </c>
      <c r="E3394">
        <v>6.2372521422346503E-4</v>
      </c>
      <c r="F3394">
        <v>1.4550997008914101E-3</v>
      </c>
      <c r="G3394">
        <v>4.6617731131138301E-3</v>
      </c>
      <c r="H3394">
        <v>226.634491720315</v>
      </c>
      <c r="I3394" t="s">
        <v>328</v>
      </c>
      <c r="J3394" s="2" t="str">
        <f t="shared" ref="J3394:J3457" si="53">HYPERLINK(CONCATENATE("http://db.yeastgenome.org/cgi-bin/locus.pl?locus=",A3394),A3394)</f>
        <v>FLO8</v>
      </c>
    </row>
    <row r="3395" spans="1:10">
      <c r="A3395" t="s">
        <v>737</v>
      </c>
      <c r="B3395">
        <v>2.2402293428308998E-3</v>
      </c>
      <c r="C3395">
        <v>4.4614989920467299E-3</v>
      </c>
      <c r="D3395">
        <v>9.4996254001079297E-4</v>
      </c>
      <c r="E3395">
        <v>4.5687816022040798E-4</v>
      </c>
      <c r="F3395">
        <v>1.0657866430693801E-3</v>
      </c>
      <c r="G3395">
        <v>3.4146720425924201E-3</v>
      </c>
      <c r="H3395">
        <v>309.40902670439999</v>
      </c>
      <c r="I3395" t="s">
        <v>328</v>
      </c>
      <c r="J3395" s="2" t="str">
        <f t="shared" si="53"/>
        <v>YDR132C</v>
      </c>
    </row>
    <row r="3396" spans="1:10">
      <c r="A3396" t="s">
        <v>95</v>
      </c>
      <c r="B3396">
        <v>5.5918684699355504E-3</v>
      </c>
      <c r="C3396">
        <v>4.4684814044042599E-3</v>
      </c>
      <c r="D3396">
        <v>9.5116901667176605E-4</v>
      </c>
      <c r="E3396">
        <v>1.1408390715254501E-3</v>
      </c>
      <c r="F3396">
        <v>2.6592482752880202E-3</v>
      </c>
      <c r="G3396">
        <v>8.5244886645830693E-3</v>
      </c>
      <c r="H3396">
        <v>123.956274058774</v>
      </c>
      <c r="I3396" t="s">
        <v>328</v>
      </c>
      <c r="J3396" s="2" t="str">
        <f t="shared" si="53"/>
        <v>COR1</v>
      </c>
    </row>
    <row r="3397" spans="1:10">
      <c r="A3397" t="s">
        <v>1179</v>
      </c>
      <c r="B3397">
        <v>2.0131238320728298E-3</v>
      </c>
      <c r="C3397">
        <v>4.4730897022010703E-3</v>
      </c>
      <c r="D3397">
        <v>9.5186957330422803E-4</v>
      </c>
      <c r="E3397">
        <v>4.1081196534046498E-4</v>
      </c>
      <c r="F3397">
        <v>9.5709805610657401E-4</v>
      </c>
      <c r="G3397">
        <v>3.0691496080390802E-3</v>
      </c>
      <c r="H3397">
        <v>344.31422921770297</v>
      </c>
      <c r="I3397" t="s">
        <v>9</v>
      </c>
      <c r="J3397" s="2" t="str">
        <f t="shared" si="53"/>
        <v>SPI1</v>
      </c>
    </row>
    <row r="3398" spans="1:10">
      <c r="A3398" t="s">
        <v>4005</v>
      </c>
      <c r="B3398">
        <v>2.0336037790765699E-3</v>
      </c>
      <c r="C3398">
        <v>4.4744094882437201E-3</v>
      </c>
      <c r="D3398">
        <v>9.5187013106086003E-4</v>
      </c>
      <c r="E3398">
        <v>4.1502000532376502E-4</v>
      </c>
      <c r="F3398">
        <v>9.6676089196560998E-4</v>
      </c>
      <c r="G3398">
        <v>3.1004466661875198E-3</v>
      </c>
      <c r="H3398">
        <v>340.84672131888698</v>
      </c>
      <c r="I3398" t="s">
        <v>9</v>
      </c>
      <c r="J3398" s="2" t="str">
        <f t="shared" si="53"/>
        <v>YOL155C</v>
      </c>
    </row>
    <row r="3399" spans="1:10">
      <c r="A3399" t="s">
        <v>3157</v>
      </c>
      <c r="B3399">
        <v>6.7807542293342599E-3</v>
      </c>
      <c r="C3399">
        <v>4.4769583773174703E-3</v>
      </c>
      <c r="D3399">
        <v>9.5213208659367902E-4</v>
      </c>
      <c r="E3399">
        <v>1.38400862888584E-3</v>
      </c>
      <c r="F3399">
        <v>3.2230467875564001E-3</v>
      </c>
      <c r="G3399">
        <v>1.03384616711121E-2</v>
      </c>
      <c r="H3399">
        <v>102.222725837978</v>
      </c>
      <c r="I3399" t="s">
        <v>9</v>
      </c>
      <c r="J3399" s="2" t="str">
        <f t="shared" si="53"/>
        <v>SSQ1</v>
      </c>
    </row>
    <row r="3400" spans="1:10">
      <c r="A3400" t="s">
        <v>3439</v>
      </c>
      <c r="B3400">
        <v>5.2558823770057104E-3</v>
      </c>
      <c r="C3400">
        <v>4.4907405153487802E-3</v>
      </c>
      <c r="D3400">
        <v>9.5478220371576501E-4</v>
      </c>
      <c r="E3400">
        <v>1.07354454200353E-3</v>
      </c>
      <c r="F3400">
        <v>2.4962482775849398E-3</v>
      </c>
      <c r="G3400">
        <v>8.0155164764264802E-3</v>
      </c>
      <c r="H3400">
        <v>131.88026878083099</v>
      </c>
      <c r="I3400" t="s">
        <v>328</v>
      </c>
      <c r="J3400" s="2" t="str">
        <f t="shared" si="53"/>
        <v>GIS2</v>
      </c>
    </row>
    <row r="3401" spans="1:10">
      <c r="A3401" t="s">
        <v>1108</v>
      </c>
      <c r="B3401">
        <v>3.58505181652468E-3</v>
      </c>
      <c r="C3401">
        <v>4.4988329070746796E-3</v>
      </c>
      <c r="D3401">
        <v>9.5622141335076599E-4</v>
      </c>
      <c r="E3401">
        <v>7.3257755229142396E-4</v>
      </c>
      <c r="F3401">
        <v>1.7019012674094299E-3</v>
      </c>
      <c r="G3401">
        <v>5.4682023656399204E-3</v>
      </c>
      <c r="H3401">
        <v>193.343699347664</v>
      </c>
      <c r="I3401" t="s">
        <v>328</v>
      </c>
      <c r="J3401" s="2" t="str">
        <f t="shared" si="53"/>
        <v>RPL34A</v>
      </c>
    </row>
    <row r="3402" spans="1:10">
      <c r="A3402" t="s">
        <v>334</v>
      </c>
      <c r="B3402">
        <v>4.7577328859273902E-3</v>
      </c>
      <c r="C3402">
        <v>4.5012434039827104E-3</v>
      </c>
      <c r="D3402">
        <v>9.5631825094687802E-4</v>
      </c>
      <c r="E3402">
        <v>9.7232823364188801E-4</v>
      </c>
      <c r="F3402">
        <v>2.2582835902512101E-3</v>
      </c>
      <c r="G3402">
        <v>7.2571821816035604E-3</v>
      </c>
      <c r="H3402">
        <v>145.68854477101101</v>
      </c>
      <c r="I3402" t="s">
        <v>328</v>
      </c>
      <c r="J3402" s="2" t="str">
        <f t="shared" si="53"/>
        <v>SSH1</v>
      </c>
    </row>
    <row r="3403" spans="1:10">
      <c r="A3403" t="s">
        <v>4039</v>
      </c>
      <c r="B3403">
        <v>2.5193318817040701E-3</v>
      </c>
      <c r="C3403">
        <v>4.5019351491393904E-3</v>
      </c>
      <c r="D3403">
        <v>9.5631825094687802E-4</v>
      </c>
      <c r="E3403">
        <v>5.1488934835407804E-4</v>
      </c>
      <c r="F3403">
        <v>1.1957666754624601E-3</v>
      </c>
      <c r="G3403">
        <v>3.8428970879456799E-3</v>
      </c>
      <c r="H3403">
        <v>275.131349543</v>
      </c>
      <c r="I3403" t="s">
        <v>328</v>
      </c>
      <c r="J3403" s="2" t="str">
        <f t="shared" si="53"/>
        <v>YPL108W</v>
      </c>
    </row>
    <row r="3404" spans="1:10">
      <c r="A3404" t="s">
        <v>4095</v>
      </c>
      <c r="B3404">
        <v>6.4559525556122004E-3</v>
      </c>
      <c r="C3404">
        <v>4.5074949054845796E-3</v>
      </c>
      <c r="D3404">
        <v>9.5721790644753E-4</v>
      </c>
      <c r="E3404">
        <v>1.3198203820730199E-3</v>
      </c>
      <c r="F3404">
        <v>3.0632462551527201E-3</v>
      </c>
      <c r="G3404">
        <v>9.8486588560716803E-3</v>
      </c>
      <c r="H3404">
        <v>107.36559393662</v>
      </c>
      <c r="I3404" t="s">
        <v>328</v>
      </c>
      <c r="J3404" s="2" t="str">
        <f t="shared" si="53"/>
        <v>CBC2</v>
      </c>
    </row>
    <row r="3405" spans="1:10">
      <c r="A3405" t="s">
        <v>3115</v>
      </c>
      <c r="B3405">
        <v>2.2133786240338001E-3</v>
      </c>
      <c r="C3405">
        <v>4.51612815721587E-3</v>
      </c>
      <c r="D3405">
        <v>9.5858606197251001E-4</v>
      </c>
      <c r="E3405">
        <v>4.5269483798522999E-4</v>
      </c>
      <c r="F3405">
        <v>1.0496894964226401E-3</v>
      </c>
      <c r="G3405">
        <v>3.3770677516449499E-3</v>
      </c>
      <c r="H3405">
        <v>313.16249873991802</v>
      </c>
      <c r="I3405" t="s">
        <v>328</v>
      </c>
      <c r="J3405" s="2" t="str">
        <f t="shared" si="53"/>
        <v>YMR147W</v>
      </c>
    </row>
    <row r="3406" spans="1:10">
      <c r="A3406" t="s">
        <v>3877</v>
      </c>
      <c r="B3406">
        <v>3.01018630217555E-3</v>
      </c>
      <c r="C3406">
        <v>4.51659040319001E-3</v>
      </c>
      <c r="D3406">
        <v>9.5858606197251001E-4</v>
      </c>
      <c r="E3406">
        <v>6.1567802767750995E-4</v>
      </c>
      <c r="F3406">
        <v>1.4275355476273499E-3</v>
      </c>
      <c r="G3406">
        <v>4.5928370567237496E-3</v>
      </c>
      <c r="H3406">
        <v>230.26720308274199</v>
      </c>
      <c r="I3406" t="s">
        <v>9</v>
      </c>
      <c r="J3406" s="2" t="str">
        <f t="shared" si="53"/>
        <v>RFM1</v>
      </c>
    </row>
    <row r="3407" spans="1:10">
      <c r="A3407" t="s">
        <v>4181</v>
      </c>
      <c r="B3407">
        <v>1.8170032730956999E-3</v>
      </c>
      <c r="C3407">
        <v>4.5217191797463996E-3</v>
      </c>
      <c r="D3407">
        <v>9.5939281637415599E-4</v>
      </c>
      <c r="E3407">
        <v>3.71733631036685E-4</v>
      </c>
      <c r="F3407">
        <v>8.6143155345766496E-4</v>
      </c>
      <c r="G3407">
        <v>2.7725749927337302E-3</v>
      </c>
      <c r="H3407">
        <v>381.47822341508697</v>
      </c>
      <c r="I3407" t="s">
        <v>328</v>
      </c>
      <c r="J3407" s="2" t="str">
        <f t="shared" si="53"/>
        <v>KIN4</v>
      </c>
    </row>
    <row r="3408" spans="1:10">
      <c r="A3408" t="s">
        <v>191</v>
      </c>
      <c r="B3408">
        <v>2.2077456661317202E-3</v>
      </c>
      <c r="C3408">
        <v>4.5247119938483602E-3</v>
      </c>
      <c r="D3408">
        <v>9.5957091834480903E-4</v>
      </c>
      <c r="E3408">
        <v>4.5174436036705799E-4</v>
      </c>
      <c r="F3408">
        <v>1.0464998190210101E-3</v>
      </c>
      <c r="G3408">
        <v>3.3689915132424199E-3</v>
      </c>
      <c r="H3408">
        <v>313.96151793808599</v>
      </c>
      <c r="I3408" t="s">
        <v>328</v>
      </c>
      <c r="J3408" s="2" t="str">
        <f t="shared" si="53"/>
        <v>YBR071W</v>
      </c>
    </row>
    <row r="3409" spans="1:10">
      <c r="A3409" t="s">
        <v>703</v>
      </c>
      <c r="B3409">
        <v>2.53002581684331E-3</v>
      </c>
      <c r="C3409">
        <v>4.52521423521016E-3</v>
      </c>
      <c r="D3409">
        <v>9.5957091834480903E-4</v>
      </c>
      <c r="E3409">
        <v>5.1770216836450104E-4</v>
      </c>
      <c r="F3409">
        <v>1.19923002657599E-3</v>
      </c>
      <c r="G3409">
        <v>3.86082160711063E-3</v>
      </c>
      <c r="H3409">
        <v>273.96842196052302</v>
      </c>
      <c r="I3409" t="s">
        <v>328</v>
      </c>
      <c r="J3409" s="2" t="str">
        <f t="shared" si="53"/>
        <v>DNF2</v>
      </c>
    </row>
    <row r="3410" spans="1:10">
      <c r="A3410" t="s">
        <v>2347</v>
      </c>
      <c r="B3410">
        <v>2.3808742607682701E-3</v>
      </c>
      <c r="C3410">
        <v>4.5273908802954E-3</v>
      </c>
      <c r="D3410">
        <v>9.5975085853350405E-4</v>
      </c>
      <c r="E3410">
        <v>4.8723737143434401E-4</v>
      </c>
      <c r="F3410">
        <v>1.1283907241159601E-3</v>
      </c>
      <c r="G3410">
        <v>3.6333577974205799E-3</v>
      </c>
      <c r="H3410">
        <v>291.13136799432601</v>
      </c>
      <c r="I3410" t="s">
        <v>328</v>
      </c>
      <c r="J3410" s="2" t="str">
        <f t="shared" si="53"/>
        <v>YKL100C</v>
      </c>
    </row>
    <row r="3411" spans="1:10">
      <c r="A3411" t="s">
        <v>639</v>
      </c>
      <c r="B3411">
        <v>2.27188905012469E-3</v>
      </c>
      <c r="C3411">
        <v>4.5338350429779796E-3</v>
      </c>
      <c r="D3411">
        <v>9.6083508882639605E-4</v>
      </c>
      <c r="E3411">
        <v>4.6508944947693399E-4</v>
      </c>
      <c r="F3411">
        <v>1.0763385593531901E-3</v>
      </c>
      <c r="G3411">
        <v>3.4674395408961899E-3</v>
      </c>
      <c r="H3411">
        <v>305.09728480002298</v>
      </c>
      <c r="I3411" t="s">
        <v>328</v>
      </c>
      <c r="J3411" s="2" t="str">
        <f t="shared" si="53"/>
        <v>PHO13</v>
      </c>
    </row>
    <row r="3412" spans="1:10">
      <c r="A3412" t="s">
        <v>3096</v>
      </c>
      <c r="B3412">
        <v>7.1598853397644999E-3</v>
      </c>
      <c r="C3412">
        <v>4.5367726620317104E-3</v>
      </c>
      <c r="D3412">
        <v>9.6117577537444595E-4</v>
      </c>
      <c r="E3412">
        <v>1.4659581782442499E-3</v>
      </c>
      <c r="F3412">
        <v>3.3915198749673299E-3</v>
      </c>
      <c r="G3412">
        <v>1.0928250804561701E-2</v>
      </c>
      <c r="H3412">
        <v>96.809815753661795</v>
      </c>
      <c r="I3412" t="s">
        <v>9</v>
      </c>
      <c r="J3412" s="2" t="str">
        <f t="shared" si="53"/>
        <v>STO1</v>
      </c>
    </row>
    <row r="3413" spans="1:10">
      <c r="A3413" t="s">
        <v>2686</v>
      </c>
      <c r="B3413">
        <v>2.7895491978326401E-3</v>
      </c>
      <c r="C3413">
        <v>4.5494445885229098E-3</v>
      </c>
      <c r="D3413">
        <v>9.6314503937353503E-4</v>
      </c>
      <c r="E3413">
        <v>5.7152391152440695E-4</v>
      </c>
      <c r="F3413">
        <v>1.32040021223618E-3</v>
      </c>
      <c r="G3413">
        <v>4.2586981834290896E-3</v>
      </c>
      <c r="H3413">
        <v>248.47999852395199</v>
      </c>
      <c r="I3413" t="s">
        <v>9</v>
      </c>
      <c r="J3413" s="2" t="str">
        <f t="shared" si="53"/>
        <v>IDP2</v>
      </c>
    </row>
    <row r="3414" spans="1:10">
      <c r="A3414" t="s">
        <v>3748</v>
      </c>
      <c r="B3414">
        <v>2.5761032406147999E-3</v>
      </c>
      <c r="C3414">
        <v>4.5504276015639299E-3</v>
      </c>
      <c r="D3414">
        <v>9.6314503937353503E-4</v>
      </c>
      <c r="E3414">
        <v>5.2781984071162999E-4</v>
      </c>
      <c r="F3414">
        <v>1.2192991455930401E-3</v>
      </c>
      <c r="G3414">
        <v>3.93290733563657E-3</v>
      </c>
      <c r="H3414">
        <v>269.06809076274499</v>
      </c>
      <c r="I3414" t="s">
        <v>328</v>
      </c>
      <c r="J3414" s="2" t="str">
        <f t="shared" si="53"/>
        <v>YVC1_p</v>
      </c>
    </row>
    <row r="3415" spans="1:10">
      <c r="A3415" t="s">
        <v>1956</v>
      </c>
      <c r="B3415">
        <v>5.4447939247678802E-3</v>
      </c>
      <c r="C3415">
        <v>4.55344351568169E-3</v>
      </c>
      <c r="D3415">
        <v>9.6314503937353503E-4</v>
      </c>
      <c r="E3415">
        <v>1.11576200996899E-3</v>
      </c>
      <c r="F3415">
        <v>2.5766363690485298E-3</v>
      </c>
      <c r="G3415">
        <v>8.3129514804872306E-3</v>
      </c>
      <c r="H3415">
        <v>127.304575735526</v>
      </c>
      <c r="I3415" t="s">
        <v>9</v>
      </c>
      <c r="J3415" s="2" t="str">
        <f t="shared" si="53"/>
        <v>MET18</v>
      </c>
    </row>
    <row r="3416" spans="1:10">
      <c r="A3416" t="s">
        <v>3332</v>
      </c>
      <c r="B3416">
        <v>1.82479600528988E-2</v>
      </c>
      <c r="C3416">
        <v>4.55380005775439E-3</v>
      </c>
      <c r="D3416">
        <v>9.6314503937353503E-4</v>
      </c>
      <c r="E3416">
        <v>3.7394905709887401E-3</v>
      </c>
      <c r="F3416">
        <v>8.6352935165818403E-3</v>
      </c>
      <c r="G3416">
        <v>2.78606265892157E-2</v>
      </c>
      <c r="H3416">
        <v>37.984913302670002</v>
      </c>
      <c r="I3416" t="s">
        <v>9</v>
      </c>
      <c r="J3416" s="2" t="str">
        <f t="shared" si="53"/>
        <v>PHO84</v>
      </c>
    </row>
    <row r="3417" spans="1:10">
      <c r="A3417" t="s">
        <v>3057</v>
      </c>
      <c r="B3417">
        <v>3.4507129149428401E-3</v>
      </c>
      <c r="C3417">
        <v>4.5539872267664804E-3</v>
      </c>
      <c r="D3417">
        <v>9.6314503937353503E-4</v>
      </c>
      <c r="E3417">
        <v>7.0714935331426003E-4</v>
      </c>
      <c r="F3417">
        <v>1.63292763223124E-3</v>
      </c>
      <c r="G3417">
        <v>5.2684981976544396E-3</v>
      </c>
      <c r="H3417">
        <v>200.87071791987299</v>
      </c>
      <c r="I3417" t="s">
        <v>328</v>
      </c>
      <c r="J3417" s="2" t="str">
        <f t="shared" si="53"/>
        <v>CTF18</v>
      </c>
    </row>
    <row r="3418" spans="1:10">
      <c r="A3418" t="s">
        <v>1320</v>
      </c>
      <c r="B3418">
        <v>1.6333050479103901E-3</v>
      </c>
      <c r="C3418">
        <v>4.5540642361761099E-3</v>
      </c>
      <c r="D3418">
        <v>9.6314503937353503E-4</v>
      </c>
      <c r="E3418">
        <v>3.3471205244006502E-4</v>
      </c>
      <c r="F3418">
        <v>7.7290032573941003E-4</v>
      </c>
      <c r="G3418">
        <v>2.49370977008137E-3</v>
      </c>
      <c r="H3418">
        <v>424.38317413317202</v>
      </c>
      <c r="I3418" t="s">
        <v>328</v>
      </c>
      <c r="J3418" s="2" t="str">
        <f t="shared" si="53"/>
        <v>GNP1</v>
      </c>
    </row>
    <row r="3419" spans="1:10">
      <c r="A3419" t="s">
        <v>805</v>
      </c>
      <c r="B3419">
        <v>7.9246384156321393E-3</v>
      </c>
      <c r="C3419">
        <v>4.5598952560894903E-3</v>
      </c>
      <c r="D3419">
        <v>9.6383282532078998E-4</v>
      </c>
      <c r="E3419">
        <v>1.6244794153725799E-3</v>
      </c>
      <c r="F3419">
        <v>3.7487811381102902E-3</v>
      </c>
      <c r="G3419">
        <v>1.2100495693154001E-2</v>
      </c>
      <c r="H3419">
        <v>87.467357399253004</v>
      </c>
      <c r="I3419" t="s">
        <v>328</v>
      </c>
      <c r="J3419" s="2" t="str">
        <f t="shared" si="53"/>
        <v>COX20</v>
      </c>
    </row>
    <row r="3420" spans="1:10">
      <c r="A3420" t="s">
        <v>1465</v>
      </c>
      <c r="B3420">
        <v>2.32931102401697E-3</v>
      </c>
      <c r="C3420">
        <v>4.5612748805617604E-3</v>
      </c>
      <c r="D3420">
        <v>9.6383282532078998E-4</v>
      </c>
      <c r="E3420">
        <v>4.7752173375142898E-4</v>
      </c>
      <c r="F3420">
        <v>1.10180232911398E-3</v>
      </c>
      <c r="G3420">
        <v>3.5568197189199502E-3</v>
      </c>
      <c r="H3420">
        <v>297.57605292426399</v>
      </c>
      <c r="I3420" t="s">
        <v>9</v>
      </c>
      <c r="J3420" s="2" t="str">
        <f t="shared" si="53"/>
        <v>YGR001C</v>
      </c>
    </row>
    <row r="3421" spans="1:10">
      <c r="A3421" t="s">
        <v>2702</v>
      </c>
      <c r="B3421">
        <v>3.6655110574907702E-3</v>
      </c>
      <c r="C3421">
        <v>4.5618417945145501E-3</v>
      </c>
      <c r="D3421">
        <v>9.6383282532078998E-4</v>
      </c>
      <c r="E3421">
        <v>7.5147215144697995E-4</v>
      </c>
      <c r="F3421">
        <v>1.7337903949946199E-3</v>
      </c>
      <c r="G3421">
        <v>5.5972317199869202E-3</v>
      </c>
      <c r="H3421">
        <v>189.09973798699701</v>
      </c>
      <c r="I3421" t="s">
        <v>328</v>
      </c>
      <c r="J3421" s="2" t="str">
        <f t="shared" si="53"/>
        <v>HCR1</v>
      </c>
    </row>
    <row r="3422" spans="1:10">
      <c r="A3422" t="s">
        <v>3604</v>
      </c>
      <c r="B3422">
        <v>3.02658861599876E-3</v>
      </c>
      <c r="C3422">
        <v>4.5626511869454097E-3</v>
      </c>
      <c r="D3422">
        <v>9.6383282532078998E-4</v>
      </c>
      <c r="E3422">
        <v>6.2051155794348495E-4</v>
      </c>
      <c r="F3422">
        <v>1.4315128763468499E-3</v>
      </c>
      <c r="G3422">
        <v>4.6216643556506801E-3</v>
      </c>
      <c r="H3422">
        <v>229.019291520466</v>
      </c>
      <c r="I3422" t="s">
        <v>328</v>
      </c>
      <c r="J3422" s="2" t="str">
        <f t="shared" si="53"/>
        <v>YOL053W</v>
      </c>
    </row>
    <row r="3423" spans="1:10">
      <c r="A3423" t="s">
        <v>481</v>
      </c>
      <c r="B3423">
        <v>2.36327996871874E-3</v>
      </c>
      <c r="C3423">
        <v>4.5640453838464799E-3</v>
      </c>
      <c r="D3423">
        <v>9.63845597276322E-4</v>
      </c>
      <c r="E3423">
        <v>4.8455476338505601E-4</v>
      </c>
      <c r="F3423">
        <v>1.11769229559006E-3</v>
      </c>
      <c r="G3423">
        <v>3.6088676418474098E-3</v>
      </c>
      <c r="H3423">
        <v>293.29880070694202</v>
      </c>
      <c r="I3423" t="s">
        <v>9</v>
      </c>
      <c r="J3423" s="2" t="str">
        <f t="shared" si="53"/>
        <v>GAL1</v>
      </c>
    </row>
    <row r="3424" spans="1:10">
      <c r="A3424" t="s">
        <v>1895</v>
      </c>
      <c r="B3424">
        <v>2.2313538543124001E-3</v>
      </c>
      <c r="C3424">
        <v>4.5667143866612104E-3</v>
      </c>
      <c r="D3424">
        <v>9.6412749956388403E-4</v>
      </c>
      <c r="E3424">
        <v>4.5756823517029198E-4</v>
      </c>
      <c r="F3424">
        <v>1.0551372604194801E-3</v>
      </c>
      <c r="G3424">
        <v>3.40757044820532E-3</v>
      </c>
      <c r="H3424">
        <v>310.639739734844</v>
      </c>
      <c r="I3424" t="s">
        <v>328</v>
      </c>
      <c r="J3424" s="2" t="str">
        <f t="shared" si="53"/>
        <v>PIG2</v>
      </c>
    </row>
    <row r="3425" spans="1:10">
      <c r="A3425" t="s">
        <v>2099</v>
      </c>
      <c r="B3425">
        <v>2.7004834956862599E-3</v>
      </c>
      <c r="C3425">
        <v>4.57389943489979E-3</v>
      </c>
      <c r="D3425">
        <v>9.6511534315488396E-4</v>
      </c>
      <c r="E3425">
        <v>5.5397424389372904E-4</v>
      </c>
      <c r="F3425">
        <v>1.27644736692268E-3</v>
      </c>
      <c r="G3425">
        <v>4.12451962444984E-3</v>
      </c>
      <c r="H3425">
        <v>256.67521451887302</v>
      </c>
      <c r="I3425" t="s">
        <v>328</v>
      </c>
      <c r="J3425" s="2" t="str">
        <f t="shared" si="53"/>
        <v>TRK1</v>
      </c>
    </row>
    <row r="3426" spans="1:10">
      <c r="A3426" t="s">
        <v>3463</v>
      </c>
      <c r="B3426">
        <v>2.6611405437374901E-3</v>
      </c>
      <c r="C3426">
        <v>4.5749480270459303E-3</v>
      </c>
      <c r="D3426">
        <v>9.6511534315488396E-4</v>
      </c>
      <c r="E3426">
        <v>5.4593291582609601E-4</v>
      </c>
      <c r="F3426">
        <v>1.2577753068389601E-3</v>
      </c>
      <c r="G3426">
        <v>4.0645057806360197E-3</v>
      </c>
      <c r="H3426">
        <v>260.46996359930699</v>
      </c>
      <c r="I3426" t="s">
        <v>328</v>
      </c>
      <c r="J3426" s="2" t="str">
        <f t="shared" si="53"/>
        <v>MSB3</v>
      </c>
    </row>
    <row r="3427" spans="1:10">
      <c r="A3427" t="s">
        <v>2389</v>
      </c>
      <c r="B3427">
        <v>1.3216965273547699E-3</v>
      </c>
      <c r="C3427">
        <v>4.5753999151627103E-3</v>
      </c>
      <c r="D3427">
        <v>9.6511534315488396E-4</v>
      </c>
      <c r="E3427">
        <v>2.71152310453192E-4</v>
      </c>
      <c r="F3427">
        <v>6.2467732341297503E-4</v>
      </c>
      <c r="G3427">
        <v>2.0187157312965601E-3</v>
      </c>
      <c r="H3427">
        <v>524.437468219126</v>
      </c>
      <c r="I3427" t="s">
        <v>9</v>
      </c>
      <c r="J3427" s="2" t="str">
        <f t="shared" si="53"/>
        <v>TPK3</v>
      </c>
    </row>
    <row r="3428" spans="1:10">
      <c r="A3428" t="s">
        <v>1597</v>
      </c>
      <c r="B3428">
        <v>1.3520802027371999E-3</v>
      </c>
      <c r="C3428">
        <v>4.5822667097255403E-3</v>
      </c>
      <c r="D3428">
        <v>9.6628175180139201E-4</v>
      </c>
      <c r="E3428">
        <v>2.7748356091373801E-4</v>
      </c>
      <c r="F3428">
        <v>6.3878600136466697E-4</v>
      </c>
      <c r="G3428">
        <v>2.0653744041097401E-3</v>
      </c>
      <c r="H3428">
        <v>512.65241452149905</v>
      </c>
      <c r="I3428" t="s">
        <v>9</v>
      </c>
      <c r="J3428" s="2" t="str">
        <f t="shared" si="53"/>
        <v>PDX1</v>
      </c>
    </row>
    <row r="3429" spans="1:10">
      <c r="A3429" t="s">
        <v>1079</v>
      </c>
      <c r="B3429">
        <v>4.3281516066187896E-3</v>
      </c>
      <c r="C3429">
        <v>4.5932160091877502E-3</v>
      </c>
      <c r="D3429">
        <v>9.6830812368125E-4</v>
      </c>
      <c r="E3429">
        <v>8.8875320868498004E-4</v>
      </c>
      <c r="F3429">
        <v>2.0435387520096899E-3</v>
      </c>
      <c r="G3429">
        <v>6.6127644612278902E-3</v>
      </c>
      <c r="H3429">
        <v>160.14854458886199</v>
      </c>
      <c r="I3429" t="s">
        <v>9</v>
      </c>
      <c r="J3429" s="2" t="str">
        <f t="shared" si="53"/>
        <v>GPA2</v>
      </c>
    </row>
    <row r="3430" spans="1:10">
      <c r="A3430" t="s">
        <v>3033</v>
      </c>
      <c r="B3430">
        <v>2.1062858820142601E-3</v>
      </c>
      <c r="C3430">
        <v>4.5971523225440802E-3</v>
      </c>
      <c r="D3430">
        <v>9.6885531849755702E-4</v>
      </c>
      <c r="E3430">
        <v>4.3259708481103401E-4</v>
      </c>
      <c r="F3430">
        <v>9.9425967364979908E-4</v>
      </c>
      <c r="G3430">
        <v>3.2183120903787302E-3</v>
      </c>
      <c r="H3430">
        <v>329.08504324070202</v>
      </c>
      <c r="I3430" t="s">
        <v>328</v>
      </c>
      <c r="J3430" s="2" t="str">
        <f t="shared" si="53"/>
        <v>ARG80</v>
      </c>
    </row>
    <row r="3431" spans="1:10">
      <c r="A3431" t="s">
        <v>4081</v>
      </c>
      <c r="B3431">
        <v>2.5614587504954201E-3</v>
      </c>
      <c r="C3431">
        <v>4.6006907614002902E-3</v>
      </c>
      <c r="D3431">
        <v>9.6889394042097305E-4</v>
      </c>
      <c r="E3431">
        <v>5.2617751262080904E-4</v>
      </c>
      <c r="F3431">
        <v>1.20887639423207E-3</v>
      </c>
      <c r="G3431">
        <v>3.9140411067587703E-3</v>
      </c>
      <c r="H3431">
        <v>270.60641926241499</v>
      </c>
      <c r="I3431" t="s">
        <v>328</v>
      </c>
      <c r="J3431" s="2" t="str">
        <f t="shared" si="53"/>
        <v>YPL162C</v>
      </c>
    </row>
    <row r="3432" spans="1:10">
      <c r="A3432" t="s">
        <v>1985</v>
      </c>
      <c r="B3432">
        <v>1.9595216435677699E-3</v>
      </c>
      <c r="C3432">
        <v>4.60106776680247E-3</v>
      </c>
      <c r="D3432">
        <v>9.6889394042097305E-4</v>
      </c>
      <c r="E3432">
        <v>4.0253473134622497E-4</v>
      </c>
      <c r="F3432">
        <v>9.2477317495642396E-4</v>
      </c>
      <c r="G3432">
        <v>2.99427011217912E-3</v>
      </c>
      <c r="H3432">
        <v>353.73285252308102</v>
      </c>
      <c r="I3432" t="s">
        <v>328</v>
      </c>
      <c r="J3432" s="2" t="str">
        <f t="shared" si="53"/>
        <v>GND2</v>
      </c>
    </row>
    <row r="3433" spans="1:10">
      <c r="A3433" t="s">
        <v>369</v>
      </c>
      <c r="B3433">
        <v>1.7037929045353099E-3</v>
      </c>
      <c r="C3433">
        <v>4.6013577467957601E-3</v>
      </c>
      <c r="D3433">
        <v>9.6889394042097305E-4</v>
      </c>
      <c r="E3433">
        <v>3.5000684722486799E-4</v>
      </c>
      <c r="F3433">
        <v>8.0407166071073304E-4</v>
      </c>
      <c r="G3433">
        <v>2.6035141483598898E-3</v>
      </c>
      <c r="H3433">
        <v>406.825957964059</v>
      </c>
      <c r="I3433" t="s">
        <v>9</v>
      </c>
      <c r="J3433" s="2" t="str">
        <f t="shared" si="53"/>
        <v>FRM2</v>
      </c>
    </row>
    <row r="3434" spans="1:10">
      <c r="A3434" t="s">
        <v>593</v>
      </c>
      <c r="B3434">
        <v>2.4924104529525401E-3</v>
      </c>
      <c r="C3434">
        <v>4.6116718992352699E-3</v>
      </c>
      <c r="D3434">
        <v>9.7045864833429803E-4</v>
      </c>
      <c r="E3434">
        <v>5.1228093122810498E-4</v>
      </c>
      <c r="F3434">
        <v>1.17555039639472E-3</v>
      </c>
      <c r="G3434">
        <v>3.8092705095103701E-3</v>
      </c>
      <c r="H3434">
        <v>278.103142979052</v>
      </c>
      <c r="I3434" t="s">
        <v>9</v>
      </c>
      <c r="J3434" s="2" t="str">
        <f t="shared" si="53"/>
        <v>UGA3</v>
      </c>
    </row>
    <row r="3435" spans="1:10">
      <c r="A3435" t="s">
        <v>3678</v>
      </c>
      <c r="B3435">
        <v>1.53959507488459E-3</v>
      </c>
      <c r="C3435">
        <v>4.6121194632333801E-3</v>
      </c>
      <c r="D3435">
        <v>9.7045864833429803E-4</v>
      </c>
      <c r="E3435">
        <v>3.16449971567344E-4</v>
      </c>
      <c r="F3435">
        <v>7.2613452608595098E-4</v>
      </c>
      <c r="G3435">
        <v>2.3530556236832402E-3</v>
      </c>
      <c r="H3435">
        <v>450.21395032190702</v>
      </c>
      <c r="I3435" t="s">
        <v>9</v>
      </c>
      <c r="J3435" s="2" t="str">
        <f t="shared" si="53"/>
        <v>LEU4</v>
      </c>
    </row>
    <row r="3436" spans="1:10">
      <c r="A3436" t="s">
        <v>2756</v>
      </c>
      <c r="B3436">
        <v>2.8098320555847E-3</v>
      </c>
      <c r="C3436">
        <v>4.6128173359846498E-3</v>
      </c>
      <c r="D3436">
        <v>9.7045864833429803E-4</v>
      </c>
      <c r="E3436">
        <v>5.7755637137031201E-4</v>
      </c>
      <c r="F3436">
        <v>1.3251761382841599E-3</v>
      </c>
      <c r="G3436">
        <v>4.2944879728852503E-3</v>
      </c>
      <c r="H3436">
        <v>246.686338132656</v>
      </c>
      <c r="I3436" t="s">
        <v>9</v>
      </c>
      <c r="J3436" s="2" t="str">
        <f t="shared" si="53"/>
        <v>PDR8</v>
      </c>
    </row>
    <row r="3437" spans="1:10">
      <c r="A3437" t="s">
        <v>2912</v>
      </c>
      <c r="B3437">
        <v>3.0296627534153E-3</v>
      </c>
      <c r="C3437">
        <v>4.6197263531185502E-3</v>
      </c>
      <c r="D3437">
        <v>9.7146173398366797E-4</v>
      </c>
      <c r="E3437">
        <v>6.2296167148741895E-4</v>
      </c>
      <c r="F3437">
        <v>1.4282887963921E-3</v>
      </c>
      <c r="G3437">
        <v>4.6310367104385004E-3</v>
      </c>
      <c r="H3437">
        <v>228.786910285169</v>
      </c>
      <c r="I3437" t="s">
        <v>328</v>
      </c>
      <c r="J3437" s="2" t="str">
        <f t="shared" si="53"/>
        <v>PPZ1</v>
      </c>
    </row>
    <row r="3438" spans="1:10">
      <c r="A3438" t="s">
        <v>1129</v>
      </c>
      <c r="B3438">
        <v>2.1784631544389298E-3</v>
      </c>
      <c r="C3438">
        <v>4.6202737874575196E-3</v>
      </c>
      <c r="D3438">
        <v>9.7146173398366797E-4</v>
      </c>
      <c r="E3438">
        <v>4.47949827511761E-4</v>
      </c>
      <c r="F3438">
        <v>1.02697146456078E-3</v>
      </c>
      <c r="G3438">
        <v>3.3299548443170802E-3</v>
      </c>
      <c r="H3438">
        <v>318.18173245095198</v>
      </c>
      <c r="I3438" t="s">
        <v>328</v>
      </c>
      <c r="J3438" s="2" t="str">
        <f t="shared" si="53"/>
        <v>ALD5</v>
      </c>
    </row>
    <row r="3439" spans="1:10">
      <c r="A3439" t="s">
        <v>360</v>
      </c>
      <c r="B3439">
        <v>9.9448487381313105E-3</v>
      </c>
      <c r="C3439">
        <v>4.6266697188824804E-3</v>
      </c>
      <c r="D3439">
        <v>9.7252358952224004E-4</v>
      </c>
      <c r="E3439">
        <v>2.0455909339009998E-3</v>
      </c>
      <c r="F3439">
        <v>4.68648984030308E-3</v>
      </c>
      <c r="G3439">
        <v>1.52032076359595E-2</v>
      </c>
      <c r="H3439">
        <v>69.699117484032399</v>
      </c>
      <c r="I3439" t="s">
        <v>9</v>
      </c>
      <c r="J3439" s="2" t="str">
        <f t="shared" si="53"/>
        <v>SGF29</v>
      </c>
    </row>
    <row r="3440" spans="1:10">
      <c r="A3440" t="s">
        <v>1446</v>
      </c>
      <c r="B3440">
        <v>2.0734451942292201E-3</v>
      </c>
      <c r="C3440">
        <v>4.6608697511198397E-3</v>
      </c>
      <c r="D3440">
        <v>9.7942753572940002E-4</v>
      </c>
      <c r="E3440">
        <v>4.2723465065241597E-4</v>
      </c>
      <c r="F3440">
        <v>9.7520356170769003E-4</v>
      </c>
      <c r="G3440">
        <v>3.1716868267507399E-3</v>
      </c>
      <c r="H3440">
        <v>334.29732432239001</v>
      </c>
      <c r="I3440" t="s">
        <v>328</v>
      </c>
      <c r="J3440" s="2" t="str">
        <f t="shared" si="53"/>
        <v>YGL242C</v>
      </c>
    </row>
    <row r="3441" spans="1:10">
      <c r="A3441" t="s">
        <v>3859</v>
      </c>
      <c r="B3441">
        <v>2.1140481582039802E-3</v>
      </c>
      <c r="C3441">
        <v>4.6724335258593102E-3</v>
      </c>
      <c r="D3441">
        <v>9.8157210471339009E-4</v>
      </c>
      <c r="E3441">
        <v>4.3585529710216098E-4</v>
      </c>
      <c r="F3441">
        <v>9.9364644850729201E-4</v>
      </c>
      <c r="G3441">
        <v>3.2344498679006601E-3</v>
      </c>
      <c r="H3441">
        <v>327.87672214090901</v>
      </c>
      <c r="I3441" t="s">
        <v>9</v>
      </c>
      <c r="J3441" s="2" t="str">
        <f t="shared" si="53"/>
        <v>TMA16</v>
      </c>
    </row>
    <row r="3442" spans="1:10">
      <c r="A3442" t="s">
        <v>2433</v>
      </c>
      <c r="B3442">
        <v>3.3291485566989002E-3</v>
      </c>
      <c r="C3442">
        <v>4.6746598174603297E-3</v>
      </c>
      <c r="D3442">
        <v>9.8175440426506093E-4</v>
      </c>
      <c r="E3442">
        <v>6.8645073323919702E-4</v>
      </c>
      <c r="F3442">
        <v>1.56457077077499E-3</v>
      </c>
      <c r="G3442">
        <v>5.0937263426228101E-3</v>
      </c>
      <c r="H3442">
        <v>208.20554227452499</v>
      </c>
      <c r="I3442" t="s">
        <v>328</v>
      </c>
      <c r="J3442" s="2" t="str">
        <f t="shared" si="53"/>
        <v>MEH1</v>
      </c>
    </row>
    <row r="3443" spans="1:10">
      <c r="A3443" t="s">
        <v>1366</v>
      </c>
      <c r="B3443">
        <v>2.0695817090811198E-3</v>
      </c>
      <c r="C3443">
        <v>4.6806810839286504E-3</v>
      </c>
      <c r="D3443">
        <v>9.8273337262950598E-4</v>
      </c>
      <c r="E3443">
        <v>4.2686496030150802E-4</v>
      </c>
      <c r="F3443">
        <v>9.7229039586044198E-4</v>
      </c>
      <c r="G3443">
        <v>3.1668730223017899E-3</v>
      </c>
      <c r="H3443">
        <v>334.92138895434101</v>
      </c>
      <c r="I3443" t="s">
        <v>9</v>
      </c>
      <c r="J3443" s="2" t="str">
        <f t="shared" si="53"/>
        <v>GPG1</v>
      </c>
    </row>
    <row r="3444" spans="1:10">
      <c r="A3444" t="s">
        <v>1132</v>
      </c>
      <c r="B3444">
        <v>1.99231611601285E-3</v>
      </c>
      <c r="C3444">
        <v>4.6904786076692098E-3</v>
      </c>
      <c r="D3444">
        <v>9.8450438692761601E-4</v>
      </c>
      <c r="E3444">
        <v>4.1113096488117502E-4</v>
      </c>
      <c r="F3444">
        <v>9.3547032562167197E-4</v>
      </c>
      <c r="G3444">
        <v>3.0491619064040298E-3</v>
      </c>
      <c r="H3444">
        <v>347.91024124581003</v>
      </c>
      <c r="I3444" t="s">
        <v>328</v>
      </c>
      <c r="J3444" s="2" t="str">
        <f t="shared" si="53"/>
        <v>YER079W</v>
      </c>
    </row>
    <row r="3445" spans="1:10">
      <c r="A3445" t="s">
        <v>634</v>
      </c>
      <c r="B3445">
        <v>1.8050541706415E-3</v>
      </c>
      <c r="C3445">
        <v>4.7031732619762703E-3</v>
      </c>
      <c r="D3445">
        <v>9.8678487556069501E-4</v>
      </c>
      <c r="E3445">
        <v>3.7272528441201501E-4</v>
      </c>
      <c r="F3445">
        <v>8.4693332484959895E-4</v>
      </c>
      <c r="G3445">
        <v>2.7631750164334098E-3</v>
      </c>
      <c r="H3445">
        <v>384.003533984581</v>
      </c>
      <c r="I3445" t="s">
        <v>9</v>
      </c>
      <c r="J3445" s="2" t="str">
        <f t="shared" si="53"/>
        <v>GCS1</v>
      </c>
    </row>
    <row r="3446" spans="1:10">
      <c r="A3446" t="s">
        <v>2693</v>
      </c>
      <c r="B3446">
        <v>5.8926798860416902E-3</v>
      </c>
      <c r="C3446">
        <v>4.7040745073803599E-3</v>
      </c>
      <c r="D3446">
        <v>9.8678487556069501E-4</v>
      </c>
      <c r="E3446">
        <v>1.2168332827164599E-3</v>
      </c>
      <c r="F3446">
        <v>2.76471035249306E-3</v>
      </c>
      <c r="G3446">
        <v>9.0206494195903195E-3</v>
      </c>
      <c r="H3446">
        <v>117.62851435419699</v>
      </c>
      <c r="I3446" t="s">
        <v>9</v>
      </c>
      <c r="J3446" s="2" t="str">
        <f t="shared" si="53"/>
        <v>SWI6</v>
      </c>
    </row>
    <row r="3447" spans="1:10">
      <c r="A3447" t="s">
        <v>2096</v>
      </c>
      <c r="B3447">
        <v>2.7361469424513198E-2</v>
      </c>
      <c r="C3447">
        <v>4.7110004396551802E-3</v>
      </c>
      <c r="D3447">
        <v>9.8795096659457394E-4</v>
      </c>
      <c r="E3447">
        <v>5.6520796928410701E-3</v>
      </c>
      <c r="F3447">
        <v>1.2832336032527E-2</v>
      </c>
      <c r="G3447">
        <v>4.1890602816499298E-2</v>
      </c>
      <c r="H3447">
        <v>25.332966216315601</v>
      </c>
      <c r="I3447" t="s">
        <v>9</v>
      </c>
      <c r="J3447" s="2" t="str">
        <f t="shared" si="53"/>
        <v>LSM1</v>
      </c>
    </row>
    <row r="3448" spans="1:10">
      <c r="A3448" t="s">
        <v>680</v>
      </c>
      <c r="B3448">
        <v>1.84289471812009E-3</v>
      </c>
      <c r="C3448">
        <v>4.7150481145938703E-3</v>
      </c>
      <c r="D3448">
        <v>9.8814487131996609E-4</v>
      </c>
      <c r="E3448">
        <v>3.8076526244840999E-4</v>
      </c>
      <c r="F3448">
        <v>8.6410645082891403E-4</v>
      </c>
      <c r="G3448">
        <v>2.8216829854112702E-3</v>
      </c>
      <c r="H3448">
        <v>376.11870810884699</v>
      </c>
      <c r="I3448" t="s">
        <v>328</v>
      </c>
      <c r="J3448" s="2" t="str">
        <f t="shared" si="53"/>
        <v>UBC5</v>
      </c>
    </row>
    <row r="3449" spans="1:10">
      <c r="A3449" t="s">
        <v>1763</v>
      </c>
      <c r="B3449">
        <v>2.50524974193489E-3</v>
      </c>
      <c r="C3449">
        <v>4.7154511634334498E-3</v>
      </c>
      <c r="D3449">
        <v>9.8814487131996609E-4</v>
      </c>
      <c r="E3449">
        <v>5.1762658527088404E-4</v>
      </c>
      <c r="F3449">
        <v>1.17464824419511E-3</v>
      </c>
      <c r="G3449">
        <v>3.8358512396746802E-3</v>
      </c>
      <c r="H3449">
        <v>276.67787724213201</v>
      </c>
      <c r="I3449" t="s">
        <v>328</v>
      </c>
      <c r="J3449" s="2" t="str">
        <f t="shared" si="53"/>
        <v>IRE1</v>
      </c>
    </row>
    <row r="3450" spans="1:10">
      <c r="A3450" t="s">
        <v>4056</v>
      </c>
      <c r="B3450">
        <v>2.0306834908023E-3</v>
      </c>
      <c r="C3450">
        <v>4.7160271479339301E-3</v>
      </c>
      <c r="D3450">
        <v>9.8814487131996609E-4</v>
      </c>
      <c r="E3450">
        <v>4.1958532672154401E-4</v>
      </c>
      <c r="F3450">
        <v>9.5210507143236498E-4</v>
      </c>
      <c r="G3450">
        <v>3.10926191017223E-3</v>
      </c>
      <c r="H3450">
        <v>341.33688666868102</v>
      </c>
      <c r="I3450" t="s">
        <v>328</v>
      </c>
      <c r="J3450" s="2" t="str">
        <f t="shared" si="53"/>
        <v>SPO19</v>
      </c>
    </row>
    <row r="3451" spans="1:10">
      <c r="A3451" t="s">
        <v>2289</v>
      </c>
      <c r="B3451">
        <v>2.03567723415078E-3</v>
      </c>
      <c r="C3451">
        <v>4.7316414043366102E-3</v>
      </c>
      <c r="D3451">
        <v>9.9112914513216506E-4</v>
      </c>
      <c r="E3451">
        <v>4.2094511225850999E-4</v>
      </c>
      <c r="F3451">
        <v>9.5360337477916595E-4</v>
      </c>
      <c r="G3451">
        <v>3.1177510935224001E-3</v>
      </c>
      <c r="H3451">
        <v>340.49954920732</v>
      </c>
      <c r="I3451" t="s">
        <v>9</v>
      </c>
      <c r="J3451" s="2" t="str">
        <f t="shared" si="53"/>
        <v>YKL023W</v>
      </c>
    </row>
    <row r="3452" spans="1:10">
      <c r="A3452" t="s">
        <v>1988</v>
      </c>
      <c r="B3452">
        <v>1.37368987018032E-2</v>
      </c>
      <c r="C3452">
        <v>4.7464099498372801E-3</v>
      </c>
      <c r="D3452">
        <v>9.9393459109260599E-4</v>
      </c>
      <c r="E3452">
        <v>2.84265697271497E-3</v>
      </c>
      <c r="F3452">
        <v>6.42961632279717E-3</v>
      </c>
      <c r="G3452">
        <v>2.1044181080809202E-2</v>
      </c>
      <c r="H3452">
        <v>50.458782262764998</v>
      </c>
      <c r="I3452" t="s">
        <v>328</v>
      </c>
      <c r="J3452" s="2" t="str">
        <f t="shared" si="53"/>
        <v>TNA1</v>
      </c>
    </row>
    <row r="3453" spans="1:10">
      <c r="A3453" t="s">
        <v>3740</v>
      </c>
      <c r="B3453">
        <v>2.4351175390422098E-3</v>
      </c>
      <c r="C3453">
        <v>4.7486510032536998E-3</v>
      </c>
      <c r="D3453">
        <v>9.9411581882449091E-4</v>
      </c>
      <c r="E3453">
        <v>5.0396925940388601E-4</v>
      </c>
      <c r="F3453">
        <v>1.1396233150994901E-3</v>
      </c>
      <c r="G3453">
        <v>3.73061176298493E-3</v>
      </c>
      <c r="H3453">
        <v>284.64629302147603</v>
      </c>
      <c r="I3453" t="s">
        <v>328</v>
      </c>
      <c r="J3453" s="2" t="str">
        <f t="shared" si="53"/>
        <v>ATX2</v>
      </c>
    </row>
    <row r="3454" spans="1:10">
      <c r="A3454" t="s">
        <v>3757</v>
      </c>
      <c r="B3454">
        <v>2.1347889168054999E-3</v>
      </c>
      <c r="C3454">
        <v>4.7568623214552198E-3</v>
      </c>
      <c r="D3454">
        <v>9.9554643661881699E-4</v>
      </c>
      <c r="E3454">
        <v>4.4199368121356701E-4</v>
      </c>
      <c r="F3454">
        <v>9.9860798841187198E-4</v>
      </c>
      <c r="G3454">
        <v>3.2709698451991202E-3</v>
      </c>
      <c r="H3454">
        <v>324.69120253686401</v>
      </c>
      <c r="I3454" t="s">
        <v>9</v>
      </c>
      <c r="J3454" s="2" t="str">
        <f t="shared" si="53"/>
        <v>KTR1</v>
      </c>
    </row>
    <row r="3455" spans="1:10">
      <c r="A3455" t="s">
        <v>1784</v>
      </c>
      <c r="B3455">
        <v>2.3913803520764099E-3</v>
      </c>
      <c r="C3455">
        <v>4.7596464981728599E-3</v>
      </c>
      <c r="D3455">
        <v>9.9584072814598297E-4</v>
      </c>
      <c r="E3455">
        <v>4.9518756384225599E-4</v>
      </c>
      <c r="F3455">
        <v>1.1184601952305101E-3</v>
      </c>
      <c r="G3455">
        <v>3.6643005089223098E-3</v>
      </c>
      <c r="H3455">
        <v>289.85233568474098</v>
      </c>
      <c r="I3455" t="s">
        <v>9</v>
      </c>
      <c r="J3455" s="2" t="str">
        <f t="shared" si="53"/>
        <v>UBA4</v>
      </c>
    </row>
    <row r="3456" spans="1:10">
      <c r="A3456" t="s">
        <v>3160</v>
      </c>
      <c r="B3456">
        <v>1.30845754597068E-3</v>
      </c>
      <c r="C3456">
        <v>4.7702368981685202E-3</v>
      </c>
      <c r="D3456">
        <v>9.9749210732504208E-4</v>
      </c>
      <c r="E3456">
        <v>2.7108685107837599E-4</v>
      </c>
      <c r="F3456">
        <v>6.1160661070875895E-4</v>
      </c>
      <c r="G3456">
        <v>2.0053084812326001E-3</v>
      </c>
      <c r="H3456">
        <v>529.74372970254399</v>
      </c>
      <c r="I3456" t="s">
        <v>9</v>
      </c>
      <c r="J3456" s="2" t="str">
        <f t="shared" si="53"/>
        <v>VID22</v>
      </c>
    </row>
    <row r="3457" spans="1:10">
      <c r="A3457" t="s">
        <v>711</v>
      </c>
      <c r="B3457">
        <v>2.1446584332889302E-3</v>
      </c>
      <c r="C3457">
        <v>4.7702998978585596E-3</v>
      </c>
      <c r="D3457">
        <v>9.9749210732504208E-4</v>
      </c>
      <c r="E3457">
        <v>4.4433272969946901E-4</v>
      </c>
      <c r="F3457">
        <v>1.0024647893447701E-3</v>
      </c>
      <c r="G3457">
        <v>3.28685207723308E-3</v>
      </c>
      <c r="H3457">
        <v>323.19700414810302</v>
      </c>
      <c r="I3457" t="s">
        <v>328</v>
      </c>
      <c r="J3457" s="2" t="str">
        <f t="shared" si="53"/>
        <v>ARX1</v>
      </c>
    </row>
    <row r="3458" spans="1:10">
      <c r="A3458" t="s">
        <v>1213</v>
      </c>
      <c r="B3458">
        <v>2.2298665130375201E-3</v>
      </c>
      <c r="C3458">
        <v>4.77472034804758E-3</v>
      </c>
      <c r="D3458">
        <v>9.9812763413622608E-4</v>
      </c>
      <c r="E3458">
        <v>4.6208721885539298E-4</v>
      </c>
      <c r="F3458">
        <v>1.04203350176815E-3</v>
      </c>
      <c r="G3458">
        <v>3.4176995243069002E-3</v>
      </c>
      <c r="H3458">
        <v>310.846939270701</v>
      </c>
      <c r="I3458" t="s">
        <v>9</v>
      </c>
      <c r="J3458" s="2" t="str">
        <f t="shared" ref="J3458:J3521" si="54">HYPERLINK(CONCATENATE("http://db.yeastgenome.org/cgi-bin/locus.pl?locus=",A3458),A3458)</f>
        <v>AUA1</v>
      </c>
    </row>
    <row r="3459" spans="1:10">
      <c r="A3459" t="s">
        <v>3716</v>
      </c>
      <c r="B3459">
        <v>2.21609026837232E-3</v>
      </c>
      <c r="C3459">
        <v>4.7789341053919004E-3</v>
      </c>
      <c r="D3459">
        <v>9.9861403894289003E-4</v>
      </c>
      <c r="E3459">
        <v>4.5932802469486801E-4</v>
      </c>
      <c r="F3459">
        <v>1.03534999149299E-3</v>
      </c>
      <c r="G3459">
        <v>3.3968305452516598E-3</v>
      </c>
      <c r="H3459">
        <v>312.77930797875399</v>
      </c>
      <c r="I3459" t="s">
        <v>328</v>
      </c>
      <c r="J3459" s="2" t="str">
        <f t="shared" si="54"/>
        <v>STD1</v>
      </c>
    </row>
    <row r="3460" spans="1:10">
      <c r="A3460" t="s">
        <v>1786</v>
      </c>
      <c r="B3460">
        <v>2.2584962430302401E-3</v>
      </c>
      <c r="C3460">
        <v>4.7798108468019599E-3</v>
      </c>
      <c r="D3460">
        <v>9.9861403894289003E-4</v>
      </c>
      <c r="E3460">
        <v>4.6813775769996601E-4</v>
      </c>
      <c r="F3460">
        <v>1.05510982651119E-3</v>
      </c>
      <c r="G3460">
        <v>3.4618826595492901E-3</v>
      </c>
      <c r="H3460">
        <v>306.90650148257299</v>
      </c>
      <c r="I3460" t="s">
        <v>328</v>
      </c>
      <c r="J3460" s="2" t="str">
        <f t="shared" si="54"/>
        <v>YHR113W</v>
      </c>
    </row>
    <row r="3461" spans="1:10">
      <c r="A3461" t="s">
        <v>3523</v>
      </c>
      <c r="B3461">
        <v>2.5480378940361298E-3</v>
      </c>
      <c r="C3461">
        <v>4.7961898930986204E-3</v>
      </c>
      <c r="D3461">
        <v>1.0013440746065301E-3</v>
      </c>
      <c r="E3461">
        <v>5.2858012745968903E-4</v>
      </c>
      <c r="F3461">
        <v>1.1892794197099199E-3</v>
      </c>
      <c r="G3461">
        <v>3.9067963683623299E-3</v>
      </c>
      <c r="H3461">
        <v>272.031739473855</v>
      </c>
      <c r="I3461" t="s">
        <v>328</v>
      </c>
      <c r="J3461" s="2" t="str">
        <f t="shared" si="54"/>
        <v>ABZ1</v>
      </c>
    </row>
    <row r="3462" spans="1:10">
      <c r="A3462" t="s">
        <v>1070</v>
      </c>
      <c r="B3462">
        <v>1.9403531297196601E-3</v>
      </c>
      <c r="C3462">
        <v>4.7967157263599097E-3</v>
      </c>
      <c r="D3462">
        <v>1.0013440746065301E-3</v>
      </c>
      <c r="E3462">
        <v>4.0252880425710902E-4</v>
      </c>
      <c r="F3462">
        <v>9.0561989717592901E-4</v>
      </c>
      <c r="G3462">
        <v>2.9750863622633899E-3</v>
      </c>
      <c r="H3462">
        <v>357.22733658284699</v>
      </c>
      <c r="I3462" t="s">
        <v>328</v>
      </c>
      <c r="J3462" s="2" t="str">
        <f t="shared" si="54"/>
        <v>MNN1</v>
      </c>
    </row>
    <row r="3463" spans="1:10">
      <c r="A3463" t="s">
        <v>4043</v>
      </c>
      <c r="B3463">
        <v>2.2697928869847999E-3</v>
      </c>
      <c r="C3463">
        <v>4.7970348874461699E-3</v>
      </c>
      <c r="D3463">
        <v>1.0013440746065301E-3</v>
      </c>
      <c r="E3463">
        <v>4.7087890995986602E-4</v>
      </c>
      <c r="F3463">
        <v>1.0593601142577401E-3</v>
      </c>
      <c r="G3463">
        <v>3.4802256597118498E-3</v>
      </c>
      <c r="H3463">
        <v>305.37904340722702</v>
      </c>
      <c r="I3463" t="s">
        <v>328</v>
      </c>
      <c r="J3463" s="2" t="str">
        <f t="shared" si="54"/>
        <v>PEX25</v>
      </c>
    </row>
    <row r="3464" spans="1:10">
      <c r="A3464" t="s">
        <v>3198</v>
      </c>
      <c r="B3464">
        <v>1.26769599276162E-3</v>
      </c>
      <c r="C3464">
        <v>4.8126541228239502E-3</v>
      </c>
      <c r="D3464">
        <v>1.00422612437066E-3</v>
      </c>
      <c r="E3464">
        <v>2.6319123428605802E-4</v>
      </c>
      <c r="F3464">
        <v>5.9114138660718203E-4</v>
      </c>
      <c r="G3464">
        <v>1.94425059891607E-3</v>
      </c>
      <c r="H3464">
        <v>546.77713309635999</v>
      </c>
      <c r="I3464" t="s">
        <v>9</v>
      </c>
      <c r="J3464" s="2" t="str">
        <f t="shared" si="54"/>
        <v>YMR244W</v>
      </c>
    </row>
    <row r="3465" spans="1:10">
      <c r="A3465" t="s">
        <v>1191</v>
      </c>
      <c r="B3465">
        <v>1.8441725543048399E-3</v>
      </c>
      <c r="C3465">
        <v>4.8147811947926904E-3</v>
      </c>
      <c r="D3465">
        <v>1.00422612437066E-3</v>
      </c>
      <c r="E3465">
        <v>3.8291569610214002E-4</v>
      </c>
      <c r="F3465">
        <v>8.59856421324644E-4</v>
      </c>
      <c r="G3465">
        <v>2.8284886872850402E-3</v>
      </c>
      <c r="H3465">
        <v>375.85809361598899</v>
      </c>
      <c r="I3465" t="s">
        <v>9</v>
      </c>
      <c r="J3465" s="2" t="str">
        <f t="shared" si="54"/>
        <v>BCK2</v>
      </c>
    </row>
    <row r="3466" spans="1:10">
      <c r="A3466" t="s">
        <v>2139</v>
      </c>
      <c r="B3466">
        <v>1.4936807079057601E-3</v>
      </c>
      <c r="C3466">
        <v>4.8167992103579299E-3</v>
      </c>
      <c r="D3466">
        <v>1.00422612437066E-3</v>
      </c>
      <c r="E3466">
        <v>3.1017183339964599E-4</v>
      </c>
      <c r="F3466">
        <v>6.9635862704261998E-4</v>
      </c>
      <c r="G3466">
        <v>2.2910027887689099E-3</v>
      </c>
      <c r="H3466">
        <v>464.05311181382399</v>
      </c>
      <c r="I3466" t="s">
        <v>9</v>
      </c>
      <c r="J3466" s="2" t="str">
        <f t="shared" si="54"/>
        <v>RPL17B</v>
      </c>
    </row>
    <row r="3467" spans="1:10">
      <c r="A3467" t="s">
        <v>2548</v>
      </c>
      <c r="B3467">
        <v>1.75167635400132E-3</v>
      </c>
      <c r="C3467">
        <v>4.8177317721620604E-3</v>
      </c>
      <c r="D3467">
        <v>1.00422612437066E-3</v>
      </c>
      <c r="E3467">
        <v>3.6376281730727899E-4</v>
      </c>
      <c r="F3467">
        <v>8.1659426335134E-4</v>
      </c>
      <c r="G3467">
        <v>2.6867584446513102E-3</v>
      </c>
      <c r="H3467">
        <v>395.70505075130001</v>
      </c>
      <c r="I3467" t="s">
        <v>328</v>
      </c>
      <c r="J3467" s="2" t="str">
        <f t="shared" si="54"/>
        <v>YLL044W</v>
      </c>
    </row>
    <row r="3468" spans="1:10">
      <c r="A3468" t="s">
        <v>1917</v>
      </c>
      <c r="B3468">
        <v>2.1111112027519499E-3</v>
      </c>
      <c r="C3468">
        <v>4.8178113022682304E-3</v>
      </c>
      <c r="D3468">
        <v>1.00422612437066E-3</v>
      </c>
      <c r="E3468">
        <v>4.38406758407852E-4</v>
      </c>
      <c r="F3468">
        <v>9.8415075296853197E-4</v>
      </c>
      <c r="G3468">
        <v>3.2380716525353698E-3</v>
      </c>
      <c r="H3468">
        <v>328.33286074953702</v>
      </c>
      <c r="I3468" t="s">
        <v>9</v>
      </c>
      <c r="J3468" s="2" t="str">
        <f t="shared" si="54"/>
        <v>SER33</v>
      </c>
    </row>
    <row r="3469" spans="1:10">
      <c r="A3469" t="s">
        <v>1608</v>
      </c>
      <c r="B3469">
        <v>9.37124683825717E-3</v>
      </c>
      <c r="C3469">
        <v>4.8191793038853802E-3</v>
      </c>
      <c r="D3469">
        <v>1.00422612437066E-3</v>
      </c>
      <c r="E3469">
        <v>1.9462230958388E-3</v>
      </c>
      <c r="F3469">
        <v>4.3683210999980703E-3</v>
      </c>
      <c r="G3469">
        <v>1.4374172576516299E-2</v>
      </c>
      <c r="H3469">
        <v>73.965310328849995</v>
      </c>
      <c r="I3469" t="s">
        <v>328</v>
      </c>
      <c r="J3469" s="2" t="str">
        <f t="shared" si="54"/>
        <v>YGR206W</v>
      </c>
    </row>
    <row r="3470" spans="1:10">
      <c r="A3470" t="s">
        <v>2288</v>
      </c>
      <c r="B3470">
        <v>1.9465575316699999E-3</v>
      </c>
      <c r="C3470">
        <v>4.8279237200073198E-3</v>
      </c>
      <c r="D3470">
        <v>1.0057582848169099E-3</v>
      </c>
      <c r="E3470">
        <v>4.0443470026300802E-4</v>
      </c>
      <c r="F3470">
        <v>9.0692503747289701E-4</v>
      </c>
      <c r="G3470">
        <v>2.9861900258671102E-3</v>
      </c>
      <c r="H3470">
        <v>356.08872036023303</v>
      </c>
      <c r="I3470" t="s">
        <v>9</v>
      </c>
      <c r="J3470" s="2" t="str">
        <f t="shared" si="54"/>
        <v>SPT23</v>
      </c>
    </row>
    <row r="3471" spans="1:10">
      <c r="A3471" t="s">
        <v>2015</v>
      </c>
      <c r="B3471">
        <v>4.2480763719974198E-3</v>
      </c>
      <c r="C3471">
        <v>4.8395116157924703E-3</v>
      </c>
      <c r="D3471">
        <v>1.0078817482207299E-3</v>
      </c>
      <c r="E3471">
        <v>8.8311930890548499E-4</v>
      </c>
      <c r="F3471">
        <v>1.9779459178252798E-3</v>
      </c>
      <c r="G3471">
        <v>6.5182068261695498E-3</v>
      </c>
      <c r="H3471">
        <v>163.16730676714101</v>
      </c>
      <c r="I3471" t="s">
        <v>328</v>
      </c>
      <c r="J3471" s="2" t="str">
        <f t="shared" si="54"/>
        <v>MGA2</v>
      </c>
    </row>
    <row r="3472" spans="1:10">
      <c r="A3472" t="s">
        <v>2333</v>
      </c>
      <c r="B3472">
        <v>1.80939859783847E-3</v>
      </c>
      <c r="C3472">
        <v>4.8409746664756503E-3</v>
      </c>
      <c r="D3472">
        <v>1.0078959847474799E-3</v>
      </c>
      <c r="E3472">
        <v>3.7617707167197098E-4</v>
      </c>
      <c r="F3472">
        <v>8.42404650415645E-4</v>
      </c>
      <c r="G3472">
        <v>2.7763925452613E-3</v>
      </c>
      <c r="H3472">
        <v>383.081528518916</v>
      </c>
      <c r="I3472" t="s">
        <v>9</v>
      </c>
      <c r="J3472" s="2" t="str">
        <f t="shared" si="54"/>
        <v>PSY1</v>
      </c>
    </row>
    <row r="3473" spans="1:10">
      <c r="A3473" t="s">
        <v>1082</v>
      </c>
      <c r="B3473">
        <v>2.17253458476984E-3</v>
      </c>
      <c r="C3473">
        <v>4.8492061646672703E-3</v>
      </c>
      <c r="D3473">
        <v>1.00931900504332E-3</v>
      </c>
      <c r="E3473">
        <v>4.51854970544056E-4</v>
      </c>
      <c r="F3473">
        <v>1.01100440514731E-3</v>
      </c>
      <c r="G3473">
        <v>3.33406476439237E-3</v>
      </c>
      <c r="H3473">
        <v>319.050009799213</v>
      </c>
      <c r="I3473" t="s">
        <v>328</v>
      </c>
      <c r="J3473" s="2" t="str">
        <f t="shared" si="54"/>
        <v>MIG3</v>
      </c>
    </row>
    <row r="3474" spans="1:10">
      <c r="A3474" t="s">
        <v>3379</v>
      </c>
      <c r="B3474">
        <v>4.5890085429398904E-3</v>
      </c>
      <c r="C3474">
        <v>4.8525461012920296E-3</v>
      </c>
      <c r="D3474">
        <v>1.00972336411603E-3</v>
      </c>
      <c r="E3474">
        <v>9.5460097302697995E-4</v>
      </c>
      <c r="F3474">
        <v>2.1351286213959798E-3</v>
      </c>
      <c r="G3474">
        <v>7.0428884644837897E-3</v>
      </c>
      <c r="H3474">
        <v>151.04508393786699</v>
      </c>
      <c r="I3474" t="s">
        <v>328</v>
      </c>
      <c r="J3474" s="2" t="str">
        <f t="shared" si="54"/>
        <v>ASI2</v>
      </c>
    </row>
    <row r="3475" spans="1:10">
      <c r="A3475" t="s">
        <v>485</v>
      </c>
      <c r="B3475">
        <v>5.6578487102295402E-3</v>
      </c>
      <c r="C3475">
        <v>4.8553393882268302E-3</v>
      </c>
      <c r="D3475">
        <v>1.0100137756445199E-3</v>
      </c>
      <c r="E3475">
        <v>1.1771000591527701E-3</v>
      </c>
      <c r="F3475">
        <v>2.6320166794449999E-3</v>
      </c>
      <c r="G3475">
        <v>8.6836807410140791E-3</v>
      </c>
      <c r="H3475">
        <v>122.510730855478</v>
      </c>
      <c r="I3475" t="s">
        <v>328</v>
      </c>
      <c r="J3475" s="2" t="str">
        <f t="shared" si="54"/>
        <v>YDL012C</v>
      </c>
    </row>
    <row r="3476" spans="1:10">
      <c r="A3476" t="s">
        <v>4129</v>
      </c>
      <c r="B3476">
        <v>1.66767485799927E-3</v>
      </c>
      <c r="C3476">
        <v>4.8585390766640998E-3</v>
      </c>
      <c r="D3476">
        <v>1.0103102289918599E-3</v>
      </c>
      <c r="E3476">
        <v>3.4700923189872999E-4</v>
      </c>
      <c r="F3476">
        <v>7.7565922968228897E-4</v>
      </c>
      <c r="G3476">
        <v>2.5596904863162601E-3</v>
      </c>
      <c r="H3476">
        <v>415.63688343393301</v>
      </c>
      <c r="I3476" t="s">
        <v>9</v>
      </c>
      <c r="J3476" s="2" t="str">
        <f t="shared" si="54"/>
        <v>RPL1A</v>
      </c>
    </row>
    <row r="3477" spans="1:10">
      <c r="A3477" t="s">
        <v>867</v>
      </c>
      <c r="B3477">
        <v>2.18092121749107E-3</v>
      </c>
      <c r="C3477">
        <v>4.8608947112768102E-3</v>
      </c>
      <c r="D3477">
        <v>1.0103102289918599E-3</v>
      </c>
      <c r="E3477">
        <v>4.5385734041544198E-4</v>
      </c>
      <c r="F3477">
        <v>1.0142437822489301E-3</v>
      </c>
      <c r="G3477">
        <v>3.3475986527332201E-3</v>
      </c>
      <c r="H3477">
        <v>317.82311758942899</v>
      </c>
      <c r="I3477" t="s">
        <v>328</v>
      </c>
      <c r="J3477" s="2" t="str">
        <f t="shared" si="54"/>
        <v>ASP1</v>
      </c>
    </row>
    <row r="3478" spans="1:10">
      <c r="A3478" t="s">
        <v>1385</v>
      </c>
      <c r="B3478">
        <v>2.5890931479446602E-3</v>
      </c>
      <c r="C3478">
        <v>4.8609585962498597E-3</v>
      </c>
      <c r="D3478">
        <v>1.0103102289918599E-3</v>
      </c>
      <c r="E3478">
        <v>5.3880102120769705E-4</v>
      </c>
      <c r="F3478">
        <v>1.20406102980586E-3</v>
      </c>
      <c r="G3478">
        <v>3.9741252660834602E-3</v>
      </c>
      <c r="H3478">
        <v>267.71813177528799</v>
      </c>
      <c r="I3478" t="s">
        <v>9</v>
      </c>
      <c r="J3478" s="2" t="str">
        <f t="shared" si="54"/>
        <v>AMS1</v>
      </c>
    </row>
    <row r="3479" spans="1:10">
      <c r="A3479" t="s">
        <v>1452</v>
      </c>
      <c r="B3479">
        <v>2.4924074030697801E-3</v>
      </c>
      <c r="C3479">
        <v>4.8687805925016299E-3</v>
      </c>
      <c r="D3479">
        <v>1.0116450131105099E-3</v>
      </c>
      <c r="E3479">
        <v>5.1887741080293697E-4</v>
      </c>
      <c r="F3479">
        <v>1.15859055593775E-3</v>
      </c>
      <c r="G3479">
        <v>3.8262242502018098E-3</v>
      </c>
      <c r="H3479">
        <v>278.10348328536901</v>
      </c>
      <c r="I3479" t="s">
        <v>9</v>
      </c>
      <c r="J3479" s="2" t="str">
        <f t="shared" si="54"/>
        <v>HFM1</v>
      </c>
    </row>
    <row r="3480" spans="1:10">
      <c r="A3480" t="s">
        <v>248</v>
      </c>
      <c r="B3480">
        <v>2.1722254113554201E-3</v>
      </c>
      <c r="C3480">
        <v>4.88416128207168E-3</v>
      </c>
      <c r="D3480">
        <v>1.01454913893458E-3</v>
      </c>
      <c r="E3480">
        <v>4.52558101850687E-4</v>
      </c>
      <c r="F3480">
        <v>1.0088877751679901E-3</v>
      </c>
      <c r="G3480">
        <v>3.33556304754284E-3</v>
      </c>
      <c r="H3480">
        <v>319.09542027106602</v>
      </c>
      <c r="I3480" t="s">
        <v>328</v>
      </c>
      <c r="J3480" s="2" t="str">
        <f t="shared" si="54"/>
        <v>YSY6</v>
      </c>
    </row>
    <row r="3481" spans="1:10">
      <c r="A3481" t="s">
        <v>3040</v>
      </c>
      <c r="B3481">
        <v>2.5254645341307698E-3</v>
      </c>
      <c r="C3481">
        <v>4.8886352707247002E-3</v>
      </c>
      <c r="D3481">
        <v>1.0151866819153399E-3</v>
      </c>
      <c r="E3481">
        <v>5.2626527680012399E-4</v>
      </c>
      <c r="F3481">
        <v>1.17265657286225E-3</v>
      </c>
      <c r="G3481">
        <v>3.87827249539929E-3</v>
      </c>
      <c r="H3481">
        <v>274.46324079879298</v>
      </c>
      <c r="I3481" t="s">
        <v>328</v>
      </c>
      <c r="J3481" s="2" t="str">
        <f t="shared" si="54"/>
        <v>BUB2</v>
      </c>
    </row>
    <row r="3482" spans="1:10">
      <c r="A3482" t="s">
        <v>1849</v>
      </c>
      <c r="B3482">
        <v>3.2743395642601402E-3</v>
      </c>
      <c r="C3482">
        <v>4.8906992488029401E-3</v>
      </c>
      <c r="D3482">
        <v>1.0153235333212099E-3</v>
      </c>
      <c r="E3482">
        <v>6.8238660020510003E-4</v>
      </c>
      <c r="F3482">
        <v>1.52020896489129E-3</v>
      </c>
      <c r="G3482">
        <v>5.0284701636289899E-3</v>
      </c>
      <c r="H3482">
        <v>211.69068355821801</v>
      </c>
      <c r="I3482" t="s">
        <v>328</v>
      </c>
      <c r="J3482" s="2" t="str">
        <f t="shared" si="54"/>
        <v>RPN10</v>
      </c>
    </row>
    <row r="3483" spans="1:10">
      <c r="A3483" t="s">
        <v>3306</v>
      </c>
      <c r="B3483">
        <v>5.2916127182882199E-3</v>
      </c>
      <c r="C3483">
        <v>4.8964827826073103E-3</v>
      </c>
      <c r="D3483">
        <v>1.0162322750527E-3</v>
      </c>
      <c r="E3483">
        <v>1.1031032351791199E-3</v>
      </c>
      <c r="F3483">
        <v>2.4559955791051201E-3</v>
      </c>
      <c r="G3483">
        <v>8.1272298574713193E-3</v>
      </c>
      <c r="H3483">
        <v>130.98977900713999</v>
      </c>
      <c r="I3483" t="s">
        <v>9</v>
      </c>
      <c r="J3483" s="2" t="str">
        <f t="shared" si="54"/>
        <v>POR1</v>
      </c>
    </row>
    <row r="3484" spans="1:10">
      <c r="A3484" t="s">
        <v>4231</v>
      </c>
      <c r="B3484">
        <v>3.4164043278946499E-3</v>
      </c>
      <c r="C3484">
        <v>4.9013529165526501E-3</v>
      </c>
      <c r="D3484">
        <v>1.0169509793600199E-3</v>
      </c>
      <c r="E3484">
        <v>7.1235985528526403E-4</v>
      </c>
      <c r="F3484">
        <v>1.5852250234618399E-3</v>
      </c>
      <c r="G3484">
        <v>5.2475836323274596E-3</v>
      </c>
      <c r="H3484">
        <v>202.887923686449</v>
      </c>
      <c r="I3484" t="s">
        <v>9</v>
      </c>
      <c r="J3484" s="2" t="str">
        <f t="shared" si="54"/>
        <v>FCY1</v>
      </c>
    </row>
    <row r="3485" spans="1:10">
      <c r="A3485" t="s">
        <v>1807</v>
      </c>
      <c r="B3485">
        <v>2.0423266933293498E-3</v>
      </c>
      <c r="C3485">
        <v>4.9207634307450497E-3</v>
      </c>
      <c r="D3485">
        <v>1.02009730821197E-3</v>
      </c>
      <c r="E3485">
        <v>4.2624692019979101E-4</v>
      </c>
      <c r="F3485">
        <v>9.4662410276784704E-4</v>
      </c>
      <c r="G3485">
        <v>3.1380292838908601E-3</v>
      </c>
      <c r="H3485">
        <v>339.39094211709801</v>
      </c>
      <c r="I3485" t="s">
        <v>328</v>
      </c>
      <c r="J3485" s="2" t="str">
        <f t="shared" si="54"/>
        <v>ARO9</v>
      </c>
    </row>
    <row r="3486" spans="1:10">
      <c r="A3486" t="s">
        <v>2813</v>
      </c>
      <c r="B3486">
        <v>1.11710336187461E-2</v>
      </c>
      <c r="C3486">
        <v>4.9213344661333501E-3</v>
      </c>
      <c r="D3486">
        <v>1.02009730821197E-3</v>
      </c>
      <c r="E3486">
        <v>2.3315316584190302E-3</v>
      </c>
      <c r="F3486">
        <v>5.1776406884031304E-3</v>
      </c>
      <c r="G3486">
        <v>1.7164426549089101E-2</v>
      </c>
      <c r="H3486">
        <v>62.048616467931403</v>
      </c>
      <c r="I3486" t="s">
        <v>328</v>
      </c>
      <c r="J3486" s="2" t="str">
        <f t="shared" si="54"/>
        <v>YLR352W</v>
      </c>
    </row>
    <row r="3487" spans="1:10">
      <c r="A3487" t="s">
        <v>2471</v>
      </c>
      <c r="B3487">
        <v>2.2941702195779599E-3</v>
      </c>
      <c r="C3487">
        <v>4.9214382832922501E-3</v>
      </c>
      <c r="D3487">
        <v>1.02009730821197E-3</v>
      </c>
      <c r="E3487">
        <v>4.7882383701777998E-4</v>
      </c>
      <c r="F3487">
        <v>1.06331436167037E-3</v>
      </c>
      <c r="G3487">
        <v>3.5250260774855502E-3</v>
      </c>
      <c r="H3487">
        <v>302.134154930953</v>
      </c>
      <c r="I3487" t="s">
        <v>328</v>
      </c>
      <c r="J3487" s="2" t="str">
        <f t="shared" si="54"/>
        <v>YKR051W</v>
      </c>
    </row>
    <row r="3488" spans="1:10">
      <c r="A3488" t="s">
        <v>1220</v>
      </c>
      <c r="B3488">
        <v>1.4020832852822299E-2</v>
      </c>
      <c r="C3488">
        <v>4.9221634378928698E-3</v>
      </c>
      <c r="D3488">
        <v>1.02009730821197E-3</v>
      </c>
      <c r="E3488">
        <v>2.92643625476416E-3</v>
      </c>
      <c r="F3488">
        <v>6.4981889731779404E-3</v>
      </c>
      <c r="G3488">
        <v>2.15434767324666E-2</v>
      </c>
      <c r="H3488">
        <v>49.436947707455303</v>
      </c>
      <c r="I3488" t="s">
        <v>328</v>
      </c>
      <c r="J3488" s="2" t="str">
        <f t="shared" si="54"/>
        <v>MDJ1</v>
      </c>
    </row>
    <row r="3489" spans="1:10">
      <c r="A3489" t="s">
        <v>3673</v>
      </c>
      <c r="B3489">
        <v>2.3681609189696801E-3</v>
      </c>
      <c r="C3489">
        <v>4.9273612431254103E-3</v>
      </c>
      <c r="D3489">
        <v>1.02087313140969E-3</v>
      </c>
      <c r="E3489">
        <v>4.9440729431481003E-4</v>
      </c>
      <c r="F3489">
        <v>1.09724650879794E-3</v>
      </c>
      <c r="G3489">
        <v>3.6390753291414301E-3</v>
      </c>
      <c r="H3489">
        <v>292.69429075010402</v>
      </c>
      <c r="I3489" t="s">
        <v>328</v>
      </c>
      <c r="J3489" s="2" t="str">
        <f t="shared" si="54"/>
        <v>YOL160W</v>
      </c>
    </row>
    <row r="3490" spans="1:10">
      <c r="A3490" t="s">
        <v>3247</v>
      </c>
      <c r="B3490">
        <v>1.37796960814006E-3</v>
      </c>
      <c r="C3490">
        <v>4.9293994093139301E-3</v>
      </c>
      <c r="D3490">
        <v>1.02087313140969E-3</v>
      </c>
      <c r="E3490">
        <v>2.87710543195868E-4</v>
      </c>
      <c r="F3490">
        <v>6.3838611187970798E-4</v>
      </c>
      <c r="G3490">
        <v>2.11755310440042E-3</v>
      </c>
      <c r="H3490">
        <v>503.02065913886997</v>
      </c>
      <c r="I3490" t="s">
        <v>9</v>
      </c>
      <c r="J3490" s="2" t="str">
        <f t="shared" si="54"/>
        <v>YMR304C-A</v>
      </c>
    </row>
    <row r="3491" spans="1:10">
      <c r="A3491" t="s">
        <v>1435</v>
      </c>
      <c r="B3491">
        <v>1.25317440050577E-3</v>
      </c>
      <c r="C3491">
        <v>4.9301448791974197E-3</v>
      </c>
      <c r="D3491">
        <v>1.02087313140969E-3</v>
      </c>
      <c r="E3491">
        <v>2.6166352341943099E-4</v>
      </c>
      <c r="F3491">
        <v>5.8054690015518003E-4</v>
      </c>
      <c r="G3491">
        <v>1.92580190085635E-3</v>
      </c>
      <c r="H3491">
        <v>553.11310243825505</v>
      </c>
      <c r="I3491" t="s">
        <v>9</v>
      </c>
      <c r="J3491" s="2" t="str">
        <f t="shared" si="54"/>
        <v>SHE10</v>
      </c>
    </row>
    <row r="3492" spans="1:10">
      <c r="A3492" t="s">
        <v>1389</v>
      </c>
      <c r="B3492">
        <v>3.0675735857113901E-3</v>
      </c>
      <c r="C3492">
        <v>4.9445415089366899E-3</v>
      </c>
      <c r="D3492">
        <v>1.0235609226476601E-3</v>
      </c>
      <c r="E3492">
        <v>6.4095302201367397E-4</v>
      </c>
      <c r="F3492">
        <v>1.4199513898268401E-3</v>
      </c>
      <c r="G3492">
        <v>4.7151957815959496E-3</v>
      </c>
      <c r="H3492">
        <v>225.95943053773499</v>
      </c>
      <c r="I3492" t="s">
        <v>328</v>
      </c>
      <c r="J3492" s="2" t="str">
        <f t="shared" si="54"/>
        <v>YGL160W</v>
      </c>
    </row>
    <row r="3493" spans="1:10">
      <c r="A3493" t="s">
        <v>1757</v>
      </c>
      <c r="B3493">
        <v>3.7483720165208401E-3</v>
      </c>
      <c r="C3493">
        <v>4.9494070930433901E-3</v>
      </c>
      <c r="D3493">
        <v>1.02427473434351E-3</v>
      </c>
      <c r="E3493">
        <v>7.8338445320363698E-4</v>
      </c>
      <c r="F3493">
        <v>1.73461817079568E-3</v>
      </c>
      <c r="G3493">
        <v>5.7621258622459898E-3</v>
      </c>
      <c r="H3493">
        <v>184.91952706532899</v>
      </c>
      <c r="I3493" t="s">
        <v>328</v>
      </c>
      <c r="J3493" s="2" t="str">
        <f t="shared" si="54"/>
        <v>HTD2</v>
      </c>
    </row>
    <row r="3494" spans="1:10">
      <c r="A3494" t="s">
        <v>3989</v>
      </c>
      <c r="B3494">
        <v>1.8713721578791499E-3</v>
      </c>
      <c r="C3494">
        <v>4.9565771738658299E-3</v>
      </c>
      <c r="D3494">
        <v>1.02546491403321E-3</v>
      </c>
      <c r="E3494">
        <v>3.9123812584838501E-4</v>
      </c>
      <c r="F3494">
        <v>8.65662538164892E-4</v>
      </c>
      <c r="G3494">
        <v>2.8770817775933999E-3</v>
      </c>
      <c r="H3494">
        <v>370.39515504254399</v>
      </c>
      <c r="I3494" t="s">
        <v>328</v>
      </c>
      <c r="J3494" s="2" t="str">
        <f t="shared" si="54"/>
        <v>EGD1</v>
      </c>
    </row>
    <row r="3495" spans="1:10">
      <c r="A3495" t="s">
        <v>3220</v>
      </c>
      <c r="B3495">
        <v>2.0520326108643999E-3</v>
      </c>
      <c r="C3495">
        <v>4.9927950618679504E-3</v>
      </c>
      <c r="D3495">
        <v>1.03266238543786E-3</v>
      </c>
      <c r="E3495">
        <v>4.2974771033786401E-4</v>
      </c>
      <c r="F3495">
        <v>9.4733095276359602E-4</v>
      </c>
      <c r="G3495">
        <v>3.1567342689652099E-3</v>
      </c>
      <c r="H3495">
        <v>337.785655495973</v>
      </c>
      <c r="I3495" t="s">
        <v>328</v>
      </c>
      <c r="J3495" s="2" t="str">
        <f t="shared" si="54"/>
        <v>URA10</v>
      </c>
    </row>
    <row r="3496" spans="1:10">
      <c r="A3496" t="s">
        <v>420</v>
      </c>
      <c r="B3496">
        <v>2.1911012355157302E-3</v>
      </c>
      <c r="C3496">
        <v>4.9948296143579301E-3</v>
      </c>
      <c r="D3496">
        <v>1.03278760408543E-3</v>
      </c>
      <c r="E3496">
        <v>4.5891646935667302E-4</v>
      </c>
      <c r="F3496">
        <v>1.0114188953131199E-3</v>
      </c>
      <c r="G3496">
        <v>3.3707835757183502E-3</v>
      </c>
      <c r="H3496">
        <v>316.34648793249102</v>
      </c>
      <c r="I3496" t="s">
        <v>328</v>
      </c>
      <c r="J3496" s="2" t="str">
        <f t="shared" si="54"/>
        <v>HSP30</v>
      </c>
    </row>
    <row r="3497" spans="1:10">
      <c r="A3497" t="s">
        <v>3806</v>
      </c>
      <c r="B3497">
        <v>2.5073304899873201E-3</v>
      </c>
      <c r="C3497">
        <v>5.0026821787916096E-3</v>
      </c>
      <c r="D3497">
        <v>1.0341154051066101E-3</v>
      </c>
      <c r="E3497">
        <v>5.2534463300179005E-4</v>
      </c>
      <c r="F3497">
        <v>1.1568891189439E-3</v>
      </c>
      <c r="G3497">
        <v>3.85777186103075E-3</v>
      </c>
      <c r="H3497">
        <v>276.44827170886799</v>
      </c>
      <c r="I3497" t="s">
        <v>9</v>
      </c>
      <c r="J3497" s="2" t="str">
        <f t="shared" si="54"/>
        <v>YRM1</v>
      </c>
    </row>
    <row r="3498" spans="1:10">
      <c r="A3498" t="s">
        <v>676</v>
      </c>
      <c r="B3498">
        <v>2.2780017542357398E-3</v>
      </c>
      <c r="C3498">
        <v>5.0051515240392801E-3</v>
      </c>
      <c r="D3498">
        <v>1.0343299878980299E-3</v>
      </c>
      <c r="E3498">
        <v>4.7735064639472602E-4</v>
      </c>
      <c r="F3498">
        <v>1.0509328533842E-3</v>
      </c>
      <c r="G3498">
        <v>3.5050706550872699E-3</v>
      </c>
      <c r="H3498">
        <v>304.27859823685401</v>
      </c>
      <c r="I3498" t="s">
        <v>328</v>
      </c>
      <c r="J3498" s="2" t="str">
        <f t="shared" si="54"/>
        <v>YDR051C</v>
      </c>
    </row>
    <row r="3499" spans="1:10">
      <c r="A3499" t="s">
        <v>1292</v>
      </c>
      <c r="B3499">
        <v>1.6228657769272699E-3</v>
      </c>
      <c r="C3499">
        <v>5.0134819937233304E-3</v>
      </c>
      <c r="D3499">
        <v>1.03575532116831E-3</v>
      </c>
      <c r="E3499">
        <v>3.4020216678254801E-4</v>
      </c>
      <c r="F3499">
        <v>7.48348266551933E-4</v>
      </c>
      <c r="G3499">
        <v>2.4973832873025998E-3</v>
      </c>
      <c r="H3499">
        <v>427.11306776851899</v>
      </c>
      <c r="I3499" t="s">
        <v>9</v>
      </c>
      <c r="J3499" s="2" t="str">
        <f t="shared" si="54"/>
        <v>YFR056C</v>
      </c>
    </row>
    <row r="3500" spans="1:10">
      <c r="A3500" t="s">
        <v>2744</v>
      </c>
      <c r="B3500">
        <v>2.4197716938967901E-3</v>
      </c>
      <c r="C3500">
        <v>5.0165503280192704E-3</v>
      </c>
      <c r="D3500">
        <v>1.03609302480413E-3</v>
      </c>
      <c r="E3500">
        <v>5.0733145243509197E-4</v>
      </c>
      <c r="F3500">
        <v>1.11563467762016E-3</v>
      </c>
      <c r="G3500">
        <v>3.7239087101734302E-3</v>
      </c>
      <c r="H3500">
        <v>286.45147900036102</v>
      </c>
      <c r="I3500" t="s">
        <v>328</v>
      </c>
      <c r="J3500" s="2" t="str">
        <f t="shared" si="54"/>
        <v>YLR253W</v>
      </c>
    </row>
    <row r="3501" spans="1:10">
      <c r="A3501" t="s">
        <v>4087</v>
      </c>
      <c r="B3501">
        <v>2.1831798775681002E-3</v>
      </c>
      <c r="C3501">
        <v>5.0228310480880103E-3</v>
      </c>
      <c r="D3501">
        <v>1.03709381587291E-3</v>
      </c>
      <c r="E3501">
        <v>4.5786305546789002E-4</v>
      </c>
      <c r="F3501">
        <v>1.0062054239734E-3</v>
      </c>
      <c r="G3501">
        <v>3.3601543311628001E-3</v>
      </c>
      <c r="H3501">
        <v>317.49430620992098</v>
      </c>
      <c r="I3501" t="s">
        <v>9</v>
      </c>
      <c r="J3501" s="2" t="str">
        <f t="shared" si="54"/>
        <v>YPL168W</v>
      </c>
    </row>
    <row r="3502" spans="1:10">
      <c r="A3502" t="s">
        <v>300</v>
      </c>
      <c r="B3502">
        <v>1.1311812669379401E-3</v>
      </c>
      <c r="C3502">
        <v>5.0258200251230402E-3</v>
      </c>
      <c r="D3502">
        <v>1.03741456358682E-3</v>
      </c>
      <c r="E3502">
        <v>2.3726816744505501E-4</v>
      </c>
      <c r="F3502">
        <v>5.2126402552896297E-4</v>
      </c>
      <c r="G3502">
        <v>1.7410985083469101E-3</v>
      </c>
      <c r="H3502">
        <v>612.76402007281104</v>
      </c>
      <c r="I3502" t="s">
        <v>328</v>
      </c>
      <c r="J3502" s="2" t="str">
        <f t="shared" si="54"/>
        <v>OM14</v>
      </c>
    </row>
    <row r="3503" spans="1:10">
      <c r="A3503" t="s">
        <v>3451</v>
      </c>
      <c r="B3503">
        <v>2.0979366568793399E-3</v>
      </c>
      <c r="C3503">
        <v>5.0356882342025297E-3</v>
      </c>
      <c r="D3503">
        <v>1.0391547129061699E-3</v>
      </c>
      <c r="E3503">
        <v>4.4025208560303299E-4</v>
      </c>
      <c r="F3503">
        <v>9.6623264252718296E-4</v>
      </c>
      <c r="G3503">
        <v>3.2296406712314998E-3</v>
      </c>
      <c r="H3503">
        <v>330.39471343762801</v>
      </c>
      <c r="I3503" t="s">
        <v>328</v>
      </c>
      <c r="J3503" s="2" t="str">
        <f t="shared" si="54"/>
        <v>BOR1</v>
      </c>
    </row>
    <row r="3504" spans="1:10">
      <c r="A3504" t="s">
        <v>2363</v>
      </c>
      <c r="B3504">
        <v>1.9477877483050699E-3</v>
      </c>
      <c r="C3504">
        <v>5.0387477349697297E-3</v>
      </c>
      <c r="D3504">
        <v>1.0394892381532901E-3</v>
      </c>
      <c r="E3504">
        <v>4.0880214385421998E-4</v>
      </c>
      <c r="F3504">
        <v>8.9692838294422805E-4</v>
      </c>
      <c r="G3504">
        <v>2.9986471136659101E-3</v>
      </c>
      <c r="H3504">
        <v>355.863815840874</v>
      </c>
      <c r="I3504" t="s">
        <v>328</v>
      </c>
      <c r="J3504" s="2" t="str">
        <f t="shared" si="54"/>
        <v>PMU1</v>
      </c>
    </row>
    <row r="3505" spans="1:10">
      <c r="A3505" t="s">
        <v>3973</v>
      </c>
      <c r="B3505">
        <v>1.7314855670435201E-3</v>
      </c>
      <c r="C3505">
        <v>5.0453258356246301E-3</v>
      </c>
      <c r="D3505">
        <v>1.0405492493732499E-3</v>
      </c>
      <c r="E3505">
        <v>3.6351692523930399E-4</v>
      </c>
      <c r="F3505">
        <v>7.9703556207699896E-4</v>
      </c>
      <c r="G3505">
        <v>2.6659355720100399E-3</v>
      </c>
      <c r="H3505">
        <v>400.31935221006898</v>
      </c>
      <c r="I3505" t="s">
        <v>328</v>
      </c>
      <c r="J3505" s="2" t="str">
        <f t="shared" si="54"/>
        <v>YPL014W</v>
      </c>
    </row>
    <row r="3506" spans="1:10">
      <c r="A3506" t="s">
        <v>3191</v>
      </c>
      <c r="B3506">
        <v>2.4355781994260801E-3</v>
      </c>
      <c r="C3506">
        <v>5.0508481241471701E-3</v>
      </c>
      <c r="D3506">
        <v>1.0413909669068401E-3</v>
      </c>
      <c r="E3506">
        <v>5.11470270395671E-4</v>
      </c>
      <c r="F3506">
        <v>1.12080201287898E-3</v>
      </c>
      <c r="G3506">
        <v>3.7503543859731901E-3</v>
      </c>
      <c r="H3506">
        <v>284.59245559156301</v>
      </c>
      <c r="I3506" t="s">
        <v>328</v>
      </c>
      <c r="J3506" s="2" t="str">
        <f t="shared" si="54"/>
        <v>RNH1</v>
      </c>
    </row>
    <row r="3507" spans="1:10">
      <c r="A3507" t="s">
        <v>1748</v>
      </c>
      <c r="B3507">
        <v>3.5696847340414201E-3</v>
      </c>
      <c r="C3507">
        <v>5.0562463273353796E-3</v>
      </c>
      <c r="D3507">
        <v>1.0422066274906601E-3</v>
      </c>
      <c r="E3507">
        <v>7.4982185744446798E-4</v>
      </c>
      <c r="F3507">
        <v>1.6422062873315999E-3</v>
      </c>
      <c r="G3507">
        <v>5.4971631807512501E-3</v>
      </c>
      <c r="H3507">
        <v>194.17602175058099</v>
      </c>
      <c r="I3507" t="s">
        <v>328</v>
      </c>
      <c r="J3507" s="2" t="str">
        <f t="shared" si="54"/>
        <v>AAP1</v>
      </c>
    </row>
    <row r="3508" spans="1:10">
      <c r="A3508" t="s">
        <v>291</v>
      </c>
      <c r="B3508">
        <v>2.8452338568079501E-3</v>
      </c>
      <c r="C3508">
        <v>5.0641980241687302E-3</v>
      </c>
      <c r="D3508">
        <v>1.0433037022953299E-3</v>
      </c>
      <c r="E3508">
        <v>5.9787158693526703E-4</v>
      </c>
      <c r="F3508">
        <v>1.3083560153890901E-3</v>
      </c>
      <c r="G3508">
        <v>4.3821116982268003E-3</v>
      </c>
      <c r="H3508">
        <v>243.61694519464999</v>
      </c>
      <c r="I3508" t="s">
        <v>9</v>
      </c>
      <c r="J3508" s="2" t="str">
        <f t="shared" si="54"/>
        <v>PDB1</v>
      </c>
    </row>
    <row r="3509" spans="1:10">
      <c r="A3509" t="s">
        <v>1427</v>
      </c>
      <c r="B3509">
        <v>1.60842476457907E-3</v>
      </c>
      <c r="C3509">
        <v>5.0656353136929897E-3</v>
      </c>
      <c r="D3509">
        <v>1.0433037022953299E-3</v>
      </c>
      <c r="E3509">
        <v>3.3800249241071101E-4</v>
      </c>
      <c r="F3509">
        <v>7.3956169718829203E-4</v>
      </c>
      <c r="G3509">
        <v>2.4772878319698401E-3</v>
      </c>
      <c r="H3509">
        <v>430.94784153074499</v>
      </c>
      <c r="I3509" t="s">
        <v>9</v>
      </c>
      <c r="J3509" s="2" t="str">
        <f t="shared" si="54"/>
        <v>YGL220W</v>
      </c>
    </row>
    <row r="3510" spans="1:10">
      <c r="A3510" t="s">
        <v>298</v>
      </c>
      <c r="B3510">
        <v>2.6496292750804199E-3</v>
      </c>
      <c r="C3510">
        <v>5.0678642477796597E-3</v>
      </c>
      <c r="D3510">
        <v>1.0433037022953299E-3</v>
      </c>
      <c r="E3510">
        <v>5.5686451004964804E-4</v>
      </c>
      <c r="F3510">
        <v>1.2181634806362801E-3</v>
      </c>
      <c r="G3510">
        <v>4.0810950695245596E-3</v>
      </c>
      <c r="H3510">
        <v>261.60157086085502</v>
      </c>
      <c r="I3510" t="s">
        <v>328</v>
      </c>
      <c r="J3510" s="2" t="str">
        <f t="shared" si="54"/>
        <v>SLX1</v>
      </c>
    </row>
    <row r="3511" spans="1:10">
      <c r="A3511" t="s">
        <v>2669</v>
      </c>
      <c r="B3511">
        <v>2.5556215919172098E-3</v>
      </c>
      <c r="C3511">
        <v>5.0681308217500401E-3</v>
      </c>
      <c r="D3511">
        <v>1.0433037022953299E-3</v>
      </c>
      <c r="E3511">
        <v>5.3711389695016397E-4</v>
      </c>
      <c r="F3511">
        <v>1.17492636474929E-3</v>
      </c>
      <c r="G3511">
        <v>3.9363168190851396E-3</v>
      </c>
      <c r="H3511">
        <v>271.22449690994802</v>
      </c>
      <c r="I3511" t="s">
        <v>328</v>
      </c>
      <c r="J3511" s="2" t="str">
        <f t="shared" si="54"/>
        <v>PUT1</v>
      </c>
    </row>
    <row r="3512" spans="1:10">
      <c r="A3512" t="s">
        <v>3414</v>
      </c>
      <c r="B3512">
        <v>2.1754529157063901E-3</v>
      </c>
      <c r="C3512">
        <v>5.0687872036744297E-3</v>
      </c>
      <c r="D3512">
        <v>1.0433037022953299E-3</v>
      </c>
      <c r="E3512">
        <v>4.5722804111418699E-4</v>
      </c>
      <c r="F3512">
        <v>1.00011081847468E-3</v>
      </c>
      <c r="G3512">
        <v>3.35079501293809E-3</v>
      </c>
      <c r="H3512">
        <v>318.62200995275299</v>
      </c>
      <c r="I3512" t="s">
        <v>328</v>
      </c>
      <c r="J3512" s="2" t="str">
        <f t="shared" si="54"/>
        <v>YNL217W</v>
      </c>
    </row>
    <row r="3513" spans="1:10">
      <c r="A3513" t="s">
        <v>3482</v>
      </c>
      <c r="B3513">
        <v>2.19058863195083E-3</v>
      </c>
      <c r="C3513">
        <v>5.07123797809572E-3</v>
      </c>
      <c r="D3513">
        <v>1.0435109310034101E-3</v>
      </c>
      <c r="E3513">
        <v>4.6046195219625398E-4</v>
      </c>
      <c r="F3513">
        <v>1.0069335016334999E-3</v>
      </c>
      <c r="G3513">
        <v>3.3742437622681599E-3</v>
      </c>
      <c r="H3513">
        <v>316.42051385186898</v>
      </c>
      <c r="I3513" t="s">
        <v>328</v>
      </c>
      <c r="J3513" s="2" t="str">
        <f t="shared" si="54"/>
        <v>YNL320W</v>
      </c>
    </row>
    <row r="3514" spans="1:10">
      <c r="A3514" t="s">
        <v>3670</v>
      </c>
      <c r="B3514">
        <v>4.94753298804763E-3</v>
      </c>
      <c r="C3514">
        <v>5.0778393147116897E-3</v>
      </c>
      <c r="D3514">
        <v>1.0443569989095701E-3</v>
      </c>
      <c r="E3514">
        <v>1.0402926223942301E-3</v>
      </c>
      <c r="F3514">
        <v>2.2733756691745602E-3</v>
      </c>
      <c r="G3514">
        <v>7.6216903069207002E-3</v>
      </c>
      <c r="H3514">
        <v>140.099557139784</v>
      </c>
      <c r="I3514" t="s">
        <v>328</v>
      </c>
      <c r="J3514" s="2" t="str">
        <f t="shared" si="54"/>
        <v>NST1</v>
      </c>
    </row>
    <row r="3515" spans="1:10">
      <c r="A3515" t="s">
        <v>302</v>
      </c>
      <c r="B3515">
        <v>2.4045974881181302E-3</v>
      </c>
      <c r="C3515">
        <v>5.0782399758268803E-3</v>
      </c>
      <c r="D3515">
        <v>1.0443569989095701E-3</v>
      </c>
      <c r="E3515">
        <v>5.0561195105437999E-4</v>
      </c>
      <c r="F3515">
        <v>1.1048805908570999E-3</v>
      </c>
      <c r="G3515">
        <v>3.7043143853791498E-3</v>
      </c>
      <c r="H3515">
        <v>288.25913026400599</v>
      </c>
      <c r="I3515" t="s">
        <v>328</v>
      </c>
      <c r="J3515" s="2" t="str">
        <f t="shared" si="54"/>
        <v>YBR232C</v>
      </c>
    </row>
    <row r="3516" spans="1:10">
      <c r="A3516" t="s">
        <v>693</v>
      </c>
      <c r="B3516">
        <v>2.0935771939347599E-3</v>
      </c>
      <c r="C3516">
        <v>5.0826456592635598E-3</v>
      </c>
      <c r="D3516">
        <v>1.04496567028009E-3</v>
      </c>
      <c r="E3516">
        <v>4.4030456412088703E-4</v>
      </c>
      <c r="F3516">
        <v>9.6173827925784196E-4</v>
      </c>
      <c r="G3516">
        <v>3.2254161086116701E-3</v>
      </c>
      <c r="H3516">
        <v>331.08269547836198</v>
      </c>
      <c r="I3516" t="s">
        <v>328</v>
      </c>
      <c r="J3516" s="2" t="str">
        <f t="shared" si="54"/>
        <v>RAD55</v>
      </c>
    </row>
    <row r="3517" spans="1:10">
      <c r="A3517" t="s">
        <v>4124</v>
      </c>
      <c r="B3517">
        <v>2.38771296084861E-3</v>
      </c>
      <c r="C3517">
        <v>5.09468926332472E-3</v>
      </c>
      <c r="D3517">
        <v>1.04714386579322E-3</v>
      </c>
      <c r="E3517">
        <v>5.0244668398408902E-4</v>
      </c>
      <c r="F3517">
        <v>1.0961326416234101E-3</v>
      </c>
      <c r="G3517">
        <v>3.6792932800738102E-3</v>
      </c>
      <c r="H3517">
        <v>290.29753237742398</v>
      </c>
      <c r="I3517" t="s">
        <v>328</v>
      </c>
      <c r="J3517" s="2" t="str">
        <f t="shared" si="54"/>
        <v>PUS1</v>
      </c>
    </row>
    <row r="3518" spans="1:10">
      <c r="A3518" t="s">
        <v>3066</v>
      </c>
      <c r="B3518">
        <v>2.2818913250468201E-3</v>
      </c>
      <c r="C3518">
        <v>5.1068337694963597E-3</v>
      </c>
      <c r="D3518">
        <v>1.04934155579488E-3</v>
      </c>
      <c r="E3518">
        <v>4.8044976441117399E-4</v>
      </c>
      <c r="F3518">
        <v>1.0468558877157099E-3</v>
      </c>
      <c r="G3518">
        <v>3.51692676237793E-3</v>
      </c>
      <c r="H3518">
        <v>303.75994375881299</v>
      </c>
      <c r="I3518" t="s">
        <v>328</v>
      </c>
      <c r="J3518" s="2" t="str">
        <f t="shared" si="54"/>
        <v>YMR087W</v>
      </c>
    </row>
    <row r="3519" spans="1:10">
      <c r="A3519" t="s">
        <v>2635</v>
      </c>
      <c r="B3519">
        <v>2.5211466904500302E-3</v>
      </c>
      <c r="C3519">
        <v>5.1107214350917902E-3</v>
      </c>
      <c r="D3519">
        <v>1.04954264880519E-3</v>
      </c>
      <c r="E3519">
        <v>5.3092051687199002E-4</v>
      </c>
      <c r="F3519">
        <v>1.15637205361225E-3</v>
      </c>
      <c r="G3519">
        <v>3.8859213272878102E-3</v>
      </c>
      <c r="H3519">
        <v>274.93330046424899</v>
      </c>
      <c r="I3519" t="s">
        <v>9</v>
      </c>
      <c r="J3519" s="2" t="str">
        <f t="shared" si="54"/>
        <v>GIS3</v>
      </c>
    </row>
    <row r="3520" spans="1:10">
      <c r="A3520" t="s">
        <v>2401</v>
      </c>
      <c r="B3520">
        <v>1.90865907568087E-3</v>
      </c>
      <c r="C3520">
        <v>5.1124955206926503E-3</v>
      </c>
      <c r="D3520">
        <v>1.04954264880519E-3</v>
      </c>
      <c r="E3520">
        <v>4.0197171766288099E-4</v>
      </c>
      <c r="F3520">
        <v>8.7535787981713701E-4</v>
      </c>
      <c r="G3520">
        <v>2.9419602715446001E-3</v>
      </c>
      <c r="H3520">
        <v>363.15924063739999</v>
      </c>
      <c r="I3520" t="s">
        <v>328</v>
      </c>
      <c r="J3520" s="2" t="str">
        <f t="shared" si="54"/>
        <v>LOT5</v>
      </c>
    </row>
    <row r="3521" spans="1:10">
      <c r="A3521" t="s">
        <v>3818</v>
      </c>
      <c r="B3521">
        <v>4.8993824331986704E-3</v>
      </c>
      <c r="C3521">
        <v>5.1131071835748996E-3</v>
      </c>
      <c r="D3521">
        <v>1.04954264880519E-3</v>
      </c>
      <c r="E3521">
        <v>1.0318600470859401E-3</v>
      </c>
      <c r="F3521">
        <v>2.2469017392407198E-3</v>
      </c>
      <c r="G3521">
        <v>7.5518631271566201E-3</v>
      </c>
      <c r="H3521">
        <v>141.47643912488101</v>
      </c>
      <c r="I3521" t="s">
        <v>328</v>
      </c>
      <c r="J3521" s="2" t="str">
        <f t="shared" si="54"/>
        <v>IES4</v>
      </c>
    </row>
    <row r="3522" spans="1:10">
      <c r="A3522" t="s">
        <v>407</v>
      </c>
      <c r="B3522">
        <v>2.3562867265669602E-3</v>
      </c>
      <c r="C3522">
        <v>5.1136217128667297E-3</v>
      </c>
      <c r="D3522">
        <v>1.04954264880519E-3</v>
      </c>
      <c r="E3522">
        <v>4.9626992438184703E-4</v>
      </c>
      <c r="F3522">
        <v>1.0805842733783799E-3</v>
      </c>
      <c r="G3522">
        <v>3.6319891797555398E-3</v>
      </c>
      <c r="H3522">
        <v>294.16928455470298</v>
      </c>
      <c r="I3522" t="s">
        <v>9</v>
      </c>
      <c r="J3522" s="2" t="str">
        <f t="shared" ref="J3522:J3585" si="55">HYPERLINK(CONCATENATE("http://db.yeastgenome.org/cgi-bin/locus.pl?locus=",A3522),A3522)</f>
        <v>YCP4</v>
      </c>
    </row>
    <row r="3523" spans="1:10">
      <c r="A3523" t="s">
        <v>637</v>
      </c>
      <c r="B3523">
        <v>6.1769736411881396E-3</v>
      </c>
      <c r="C3523">
        <v>5.1170108983640203E-3</v>
      </c>
      <c r="D3523">
        <v>1.0497524008113901E-3</v>
      </c>
      <c r="E3523">
        <v>1.30116928874069E-3</v>
      </c>
      <c r="F3523">
        <v>2.8322115024634899E-3</v>
      </c>
      <c r="G3523">
        <v>9.5217357799127801E-3</v>
      </c>
      <c r="H3523">
        <v>112.21468972087401</v>
      </c>
      <c r="I3523" t="s">
        <v>9</v>
      </c>
      <c r="J3523" s="2" t="str">
        <f t="shared" si="55"/>
        <v>OST4</v>
      </c>
    </row>
    <row r="3524" spans="1:10">
      <c r="A3524" t="s">
        <v>3440</v>
      </c>
      <c r="B3524">
        <v>2.2284299338333198E-3</v>
      </c>
      <c r="C3524">
        <v>5.1175488967844102E-3</v>
      </c>
      <c r="D3524">
        <v>1.0497524008113901E-3</v>
      </c>
      <c r="E3524">
        <v>4.6942678638833097E-4</v>
      </c>
      <c r="F3524">
        <v>1.0217299635823501E-3</v>
      </c>
      <c r="G3524">
        <v>3.4351299040842899E-3</v>
      </c>
      <c r="H3524">
        <v>311.04732979762201</v>
      </c>
      <c r="I3524" t="s">
        <v>328</v>
      </c>
      <c r="J3524" s="2" t="str">
        <f t="shared" si="55"/>
        <v>SIP3</v>
      </c>
    </row>
    <row r="3525" spans="1:10">
      <c r="A3525" t="s">
        <v>1016</v>
      </c>
      <c r="B3525">
        <v>2.6912969628074398E-3</v>
      </c>
      <c r="C3525">
        <v>5.1195364108812796E-3</v>
      </c>
      <c r="D3525">
        <v>1.0498620932400499E-3</v>
      </c>
      <c r="E3525">
        <v>5.6698360091157697E-4</v>
      </c>
      <c r="F3525">
        <v>1.23381921720047E-3</v>
      </c>
      <c r="G3525">
        <v>4.1487747084144096E-3</v>
      </c>
      <c r="H3525">
        <v>257.55135540185302</v>
      </c>
      <c r="I3525" t="s">
        <v>9</v>
      </c>
      <c r="J3525" s="2" t="str">
        <f t="shared" si="55"/>
        <v>YEL008W</v>
      </c>
    </row>
    <row r="3526" spans="1:10">
      <c r="A3526" t="s">
        <v>538</v>
      </c>
      <c r="B3526">
        <v>2.2130786993170099E-3</v>
      </c>
      <c r="C3526">
        <v>5.1253868426472601E-3</v>
      </c>
      <c r="D3526">
        <v>1.05076366629535E-3</v>
      </c>
      <c r="E3526">
        <v>4.66362232532271E-4</v>
      </c>
      <c r="F3526">
        <v>1.01425641554275E-3</v>
      </c>
      <c r="G3526">
        <v>3.4119009830912701E-3</v>
      </c>
      <c r="H3526">
        <v>313.20493969503298</v>
      </c>
      <c r="I3526" t="s">
        <v>328</v>
      </c>
      <c r="J3526" s="2" t="str">
        <f t="shared" si="55"/>
        <v>RPS16B</v>
      </c>
    </row>
    <row r="3527" spans="1:10">
      <c r="A3527" t="s">
        <v>1908</v>
      </c>
      <c r="B3527">
        <v>1.87644708318206E-3</v>
      </c>
      <c r="C3527">
        <v>5.1289350992488698E-3</v>
      </c>
      <c r="D3527">
        <v>1.05119288924678E-3</v>
      </c>
      <c r="E3527">
        <v>3.9548873917599401E-4</v>
      </c>
      <c r="F3527">
        <v>8.5981091405754495E-4</v>
      </c>
      <c r="G3527">
        <v>2.89308325230658E-3</v>
      </c>
      <c r="H3527">
        <v>369.39340670588598</v>
      </c>
      <c r="I3527" t="s">
        <v>328</v>
      </c>
      <c r="J3527" s="2" t="str">
        <f t="shared" si="55"/>
        <v>YIL064W</v>
      </c>
    </row>
    <row r="3528" spans="1:10">
      <c r="A3528" t="s">
        <v>1533</v>
      </c>
      <c r="B3528">
        <v>2.9529596819358101E-3</v>
      </c>
      <c r="C3528">
        <v>5.1373401521685701E-3</v>
      </c>
      <c r="D3528">
        <v>1.0526170036878901E-3</v>
      </c>
      <c r="E3528">
        <v>6.2262133357670496E-4</v>
      </c>
      <c r="F3528">
        <v>1.3524605913638799E-3</v>
      </c>
      <c r="G3528">
        <v>4.5534587725077503E-3</v>
      </c>
      <c r="H3528">
        <v>234.72964592105501</v>
      </c>
      <c r="I3528" t="s">
        <v>328</v>
      </c>
      <c r="J3528" s="2" t="str">
        <f t="shared" si="55"/>
        <v>MDR1</v>
      </c>
    </row>
    <row r="3529" spans="1:10">
      <c r="A3529" t="s">
        <v>2813</v>
      </c>
      <c r="B3529">
        <v>9.7009399171136493E-3</v>
      </c>
      <c r="C3529">
        <v>5.1503957273836398E-3</v>
      </c>
      <c r="D3529">
        <v>1.0549929110184101E-3</v>
      </c>
      <c r="E3529">
        <v>2.0466416010920998E-3</v>
      </c>
      <c r="F3529">
        <v>4.4398801932886804E-3</v>
      </c>
      <c r="G3529">
        <v>1.4961999640938599E-2</v>
      </c>
      <c r="H3529">
        <v>71.451548662532005</v>
      </c>
      <c r="I3529" t="s">
        <v>9</v>
      </c>
      <c r="J3529" s="2" t="str">
        <f t="shared" si="55"/>
        <v>YLR352W</v>
      </c>
    </row>
    <row r="3530" spans="1:10">
      <c r="A3530" t="s">
        <v>1103</v>
      </c>
      <c r="B3530">
        <v>5.1454752718380998E-3</v>
      </c>
      <c r="C3530">
        <v>5.1573350763035901E-3</v>
      </c>
      <c r="D3530">
        <v>1.0561149958634799E-3</v>
      </c>
      <c r="E3530">
        <v>1.0859059759320199E-3</v>
      </c>
      <c r="F3530">
        <v>2.3540650948983199E-3</v>
      </c>
      <c r="G3530">
        <v>7.9368854487778806E-3</v>
      </c>
      <c r="H3530">
        <v>134.710040169396</v>
      </c>
      <c r="I3530" t="s">
        <v>9</v>
      </c>
      <c r="J3530" s="2" t="str">
        <f t="shared" si="55"/>
        <v>RSM18</v>
      </c>
    </row>
    <row r="3531" spans="1:10">
      <c r="A3531" t="s">
        <v>2012</v>
      </c>
      <c r="B3531">
        <v>2.3451191115313498E-3</v>
      </c>
      <c r="C3531">
        <v>5.1637888057743803E-3</v>
      </c>
      <c r="D3531">
        <v>1.0570209871080601E-3</v>
      </c>
      <c r="E3531">
        <v>4.9506305093473604E-4</v>
      </c>
      <c r="F3531">
        <v>1.0725190253038201E-3</v>
      </c>
      <c r="G3531">
        <v>3.6177191977588802E-3</v>
      </c>
      <c r="H3531">
        <v>295.57013848534302</v>
      </c>
      <c r="I3531" t="s">
        <v>328</v>
      </c>
      <c r="J3531" s="2" t="str">
        <f t="shared" si="55"/>
        <v>DCG1</v>
      </c>
    </row>
    <row r="3532" spans="1:10">
      <c r="A3532" t="s">
        <v>3031</v>
      </c>
      <c r="B3532">
        <v>2.1068328163926999E-3</v>
      </c>
      <c r="C3532">
        <v>5.1646846490584503E-3</v>
      </c>
      <c r="D3532">
        <v>1.0570209871080601E-3</v>
      </c>
      <c r="E3532">
        <v>4.44778269132958E-4</v>
      </c>
      <c r="F3532">
        <v>9.6349387687375996E-4</v>
      </c>
      <c r="G3532">
        <v>3.2501717559116402E-3</v>
      </c>
      <c r="H3532">
        <v>328.99961267299102</v>
      </c>
      <c r="I3532" t="s">
        <v>328</v>
      </c>
      <c r="J3532" s="2" t="str">
        <f t="shared" si="55"/>
        <v>YET2</v>
      </c>
    </row>
    <row r="3533" spans="1:10">
      <c r="A3533" t="s">
        <v>2310</v>
      </c>
      <c r="B3533">
        <v>1.8066915378036901E-3</v>
      </c>
      <c r="C3533">
        <v>5.1672036069663396E-3</v>
      </c>
      <c r="D3533">
        <v>1.05723710936563E-3</v>
      </c>
      <c r="E3533">
        <v>3.8145889920373002E-4</v>
      </c>
      <c r="F3533">
        <v>8.2612022046875703E-4</v>
      </c>
      <c r="G3533">
        <v>2.7872628551386201E-3</v>
      </c>
      <c r="H3533">
        <v>383.65551952635599</v>
      </c>
      <c r="I3533" t="s">
        <v>9</v>
      </c>
      <c r="J3533" s="2" t="str">
        <f t="shared" si="55"/>
        <v>SFK1</v>
      </c>
    </row>
    <row r="3534" spans="1:10">
      <c r="A3534" t="s">
        <v>2225</v>
      </c>
      <c r="B3534">
        <v>2.4976444264389799E-3</v>
      </c>
      <c r="C3534">
        <v>5.17272129355384E-3</v>
      </c>
      <c r="D3534">
        <v>1.0580664913169601E-3</v>
      </c>
      <c r="E3534">
        <v>5.2747800300460899E-4</v>
      </c>
      <c r="F3534">
        <v>1.14171905321761E-3</v>
      </c>
      <c r="G3534">
        <v>3.8535697996603399E-3</v>
      </c>
      <c r="H3534">
        <v>277.52036007311199</v>
      </c>
      <c r="I3534" t="s">
        <v>9</v>
      </c>
      <c r="J3534" s="2" t="str">
        <f t="shared" si="55"/>
        <v>FMP26</v>
      </c>
    </row>
    <row r="3535" spans="1:10">
      <c r="A3535" t="s">
        <v>1249</v>
      </c>
      <c r="B3535">
        <v>1.79144822511234E-3</v>
      </c>
      <c r="C3535">
        <v>5.1800181022150999E-3</v>
      </c>
      <c r="D3535">
        <v>1.05925921564568E-3</v>
      </c>
      <c r="E3535">
        <v>3.7846289535667501E-4</v>
      </c>
      <c r="F3535">
        <v>8.1857838084614101E-4</v>
      </c>
      <c r="G3535">
        <v>2.7643180693785298E-3</v>
      </c>
      <c r="H3535">
        <v>386.920018588022</v>
      </c>
      <c r="I3535" t="s">
        <v>328</v>
      </c>
      <c r="J3535" s="2" t="str">
        <f t="shared" si="55"/>
        <v>AGP3</v>
      </c>
    </row>
    <row r="3536" spans="1:10">
      <c r="A3536" t="s">
        <v>1943</v>
      </c>
      <c r="B3536">
        <v>1.3831614218703899E-3</v>
      </c>
      <c r="C3536">
        <v>5.1816386336235301E-3</v>
      </c>
      <c r="D3536">
        <v>1.0592908545298499E-3</v>
      </c>
      <c r="E3536">
        <v>2.9222956952010298E-4</v>
      </c>
      <c r="F3536">
        <v>6.3196139862619499E-4</v>
      </c>
      <c r="G3536">
        <v>2.1343614451145901E-3</v>
      </c>
      <c r="H3536">
        <v>501.13252842363897</v>
      </c>
      <c r="I3536" t="s">
        <v>9</v>
      </c>
      <c r="J3536" s="2" t="str">
        <f t="shared" si="55"/>
        <v>COX5B</v>
      </c>
    </row>
    <row r="3537" spans="1:10">
      <c r="A3537" t="s">
        <v>1182</v>
      </c>
      <c r="B3537">
        <v>4.9543182501904804E-3</v>
      </c>
      <c r="C3537">
        <v>5.1833345611553396E-3</v>
      </c>
      <c r="D3537">
        <v>1.05933788451248E-3</v>
      </c>
      <c r="E3537">
        <v>1.0468125639024001E-3</v>
      </c>
      <c r="F3537">
        <v>2.2634008881071001E-3</v>
      </c>
      <c r="G3537">
        <v>7.6452356122738499E-3</v>
      </c>
      <c r="H3537">
        <v>139.907681653938</v>
      </c>
      <c r="I3537" t="s">
        <v>328</v>
      </c>
      <c r="J3537" s="2" t="str">
        <f t="shared" si="55"/>
        <v>OXA1</v>
      </c>
    </row>
    <row r="3538" spans="1:10">
      <c r="A3538" t="s">
        <v>3857</v>
      </c>
      <c r="B3538">
        <v>2.00586504910789E-3</v>
      </c>
      <c r="C3538">
        <v>5.18596383468328E-3</v>
      </c>
      <c r="D3538">
        <v>1.0595755854582399E-3</v>
      </c>
      <c r="E3538">
        <v>4.2387618487733301E-4</v>
      </c>
      <c r="F3538">
        <v>9.1625662770339702E-4</v>
      </c>
      <c r="G3538">
        <v>3.09547347051238E-3</v>
      </c>
      <c r="H3538">
        <v>345.56022643109702</v>
      </c>
      <c r="I3538" t="s">
        <v>9</v>
      </c>
      <c r="J3538" s="2" t="str">
        <f t="shared" si="55"/>
        <v>YOR248W</v>
      </c>
    </row>
    <row r="3539" spans="1:10">
      <c r="A3539" t="s">
        <v>1179</v>
      </c>
      <c r="B3539">
        <v>1.9468963330518301E-3</v>
      </c>
      <c r="C3539">
        <v>5.1930143337320404E-3</v>
      </c>
      <c r="D3539">
        <v>1.0607162239951601E-3</v>
      </c>
      <c r="E3539">
        <v>4.1154772260363601E-4</v>
      </c>
      <c r="F3539">
        <v>8.8897923282943198E-4</v>
      </c>
      <c r="G3539">
        <v>3.0048134332742301E-3</v>
      </c>
      <c r="H3539">
        <v>356.02675334716599</v>
      </c>
      <c r="I3539" t="s">
        <v>328</v>
      </c>
      <c r="J3539" s="2" t="str">
        <f t="shared" si="55"/>
        <v>SPI1</v>
      </c>
    </row>
    <row r="3540" spans="1:10">
      <c r="A3540" t="s">
        <v>3447</v>
      </c>
      <c r="B3540">
        <v>2.0921751989484401E-3</v>
      </c>
      <c r="C3540">
        <v>5.1963363753274802E-3</v>
      </c>
      <c r="D3540">
        <v>1.0610948647734699E-3</v>
      </c>
      <c r="E3540">
        <v>4.4232487356783403E-4</v>
      </c>
      <c r="F3540">
        <v>9.5514291350483902E-4</v>
      </c>
      <c r="G3540">
        <v>3.2292074843920399E-3</v>
      </c>
      <c r="H3540">
        <v>331.30455848455301</v>
      </c>
      <c r="I3540" t="s">
        <v>9</v>
      </c>
      <c r="J3540" s="2" t="str">
        <f t="shared" si="55"/>
        <v>ALP1</v>
      </c>
    </row>
    <row r="3541" spans="1:10">
      <c r="A3541" t="s">
        <v>3480</v>
      </c>
      <c r="B3541">
        <v>2.3967252100893098E-3</v>
      </c>
      <c r="C3541">
        <v>5.1998544443816698E-3</v>
      </c>
      <c r="D3541">
        <v>1.06151108495743E-3</v>
      </c>
      <c r="E3541">
        <v>5.0679385648048697E-4</v>
      </c>
      <c r="F3541">
        <v>1.0939701282084999E-3</v>
      </c>
      <c r="G3541">
        <v>3.6994802919701301E-3</v>
      </c>
      <c r="H3541">
        <v>289.20594553019902</v>
      </c>
      <c r="I3541" t="s">
        <v>328</v>
      </c>
      <c r="J3541" s="2" t="str">
        <f t="shared" si="55"/>
        <v>HXT14</v>
      </c>
    </row>
    <row r="3542" spans="1:10">
      <c r="A3542" t="s">
        <v>4008</v>
      </c>
      <c r="B3542">
        <v>2.4983438612375202E-3</v>
      </c>
      <c r="C3542">
        <v>5.2013124310150904E-3</v>
      </c>
      <c r="D3542">
        <v>1.06151108495743E-3</v>
      </c>
      <c r="E3542">
        <v>5.2831655315067395E-4</v>
      </c>
      <c r="F3542">
        <v>1.14026292624241E-3</v>
      </c>
      <c r="G3542">
        <v>3.85642479623263E-3</v>
      </c>
      <c r="H3542">
        <v>277.44266564515402</v>
      </c>
      <c r="I3542" t="s">
        <v>9</v>
      </c>
      <c r="J3542" s="2" t="str">
        <f t="shared" si="55"/>
        <v>YPL062W</v>
      </c>
    </row>
    <row r="3543" spans="1:10">
      <c r="A3543" t="s">
        <v>3279</v>
      </c>
      <c r="B3543">
        <v>5.06871622373113E-3</v>
      </c>
      <c r="C3543">
        <v>5.2085603147157301E-3</v>
      </c>
      <c r="D3543">
        <v>1.06269016084306E-3</v>
      </c>
      <c r="E3543">
        <v>1.0722191965811399E-3</v>
      </c>
      <c r="F3543">
        <v>2.3124890331791001E-3</v>
      </c>
      <c r="G3543">
        <v>7.8249434142831607E-3</v>
      </c>
      <c r="H3543">
        <v>136.75004675043999</v>
      </c>
      <c r="I3543" t="s">
        <v>328</v>
      </c>
      <c r="J3543" s="2" t="str">
        <f t="shared" si="55"/>
        <v>HDA1</v>
      </c>
    </row>
    <row r="3544" spans="1:10">
      <c r="A3544" t="s">
        <v>674</v>
      </c>
      <c r="B3544">
        <v>1.62634967338336E-2</v>
      </c>
      <c r="C3544">
        <v>5.21055364340517E-3</v>
      </c>
      <c r="D3544">
        <v>1.0627870629227E-3</v>
      </c>
      <c r="E3544">
        <v>3.4406380431557899E-3</v>
      </c>
      <c r="F3544">
        <v>7.4190550770980501E-3</v>
      </c>
      <c r="G3544">
        <v>2.5107938390569101E-2</v>
      </c>
      <c r="H3544">
        <v>42.6198124489406</v>
      </c>
      <c r="I3544" t="s">
        <v>328</v>
      </c>
      <c r="J3544" s="2" t="str">
        <f t="shared" si="55"/>
        <v>YDR048C</v>
      </c>
    </row>
    <row r="3545" spans="1:10">
      <c r="A3545" t="s">
        <v>1234</v>
      </c>
      <c r="B3545">
        <v>1.83805892543197E-3</v>
      </c>
      <c r="C3545">
        <v>5.2119765566329699E-3</v>
      </c>
      <c r="D3545">
        <v>1.0627870629227E-3</v>
      </c>
      <c r="E3545">
        <v>3.8887735071919802E-4</v>
      </c>
      <c r="F3545">
        <v>8.3841787138282705E-4</v>
      </c>
      <c r="G3545">
        <v>2.8376999794811099E-3</v>
      </c>
      <c r="H3545">
        <v>377.10824771139801</v>
      </c>
      <c r="I3545" t="s">
        <v>9</v>
      </c>
      <c r="J3545" s="2" t="str">
        <f t="shared" si="55"/>
        <v>RPL22B_p</v>
      </c>
    </row>
    <row r="3546" spans="1:10">
      <c r="A3546" t="s">
        <v>2969</v>
      </c>
      <c r="B3546">
        <v>6.2057323909536499E-3</v>
      </c>
      <c r="C3546">
        <v>5.21474313346839E-3</v>
      </c>
      <c r="D3546">
        <v>1.06305124443894E-3</v>
      </c>
      <c r="E3546">
        <v>1.31310964797674E-3</v>
      </c>
      <c r="F3546">
        <v>2.8302765816658401E-3</v>
      </c>
      <c r="G3546">
        <v>9.5811882002414597E-3</v>
      </c>
      <c r="H3546">
        <v>111.694661788893</v>
      </c>
      <c r="I3546" t="s">
        <v>9</v>
      </c>
      <c r="J3546" s="2" t="str">
        <f t="shared" si="55"/>
        <v>GIM5</v>
      </c>
    </row>
    <row r="3547" spans="1:10">
      <c r="A3547" t="s">
        <v>1547</v>
      </c>
      <c r="B3547">
        <v>2.2448713758886E-3</v>
      </c>
      <c r="C3547">
        <v>5.2188843194636899E-3</v>
      </c>
      <c r="D3547">
        <v>1.06359541882121E-3</v>
      </c>
      <c r="E3547">
        <v>4.7509590063867202E-4</v>
      </c>
      <c r="F3547">
        <v>1.0235984835215599E-3</v>
      </c>
      <c r="G3547">
        <v>3.4661442682556499E-3</v>
      </c>
      <c r="H3547">
        <v>308.76921858633102</v>
      </c>
      <c r="I3547" t="s">
        <v>9</v>
      </c>
      <c r="J3547" s="2" t="str">
        <f t="shared" si="55"/>
        <v>ASN2</v>
      </c>
    </row>
    <row r="3548" spans="1:10">
      <c r="A3548" t="s">
        <v>3078</v>
      </c>
      <c r="B3548">
        <v>2.63107654392827E-3</v>
      </c>
      <c r="C3548">
        <v>5.2214572380302696E-3</v>
      </c>
      <c r="D3548">
        <v>1.0638197675401501E-3</v>
      </c>
      <c r="E3548">
        <v>5.5689605383745097E-4</v>
      </c>
      <c r="F3548">
        <v>1.1995296635961799E-3</v>
      </c>
      <c r="G3548">
        <v>4.0626234242603599E-3</v>
      </c>
      <c r="H3548">
        <v>263.44622400268798</v>
      </c>
      <c r="I3548" t="s">
        <v>9</v>
      </c>
      <c r="J3548" s="2" t="str">
        <f t="shared" si="55"/>
        <v>YMR103C</v>
      </c>
    </row>
    <row r="3549" spans="1:10">
      <c r="A3549" t="s">
        <v>3483</v>
      </c>
      <c r="B3549">
        <v>1.4326254063666199E-3</v>
      </c>
      <c r="C3549">
        <v>5.2236923788880297E-3</v>
      </c>
      <c r="D3549">
        <v>1.0639751903557999E-3</v>
      </c>
      <c r="E3549">
        <v>3.0326161983750601E-4</v>
      </c>
      <c r="F3549">
        <v>6.5306659496668204E-4</v>
      </c>
      <c r="G3549">
        <v>2.2121842177665598E-3</v>
      </c>
      <c r="H3549">
        <v>483.830021078492</v>
      </c>
      <c r="I3549" t="s">
        <v>9</v>
      </c>
      <c r="J3549" s="2" t="str">
        <f t="shared" si="55"/>
        <v>YNL321W</v>
      </c>
    </row>
    <row r="3550" spans="1:10">
      <c r="A3550" t="s">
        <v>2582</v>
      </c>
      <c r="B3550">
        <v>1.44925666679179E-2</v>
      </c>
      <c r="C3550">
        <v>5.2281266304524104E-3</v>
      </c>
      <c r="D3550">
        <v>1.0644977410098201E-3</v>
      </c>
      <c r="E3550">
        <v>3.0684399834212399E-3</v>
      </c>
      <c r="F3550">
        <v>6.6048905827950704E-3</v>
      </c>
      <c r="G3550">
        <v>2.2380242753040701E-2</v>
      </c>
      <c r="H3550">
        <v>47.827772432771397</v>
      </c>
      <c r="I3550" t="s">
        <v>9</v>
      </c>
      <c r="J3550" s="2" t="str">
        <f t="shared" si="55"/>
        <v>SNF7</v>
      </c>
    </row>
    <row r="3551" spans="1:10">
      <c r="A3551" t="s">
        <v>250</v>
      </c>
      <c r="B3551">
        <v>1.62715237774714E-3</v>
      </c>
      <c r="C3551">
        <v>5.2292039238527096E-3</v>
      </c>
      <c r="D3551">
        <v>1.0644977410098201E-3</v>
      </c>
      <c r="E3551">
        <v>3.4452584382265101E-4</v>
      </c>
      <c r="F3551">
        <v>7.4152050170935805E-4</v>
      </c>
      <c r="G3551">
        <v>2.5127842537849198E-3</v>
      </c>
      <c r="H3551">
        <v>425.98787307162701</v>
      </c>
      <c r="I3551" t="s">
        <v>9</v>
      </c>
      <c r="J3551" s="2" t="str">
        <f t="shared" si="55"/>
        <v>ARL1</v>
      </c>
    </row>
    <row r="3552" spans="1:10">
      <c r="A3552" t="s">
        <v>2466</v>
      </c>
      <c r="B3552">
        <v>3.0816837204944701E-3</v>
      </c>
      <c r="C3552">
        <v>5.2363653135262403E-3</v>
      </c>
      <c r="D3552">
        <v>1.0656553850124E-3</v>
      </c>
      <c r="E3552">
        <v>6.5271384645248999E-4</v>
      </c>
      <c r="F3552">
        <v>1.40382936293539E-3</v>
      </c>
      <c r="G3552">
        <v>4.7595380780535504E-3</v>
      </c>
      <c r="H3552">
        <v>224.924827927743</v>
      </c>
      <c r="I3552" t="s">
        <v>328</v>
      </c>
      <c r="J3552" s="2" t="str">
        <f t="shared" si="55"/>
        <v>PET10</v>
      </c>
    </row>
    <row r="3553" spans="1:10">
      <c r="A3553" t="s">
        <v>3915</v>
      </c>
      <c r="B3553">
        <v>4.3137868098580097E-3</v>
      </c>
      <c r="C3553">
        <v>5.2522551217884699E-3</v>
      </c>
      <c r="D3553">
        <v>1.0685882020312601E-3</v>
      </c>
      <c r="E3553">
        <v>9.1433650277569398E-4</v>
      </c>
      <c r="F3553">
        <v>1.9634100041635801E-3</v>
      </c>
      <c r="G3553">
        <v>6.6641636155524396E-3</v>
      </c>
      <c r="H3553">
        <v>160.681835035506</v>
      </c>
      <c r="I3553" t="s">
        <v>9</v>
      </c>
      <c r="J3553" s="2" t="str">
        <f t="shared" si="55"/>
        <v>PRO2</v>
      </c>
    </row>
    <row r="3554" spans="1:10">
      <c r="A3554" t="s">
        <v>1801</v>
      </c>
      <c r="B3554">
        <v>2.17425794018547E-3</v>
      </c>
      <c r="C3554">
        <v>5.2560394053435501E-3</v>
      </c>
      <c r="D3554">
        <v>1.0690571533976099E-3</v>
      </c>
      <c r="E3554">
        <v>4.6092765743682099E-4</v>
      </c>
      <c r="F3554">
        <v>9.8940567643597999E-4</v>
      </c>
      <c r="G3554">
        <v>3.3591102039349599E-3</v>
      </c>
      <c r="H3554">
        <v>318.79712510136602</v>
      </c>
      <c r="I3554" t="s">
        <v>9</v>
      </c>
      <c r="J3554" s="2" t="str">
        <f t="shared" si="55"/>
        <v>ECM14</v>
      </c>
    </row>
    <row r="3555" spans="1:10">
      <c r="A3555" t="s">
        <v>922</v>
      </c>
      <c r="B3555">
        <v>3.2452791080584699E-3</v>
      </c>
      <c r="C3555">
        <v>5.2577175539185398E-3</v>
      </c>
      <c r="D3555">
        <v>1.0690975820625301E-3</v>
      </c>
      <c r="E3555">
        <v>6.8802893118859805E-4</v>
      </c>
      <c r="F3555">
        <v>1.4766444351527899E-3</v>
      </c>
      <c r="G3555">
        <v>5.0139137809641502E-3</v>
      </c>
      <c r="H3555">
        <v>213.58630721122501</v>
      </c>
      <c r="I3555" t="s">
        <v>9</v>
      </c>
      <c r="J3555" s="2" t="str">
        <f t="shared" si="55"/>
        <v>STE14</v>
      </c>
    </row>
    <row r="3556" spans="1:10">
      <c r="A3556" t="s">
        <v>3451</v>
      </c>
      <c r="B3556">
        <v>2.32285937356145E-3</v>
      </c>
      <c r="C3556">
        <v>5.2624914074452201E-3</v>
      </c>
      <c r="D3556">
        <v>1.06962204464055E-3</v>
      </c>
      <c r="E3556">
        <v>4.9257370579491096E-4</v>
      </c>
      <c r="F3556">
        <v>1.05665835273299E-3</v>
      </c>
      <c r="G3556">
        <v>3.5890603943899198E-3</v>
      </c>
      <c r="H3556">
        <v>298.40255869523401</v>
      </c>
      <c r="I3556" t="s">
        <v>9</v>
      </c>
      <c r="J3556" s="2" t="str">
        <f t="shared" si="55"/>
        <v>BOR1</v>
      </c>
    </row>
    <row r="3557" spans="1:10">
      <c r="A3557" t="s">
        <v>3113</v>
      </c>
      <c r="B3557">
        <v>1.83667207825791E-3</v>
      </c>
      <c r="C3557">
        <v>5.2635423100523496E-3</v>
      </c>
      <c r="D3557">
        <v>1.06962204464055E-3</v>
      </c>
      <c r="E3557">
        <v>3.8949379009514798E-4</v>
      </c>
      <c r="F3557">
        <v>8.3544641634618496E-4</v>
      </c>
      <c r="G3557">
        <v>2.8378977401696398E-3</v>
      </c>
      <c r="H3557">
        <v>377.392997239549</v>
      </c>
      <c r="I3557" t="s">
        <v>328</v>
      </c>
      <c r="J3557" s="2" t="str">
        <f t="shared" si="55"/>
        <v>YMR144W</v>
      </c>
    </row>
    <row r="3558" spans="1:10">
      <c r="A3558" t="s">
        <v>1785</v>
      </c>
      <c r="B3558">
        <v>2.0382866645858801E-3</v>
      </c>
      <c r="C3558">
        <v>5.2647371277567499E-3</v>
      </c>
      <c r="D3558">
        <v>1.06962204464055E-3</v>
      </c>
      <c r="E3558">
        <v>4.32272494468589E-4</v>
      </c>
      <c r="F3558">
        <v>9.2709484225972697E-4</v>
      </c>
      <c r="G3558">
        <v>3.1494784869120301E-3</v>
      </c>
      <c r="H3558">
        <v>340.06363903713799</v>
      </c>
      <c r="I3558" t="s">
        <v>328</v>
      </c>
      <c r="J3558" s="2" t="str">
        <f t="shared" si="55"/>
        <v>YHR112C</v>
      </c>
    </row>
    <row r="3559" spans="1:10">
      <c r="A3559" t="s">
        <v>2487</v>
      </c>
      <c r="B3559">
        <v>3.6766174164395101E-3</v>
      </c>
      <c r="C3559">
        <v>5.2668745190053504E-3</v>
      </c>
      <c r="D3559">
        <v>1.06975554592516E-3</v>
      </c>
      <c r="E3559">
        <v>7.7979899567961997E-4</v>
      </c>
      <c r="F3559">
        <v>1.67208028269803E-3</v>
      </c>
      <c r="G3559">
        <v>5.6811545501809797E-3</v>
      </c>
      <c r="H3559">
        <v>188.528503798255</v>
      </c>
      <c r="I3559" t="s">
        <v>9</v>
      </c>
      <c r="J3559" s="2" t="str">
        <f t="shared" si="55"/>
        <v>RPS22A</v>
      </c>
    </row>
    <row r="3560" spans="1:10">
      <c r="A3560" t="s">
        <v>2564</v>
      </c>
      <c r="B3560">
        <v>2.3493732783423701E-3</v>
      </c>
      <c r="C3560">
        <v>5.27696465312112E-3</v>
      </c>
      <c r="D3560">
        <v>1.07116300413406E-3</v>
      </c>
      <c r="E3560">
        <v>4.9852140177518E-4</v>
      </c>
      <c r="F3560">
        <v>1.0678832182631399E-3</v>
      </c>
      <c r="G3560">
        <v>3.6308633384216E-3</v>
      </c>
      <c r="H3560">
        <v>295.03492993203798</v>
      </c>
      <c r="I3560" t="s">
        <v>328</v>
      </c>
      <c r="J3560" s="2" t="str">
        <f t="shared" si="55"/>
        <v>MHT1</v>
      </c>
    </row>
    <row r="3561" spans="1:10">
      <c r="A3561" t="s">
        <v>2713</v>
      </c>
      <c r="B3561">
        <v>1.8749046490549601E-3</v>
      </c>
      <c r="C3561">
        <v>5.2783785079863702E-3</v>
      </c>
      <c r="D3561">
        <v>1.07116300413406E-3</v>
      </c>
      <c r="E3561">
        <v>3.97867643911017E-4</v>
      </c>
      <c r="F3561">
        <v>8.5215331062988599E-4</v>
      </c>
      <c r="G3561">
        <v>2.8976559874800399E-3</v>
      </c>
      <c r="H3561">
        <v>369.69729682484001</v>
      </c>
      <c r="I3561" t="s">
        <v>328</v>
      </c>
      <c r="J3561" s="2" t="str">
        <f t="shared" si="55"/>
        <v>HRD3</v>
      </c>
    </row>
    <row r="3562" spans="1:10">
      <c r="A3562" t="s">
        <v>3923</v>
      </c>
      <c r="B3562">
        <v>2.7743419651505802E-3</v>
      </c>
      <c r="C3562">
        <v>5.2795535620630499E-3</v>
      </c>
      <c r="D3562">
        <v>1.07116300413406E-3</v>
      </c>
      <c r="E3562">
        <v>5.8876556940699605E-4</v>
      </c>
      <c r="F3562">
        <v>1.2608718869848801E-3</v>
      </c>
      <c r="G3562">
        <v>4.2878120433162701E-3</v>
      </c>
      <c r="H3562">
        <v>249.84201272474499</v>
      </c>
      <c r="I3562" t="s">
        <v>328</v>
      </c>
      <c r="J3562" s="2" t="str">
        <f t="shared" si="55"/>
        <v>YOR333C</v>
      </c>
    </row>
    <row r="3563" spans="1:10">
      <c r="A3563" t="s">
        <v>3647</v>
      </c>
      <c r="B3563">
        <v>3.0851628507034602E-3</v>
      </c>
      <c r="C3563">
        <v>5.2812953091807401E-3</v>
      </c>
      <c r="D3563">
        <v>1.07116300413406E-3</v>
      </c>
      <c r="E3563">
        <v>6.5477872083642696E-4</v>
      </c>
      <c r="F3563">
        <v>1.4020005645601599E-3</v>
      </c>
      <c r="G3563">
        <v>4.76832513684676E-3</v>
      </c>
      <c r="H3563">
        <v>224.67118077799299</v>
      </c>
      <c r="I3563" t="s">
        <v>9</v>
      </c>
      <c r="J3563" s="2" t="str">
        <f t="shared" si="55"/>
        <v>SHR5</v>
      </c>
    </row>
    <row r="3564" spans="1:10">
      <c r="A3564" t="s">
        <v>3960</v>
      </c>
      <c r="B3564">
        <v>1.9514948335361199E-3</v>
      </c>
      <c r="C3564">
        <v>5.2823108419580399E-3</v>
      </c>
      <c r="D3564">
        <v>1.07116300413406E-3</v>
      </c>
      <c r="E3564">
        <v>4.14193918573859E-4</v>
      </c>
      <c r="F3564">
        <v>8.8677547001912997E-4</v>
      </c>
      <c r="G3564">
        <v>3.0162141970531101E-3</v>
      </c>
      <c r="H3564">
        <v>355.18781225977398</v>
      </c>
      <c r="I3564" t="s">
        <v>328</v>
      </c>
      <c r="J3564" s="2" t="str">
        <f t="shared" si="55"/>
        <v>FIT3</v>
      </c>
    </row>
    <row r="3565" spans="1:10">
      <c r="A3565" t="s">
        <v>3240</v>
      </c>
      <c r="B3565">
        <v>2.7978909764252899E-3</v>
      </c>
      <c r="C3565">
        <v>5.2826974815664302E-3</v>
      </c>
      <c r="D3565">
        <v>1.07116300413406E-3</v>
      </c>
      <c r="E3565">
        <v>5.93847121438083E-4</v>
      </c>
      <c r="F3565">
        <v>1.27135835291164E-3</v>
      </c>
      <c r="G3565">
        <v>4.3244235999389397E-3</v>
      </c>
      <c r="H3565">
        <v>247.739167251449</v>
      </c>
      <c r="I3565" t="s">
        <v>9</v>
      </c>
      <c r="J3565" s="2" t="str">
        <f t="shared" si="55"/>
        <v>YMR295C</v>
      </c>
    </row>
    <row r="3566" spans="1:10">
      <c r="A3566" t="s">
        <v>2378</v>
      </c>
      <c r="B3566">
        <v>2.3963386150942199E-3</v>
      </c>
      <c r="C3566">
        <v>5.2888484111800497E-3</v>
      </c>
      <c r="D3566">
        <v>1.0721094006655399E-3</v>
      </c>
      <c r="E3566">
        <v>5.0875909806422299E-4</v>
      </c>
      <c r="F3566">
        <v>1.0885317188956099E-3</v>
      </c>
      <c r="G3566">
        <v>3.70414551129282E-3</v>
      </c>
      <c r="H3566">
        <v>289.25260236341597</v>
      </c>
      <c r="I3566" t="s">
        <v>9</v>
      </c>
      <c r="J3566" s="2" t="str">
        <f t="shared" si="55"/>
        <v>YKL151C</v>
      </c>
    </row>
    <row r="3567" spans="1:10">
      <c r="A3567" t="s">
        <v>2404</v>
      </c>
      <c r="B3567">
        <v>1.87986138725836E-3</v>
      </c>
      <c r="C3567">
        <v>5.3119231388956602E-3</v>
      </c>
      <c r="D3567">
        <v>1.0763251861385E-3</v>
      </c>
      <c r="E3567">
        <v>3.9952076362036702E-4</v>
      </c>
      <c r="F3567">
        <v>8.5286056933630097E-4</v>
      </c>
      <c r="G3567">
        <v>2.90686220518043E-3</v>
      </c>
      <c r="H3567">
        <v>368.72249478502698</v>
      </c>
      <c r="I3567" t="s">
        <v>328</v>
      </c>
      <c r="J3567" s="2" t="str">
        <f t="shared" si="55"/>
        <v>YKL187C</v>
      </c>
    </row>
    <row r="3568" spans="1:10">
      <c r="A3568" t="s">
        <v>4254</v>
      </c>
      <c r="B3568">
        <v>2.1039347034253102E-3</v>
      </c>
      <c r="C3568">
        <v>5.3126241660732803E-3</v>
      </c>
      <c r="D3568">
        <v>1.0763251861385E-3</v>
      </c>
      <c r="E3568">
        <v>4.4715636119637802E-4</v>
      </c>
      <c r="F3568">
        <v>9.5448268364466701E-4</v>
      </c>
      <c r="G3568">
        <v>3.25338672320595E-3</v>
      </c>
      <c r="H3568">
        <v>329.45280071262101</v>
      </c>
      <c r="I3568" t="s">
        <v>328</v>
      </c>
      <c r="J3568" s="2" t="str">
        <f t="shared" si="55"/>
        <v>YPR092W</v>
      </c>
    </row>
    <row r="3569" spans="1:10">
      <c r="A3569" t="s">
        <v>2899</v>
      </c>
      <c r="B3569">
        <v>1.9109133475942999E-3</v>
      </c>
      <c r="C3569">
        <v>5.31478490294858E-3</v>
      </c>
      <c r="D3569">
        <v>1.0764611630207301E-3</v>
      </c>
      <c r="E3569">
        <v>4.0617215414812103E-4</v>
      </c>
      <c r="F3569">
        <v>8.6681458599986304E-4</v>
      </c>
      <c r="G3569">
        <v>2.95501210918873E-3</v>
      </c>
      <c r="H3569">
        <v>362.73082786959901</v>
      </c>
      <c r="I3569" t="s">
        <v>328</v>
      </c>
      <c r="J3569" s="2" t="str">
        <f t="shared" si="55"/>
        <v>YML002W</v>
      </c>
    </row>
    <row r="3570" spans="1:10">
      <c r="A3570" t="s">
        <v>3039</v>
      </c>
      <c r="B3570">
        <v>3.9105172668131398E-3</v>
      </c>
      <c r="C3570">
        <v>5.3193385371830999E-3</v>
      </c>
      <c r="D3570">
        <v>1.0770815874222401E-3</v>
      </c>
      <c r="E3570">
        <v>8.3136514530119201E-4</v>
      </c>
      <c r="F3570">
        <v>1.77342512552075E-3</v>
      </c>
      <c r="G3570">
        <v>6.0476094081055301E-3</v>
      </c>
      <c r="H3570">
        <v>177.25204449098999</v>
      </c>
      <c r="I3570" t="s">
        <v>9</v>
      </c>
      <c r="J3570" s="2" t="str">
        <f t="shared" si="55"/>
        <v>STV1</v>
      </c>
    </row>
    <row r="3571" spans="1:10">
      <c r="A3571" t="s">
        <v>145</v>
      </c>
      <c r="B3571">
        <v>2.3218335882482502E-3</v>
      </c>
      <c r="C3571">
        <v>5.33223150507751E-3</v>
      </c>
      <c r="D3571">
        <v>1.0793897738996599E-3</v>
      </c>
      <c r="E3571">
        <v>4.9389969293957595E-4</v>
      </c>
      <c r="F3571">
        <v>1.0522240089514199E-3</v>
      </c>
      <c r="G3571">
        <v>3.59144316754508E-3</v>
      </c>
      <c r="H3571">
        <v>298.53439284720798</v>
      </c>
      <c r="I3571" t="s">
        <v>328</v>
      </c>
      <c r="J3571" s="2" t="str">
        <f t="shared" si="55"/>
        <v>YBL107C</v>
      </c>
    </row>
    <row r="3572" spans="1:10">
      <c r="A3572" t="s">
        <v>3810</v>
      </c>
      <c r="B3572">
        <v>1.6419879391425501E-3</v>
      </c>
      <c r="C3572">
        <v>5.3383892775104198E-3</v>
      </c>
      <c r="D3572">
        <v>1.0803336613084101E-3</v>
      </c>
      <c r="E3572">
        <v>3.4937905280688297E-4</v>
      </c>
      <c r="F3572">
        <v>7.4388049224535595E-4</v>
      </c>
      <c r="G3572">
        <v>2.5400953860397401E-3</v>
      </c>
      <c r="H3572">
        <v>422.13902065681998</v>
      </c>
      <c r="I3572" t="s">
        <v>328</v>
      </c>
      <c r="J3572" s="2" t="str">
        <f t="shared" si="55"/>
        <v>GAC1</v>
      </c>
    </row>
    <row r="3573" spans="1:10">
      <c r="A3573" t="s">
        <v>2771</v>
      </c>
      <c r="B3573">
        <v>3.3771029979628199E-2</v>
      </c>
      <c r="C3573">
        <v>5.34166878990188E-3</v>
      </c>
      <c r="D3573">
        <v>1.0806947077459099E-3</v>
      </c>
      <c r="E3573">
        <v>7.1867850592766498E-3</v>
      </c>
      <c r="F3573">
        <v>1.52968108496293E-2</v>
      </c>
      <c r="G3573">
        <v>5.2245249109627197E-2</v>
      </c>
      <c r="H3573">
        <v>20.524904954870301</v>
      </c>
      <c r="I3573" t="s">
        <v>328</v>
      </c>
      <c r="J3573" s="2" t="str">
        <f t="shared" si="55"/>
        <v>CTS1</v>
      </c>
    </row>
    <row r="3574" spans="1:10">
      <c r="A3574" t="s">
        <v>2458</v>
      </c>
      <c r="B3574">
        <v>1.1565727616394701E-2</v>
      </c>
      <c r="C3574">
        <v>5.3519092508217602E-3</v>
      </c>
      <c r="D3574">
        <v>1.08246345570462E-3</v>
      </c>
      <c r="E3574">
        <v>2.46241474498804E-3</v>
      </c>
      <c r="F3574">
        <v>5.2358890011254501E-3</v>
      </c>
      <c r="G3574">
        <v>1.7895566231663999E-2</v>
      </c>
      <c r="H3574">
        <v>59.931134775938403</v>
      </c>
      <c r="I3574" t="s">
        <v>9</v>
      </c>
      <c r="J3574" s="2" t="str">
        <f t="shared" si="55"/>
        <v>DID2</v>
      </c>
    </row>
    <row r="3575" spans="1:10">
      <c r="A3575" t="s">
        <v>2190</v>
      </c>
      <c r="B3575">
        <v>1.9620931669615E-3</v>
      </c>
      <c r="C3575">
        <v>5.3557239820908199E-3</v>
      </c>
      <c r="D3575">
        <v>1.08252295480402E-3</v>
      </c>
      <c r="E3575">
        <v>4.1781256546162402E-4</v>
      </c>
      <c r="F3575">
        <v>8.8807177548524301E-4</v>
      </c>
      <c r="G3575">
        <v>3.0361145584377599E-3</v>
      </c>
      <c r="H3575">
        <v>353.26924950936598</v>
      </c>
      <c r="I3575" t="s">
        <v>9</v>
      </c>
      <c r="J3575" s="2" t="str">
        <f t="shared" si="55"/>
        <v>YJR026W</v>
      </c>
    </row>
    <row r="3576" spans="1:10">
      <c r="A3576" t="s">
        <v>619</v>
      </c>
      <c r="B3576">
        <v>1.5171342221436299E-3</v>
      </c>
      <c r="C3576">
        <v>5.3564220080897602E-3</v>
      </c>
      <c r="D3576">
        <v>1.08252295480402E-3</v>
      </c>
      <c r="E3576">
        <v>3.2307201767056601E-4</v>
      </c>
      <c r="F3576">
        <v>6.8665116191729601E-4</v>
      </c>
      <c r="G3576">
        <v>2.3476172823699601E-3</v>
      </c>
      <c r="H3576">
        <v>456.87927306824997</v>
      </c>
      <c r="I3576" t="s">
        <v>9</v>
      </c>
      <c r="J3576" s="2" t="str">
        <f t="shared" si="55"/>
        <v>TRM8</v>
      </c>
    </row>
    <row r="3577" spans="1:10">
      <c r="A3577" t="s">
        <v>2877</v>
      </c>
      <c r="B3577">
        <v>3.2349018427649001E-3</v>
      </c>
      <c r="C3577">
        <v>5.3566972994814497E-3</v>
      </c>
      <c r="D3577">
        <v>1.08252295480402E-3</v>
      </c>
      <c r="E3577">
        <v>6.8887711487030496E-4</v>
      </c>
      <c r="F3577">
        <v>1.46408684429375E-3</v>
      </c>
      <c r="G3577">
        <v>5.0057168412360603E-3</v>
      </c>
      <c r="H3577">
        <v>214.27147228909601</v>
      </c>
      <c r="I3577" t="s">
        <v>328</v>
      </c>
      <c r="J3577" s="2" t="str">
        <f t="shared" si="55"/>
        <v>ECM30</v>
      </c>
    </row>
    <row r="3578" spans="1:10">
      <c r="A3578" t="s">
        <v>1851</v>
      </c>
      <c r="B3578">
        <v>2.1945784228107799E-3</v>
      </c>
      <c r="C3578">
        <v>5.3594539026891397E-3</v>
      </c>
      <c r="D3578">
        <v>1.0826936186005801E-3</v>
      </c>
      <c r="E3578">
        <v>4.6739592460294998E-4</v>
      </c>
      <c r="F3578">
        <v>9.9309894897599391E-4</v>
      </c>
      <c r="G3578">
        <v>3.39605789664556E-3</v>
      </c>
      <c r="H3578">
        <v>315.84525453967399</v>
      </c>
      <c r="I3578" t="s">
        <v>328</v>
      </c>
      <c r="J3578" s="2" t="str">
        <f t="shared" si="55"/>
        <v>RPS4B</v>
      </c>
    </row>
    <row r="3579" spans="1:10">
      <c r="A3579" t="s">
        <v>4198</v>
      </c>
      <c r="B3579">
        <v>2.4674046422606798E-3</v>
      </c>
      <c r="C3579">
        <v>5.3605381908979604E-3</v>
      </c>
      <c r="D3579">
        <v>1.0826936186005801E-3</v>
      </c>
      <c r="E3579">
        <v>5.2552707971974299E-4</v>
      </c>
      <c r="F3579">
        <v>1.11649427699812E-3</v>
      </c>
      <c r="G3579">
        <v>3.8183150075232499E-3</v>
      </c>
      <c r="H3579">
        <v>280.92156782394198</v>
      </c>
      <c r="I3579" t="s">
        <v>9</v>
      </c>
      <c r="J3579" s="2" t="str">
        <f t="shared" si="55"/>
        <v>YPR013C</v>
      </c>
    </row>
    <row r="3580" spans="1:10">
      <c r="A3580" t="s">
        <v>1578</v>
      </c>
      <c r="B3580">
        <v>2.3470310078466E-3</v>
      </c>
      <c r="C3580">
        <v>5.3654672566377098E-3</v>
      </c>
      <c r="D3580">
        <v>1.0833863746086299E-3</v>
      </c>
      <c r="E3580">
        <v>4.9999830845743698E-4</v>
      </c>
      <c r="F3580">
        <v>1.06174443827703E-3</v>
      </c>
      <c r="G3580">
        <v>3.6323175774161699E-3</v>
      </c>
      <c r="H3580">
        <v>295.32936643896602</v>
      </c>
      <c r="I3580" t="s">
        <v>328</v>
      </c>
      <c r="J3580" s="2" t="str">
        <f t="shared" si="55"/>
        <v>YGR164W</v>
      </c>
    </row>
    <row r="3581" spans="1:10">
      <c r="A3581" t="s">
        <v>3490</v>
      </c>
      <c r="B3581">
        <v>2.0781642119649698E-3</v>
      </c>
      <c r="C3581">
        <v>5.3688432747864001E-3</v>
      </c>
      <c r="D3581">
        <v>1.08376524236682E-3</v>
      </c>
      <c r="E3581">
        <v>4.42786713128944E-4</v>
      </c>
      <c r="F3581">
        <v>9.3994473013460204E-4</v>
      </c>
      <c r="G3581">
        <v>3.2163836937953399E-3</v>
      </c>
      <c r="H3581">
        <v>333.53821443424403</v>
      </c>
      <c r="I3581" t="s">
        <v>9</v>
      </c>
      <c r="J3581" s="2" t="str">
        <f t="shared" si="55"/>
        <v>HSC82</v>
      </c>
    </row>
    <row r="3582" spans="1:10">
      <c r="A3582" t="s">
        <v>1272</v>
      </c>
      <c r="B3582">
        <v>2.0096062912475202E-3</v>
      </c>
      <c r="C3582">
        <v>5.3729759799660904E-3</v>
      </c>
      <c r="D3582">
        <v>1.0842966022009399E-3</v>
      </c>
      <c r="E3582">
        <v>4.2825775033483E-4</v>
      </c>
      <c r="F3582">
        <v>9.0873469726633605E-4</v>
      </c>
      <c r="G3582">
        <v>3.1104778852287102E-3</v>
      </c>
      <c r="H3582">
        <v>344.91690416119002</v>
      </c>
      <c r="I3582" t="s">
        <v>9</v>
      </c>
      <c r="J3582" s="2" t="str">
        <f t="shared" si="55"/>
        <v>RPL2A</v>
      </c>
    </row>
    <row r="3583" spans="1:10">
      <c r="A3583" t="s">
        <v>3998</v>
      </c>
      <c r="B3583">
        <v>2.09692455267859E-3</v>
      </c>
      <c r="C3583">
        <v>5.3783356593217401E-3</v>
      </c>
      <c r="D3583">
        <v>1.0850752064762801E-3</v>
      </c>
      <c r="E3583">
        <v>4.4697178909183501E-4</v>
      </c>
      <c r="F3583">
        <v>9.4794699059725198E-4</v>
      </c>
      <c r="G3583">
        <v>3.24590211475992E-3</v>
      </c>
      <c r="H3583">
        <v>330.55418215907002</v>
      </c>
      <c r="I3583" t="s">
        <v>328</v>
      </c>
      <c r="J3583" s="2" t="str">
        <f t="shared" si="55"/>
        <v>YOL131W</v>
      </c>
    </row>
    <row r="3584" spans="1:10">
      <c r="A3584" t="s">
        <v>1927</v>
      </c>
      <c r="B3584">
        <v>2.30320303329732E-3</v>
      </c>
      <c r="C3584">
        <v>5.3799195553777901E-3</v>
      </c>
      <c r="D3584">
        <v>1.0850918272821599E-3</v>
      </c>
      <c r="E3584">
        <v>4.9097566836776504E-4</v>
      </c>
      <c r="F3584">
        <v>1.04110989845175E-3</v>
      </c>
      <c r="G3584">
        <v>3.5652961681429001E-3</v>
      </c>
      <c r="H3584">
        <v>300.94923050167102</v>
      </c>
      <c r="I3584" t="s">
        <v>328</v>
      </c>
      <c r="J3584" s="2" t="str">
        <f t="shared" si="55"/>
        <v>YIL092W</v>
      </c>
    </row>
    <row r="3585" spans="1:10">
      <c r="A3585" t="s">
        <v>1530</v>
      </c>
      <c r="B3585">
        <v>5.2128573948276797E-3</v>
      </c>
      <c r="C3585">
        <v>5.3882678198555597E-3</v>
      </c>
      <c r="D3585">
        <v>1.0863165297678699E-3</v>
      </c>
      <c r="E3585">
        <v>1.1116392754845501E-3</v>
      </c>
      <c r="F3585">
        <v>2.3552976654872002E-3</v>
      </c>
      <c r="G3585">
        <v>8.0704171241681704E-3</v>
      </c>
      <c r="H3585">
        <v>132.96875936942001</v>
      </c>
      <c r="I3585" t="s">
        <v>9</v>
      </c>
      <c r="J3585" s="2" t="str">
        <f t="shared" si="55"/>
        <v>DBF2</v>
      </c>
    </row>
    <row r="3586" spans="1:10">
      <c r="A3586" t="s">
        <v>74</v>
      </c>
      <c r="B3586">
        <v>2.74859138957233E-3</v>
      </c>
      <c r="C3586">
        <v>5.3905104234772804E-3</v>
      </c>
      <c r="D3586">
        <v>1.0863165297678699E-3</v>
      </c>
      <c r="E3586">
        <v>5.8619382609429696E-4</v>
      </c>
      <c r="F3586">
        <v>1.2417321880521799E-3</v>
      </c>
      <c r="G3586">
        <v>4.2554505910924797E-3</v>
      </c>
      <c r="H3586">
        <v>252.182693720727</v>
      </c>
      <c r="I3586" t="s">
        <v>328</v>
      </c>
      <c r="J3586" s="2" t="str">
        <f t="shared" ref="J3586:J3649" si="56">HYPERLINK(CONCATENATE("http://db.yeastgenome.org/cgi-bin/locus.pl?locus=",A3586),A3586)</f>
        <v>SCT1</v>
      </c>
    </row>
    <row r="3587" spans="1:10">
      <c r="A3587" t="s">
        <v>3130</v>
      </c>
      <c r="B3587">
        <v>2.6064614841591598E-3</v>
      </c>
      <c r="C3587">
        <v>5.3914412371451597E-3</v>
      </c>
      <c r="D3587">
        <v>1.0863165297678699E-3</v>
      </c>
      <c r="E3587">
        <v>5.5590454040524201E-4</v>
      </c>
      <c r="F3587">
        <v>1.1774633702457001E-3</v>
      </c>
      <c r="G3587">
        <v>4.0354595980726304E-3</v>
      </c>
      <c r="H3587">
        <v>265.93417350402598</v>
      </c>
      <c r="I3587" t="s">
        <v>328</v>
      </c>
      <c r="J3587" s="2" t="str">
        <f t="shared" si="56"/>
        <v>YMR160W</v>
      </c>
    </row>
    <row r="3588" spans="1:10">
      <c r="A3588" t="s">
        <v>1027</v>
      </c>
      <c r="B3588">
        <v>6.59218054953021E-3</v>
      </c>
      <c r="C3588">
        <v>5.3920044980906101E-3</v>
      </c>
      <c r="D3588">
        <v>1.0863165297678699E-3</v>
      </c>
      <c r="E3588">
        <v>1.4060112763438701E-3</v>
      </c>
      <c r="F3588">
        <v>2.9779135018608298E-3</v>
      </c>
      <c r="G3588">
        <v>1.0206447597199599E-2</v>
      </c>
      <c r="H3588">
        <v>105.146874444958</v>
      </c>
      <c r="I3588" t="s">
        <v>9</v>
      </c>
      <c r="J3588" s="2" t="str">
        <f t="shared" si="56"/>
        <v>EAF5</v>
      </c>
    </row>
    <row r="3589" spans="1:10">
      <c r="A3589" t="s">
        <v>3148</v>
      </c>
      <c r="B3589">
        <v>2.8461739287327301E-3</v>
      </c>
      <c r="C3589">
        <v>5.3962917046804799E-3</v>
      </c>
      <c r="D3589">
        <v>1.0868772603052101E-3</v>
      </c>
      <c r="E3589">
        <v>6.0716023650974997E-4</v>
      </c>
      <c r="F3589">
        <v>1.28541885344012E-3</v>
      </c>
      <c r="G3589">
        <v>4.4069290040253404E-3</v>
      </c>
      <c r="H3589">
        <v>243.536480171671</v>
      </c>
      <c r="I3589" t="s">
        <v>328</v>
      </c>
      <c r="J3589" s="2" t="str">
        <f t="shared" si="56"/>
        <v>SPT21</v>
      </c>
    </row>
    <row r="3590" spans="1:10">
      <c r="A3590" t="s">
        <v>2108</v>
      </c>
      <c r="B3590">
        <v>4.7437657110162403E-3</v>
      </c>
      <c r="C3590">
        <v>5.3984628098961897E-3</v>
      </c>
      <c r="D3590">
        <v>1.08701158916754E-3</v>
      </c>
      <c r="E3590">
        <v>1.01206104423946E-3</v>
      </c>
      <c r="F3590">
        <v>2.1421799741391601E-3</v>
      </c>
      <c r="G3590">
        <v>7.3453514478933101E-3</v>
      </c>
      <c r="H3590">
        <v>146.117498794319</v>
      </c>
      <c r="I3590" t="s">
        <v>328</v>
      </c>
      <c r="J3590" s="2" t="str">
        <f t="shared" si="56"/>
        <v>TIF2</v>
      </c>
    </row>
    <row r="3591" spans="1:10">
      <c r="A3591" t="s">
        <v>2036</v>
      </c>
      <c r="B3591">
        <v>2.87548723241804E-3</v>
      </c>
      <c r="C3591">
        <v>5.4242715390447503E-3</v>
      </c>
      <c r="D3591">
        <v>1.0914679879847E-3</v>
      </c>
      <c r="E3591">
        <v>6.1416936957104295E-4</v>
      </c>
      <c r="F3591">
        <v>1.29671460699451E-3</v>
      </c>
      <c r="G3591">
        <v>4.4542598578415698E-3</v>
      </c>
      <c r="H3591">
        <v>241.053819591147</v>
      </c>
      <c r="I3591" t="s">
        <v>328</v>
      </c>
      <c r="J3591" s="2" t="str">
        <f t="shared" si="56"/>
        <v>YJL037W</v>
      </c>
    </row>
    <row r="3592" spans="1:10">
      <c r="A3592" t="s">
        <v>879</v>
      </c>
      <c r="B3592">
        <v>2.1892152575057099E-3</v>
      </c>
      <c r="C3592">
        <v>5.4249896191881398E-3</v>
      </c>
      <c r="D3592">
        <v>1.0914679879847E-3</v>
      </c>
      <c r="E3592">
        <v>4.6760470027054602E-4</v>
      </c>
      <c r="F3592">
        <v>9.8719910873207805E-4</v>
      </c>
      <c r="G3592">
        <v>3.3912314062793398E-3</v>
      </c>
      <c r="H3592">
        <v>316.61901596176801</v>
      </c>
      <c r="I3592" t="s">
        <v>9</v>
      </c>
      <c r="J3592" s="2" t="str">
        <f t="shared" si="56"/>
        <v>YDR340W</v>
      </c>
    </row>
    <row r="3593" spans="1:10">
      <c r="A3593" t="s">
        <v>638</v>
      </c>
      <c r="B3593">
        <v>2.01251204400908E-3</v>
      </c>
      <c r="C3593">
        <v>5.4251257827206802E-3</v>
      </c>
      <c r="D3593">
        <v>1.0914679879847E-3</v>
      </c>
      <c r="E3593">
        <v>4.2986440617932999E-4</v>
      </c>
      <c r="F3593">
        <v>9.0751040969790705E-4</v>
      </c>
      <c r="G3593">
        <v>3.1175136783202599E-3</v>
      </c>
      <c r="H3593">
        <v>344.41889807483699</v>
      </c>
      <c r="I3593" t="s">
        <v>328</v>
      </c>
      <c r="J3593" s="2" t="str">
        <f t="shared" si="56"/>
        <v>GYP7</v>
      </c>
    </row>
    <row r="3594" spans="1:10">
      <c r="A3594" t="s">
        <v>2771</v>
      </c>
      <c r="B3594">
        <v>1.68071282214887E-3</v>
      </c>
      <c r="C3594">
        <v>5.4273698460506397E-3</v>
      </c>
      <c r="D3594">
        <v>1.0916155637974601E-3</v>
      </c>
      <c r="E3594">
        <v>3.5902880097944798E-4</v>
      </c>
      <c r="F3594">
        <v>7.5779990788081401E-4</v>
      </c>
      <c r="G3594">
        <v>2.6036257364169201E-3</v>
      </c>
      <c r="H3594">
        <v>412.41262125538202</v>
      </c>
      <c r="I3594" t="s">
        <v>9</v>
      </c>
      <c r="J3594" s="2" t="str">
        <f t="shared" si="56"/>
        <v>CTS1</v>
      </c>
    </row>
    <row r="3595" spans="1:10">
      <c r="A3595" t="s">
        <v>2338</v>
      </c>
      <c r="B3595">
        <v>3.6635482365639802E-3</v>
      </c>
      <c r="C3595">
        <v>5.4329285546662696E-3</v>
      </c>
      <c r="D3595">
        <v>1.09224323548272E-3</v>
      </c>
      <c r="E3595">
        <v>7.8278695953559404E-4</v>
      </c>
      <c r="F3595">
        <v>1.65133029720881E-3</v>
      </c>
      <c r="G3595">
        <v>5.6757661759191599E-3</v>
      </c>
      <c r="H3595">
        <v>189.20105204075099</v>
      </c>
      <c r="I3595" t="s">
        <v>9</v>
      </c>
      <c r="J3595" s="2" t="str">
        <f t="shared" si="56"/>
        <v>MDH1</v>
      </c>
    </row>
    <row r="3596" spans="1:10">
      <c r="A3596" t="s">
        <v>3500</v>
      </c>
      <c r="B3596">
        <v>1.7078424808541399E-3</v>
      </c>
      <c r="C3596">
        <v>5.4335133644894803E-3</v>
      </c>
      <c r="D3596">
        <v>1.09224323548272E-3</v>
      </c>
      <c r="E3596">
        <v>3.6492247754356502E-4</v>
      </c>
      <c r="F3596">
        <v>7.6977938866525E-4</v>
      </c>
      <c r="G3596">
        <v>2.6459055730430302E-3</v>
      </c>
      <c r="H3596">
        <v>405.86130649079797</v>
      </c>
      <c r="I3596" t="s">
        <v>328</v>
      </c>
      <c r="J3596" s="2" t="str">
        <f t="shared" si="56"/>
        <v>RPL36A</v>
      </c>
    </row>
    <row r="3597" spans="1:10">
      <c r="A3597" t="s">
        <v>453</v>
      </c>
      <c r="B3597">
        <v>2.1450905169377102E-3</v>
      </c>
      <c r="C3597">
        <v>5.4391885898725702E-3</v>
      </c>
      <c r="D3597">
        <v>1.09308001195992E-3</v>
      </c>
      <c r="E3597">
        <v>4.5846525052393701E-4</v>
      </c>
      <c r="F3597">
        <v>9.6656807167042503E-4</v>
      </c>
      <c r="G3597">
        <v>3.3236129622049998E-3</v>
      </c>
      <c r="H3597">
        <v>323.13190286695601</v>
      </c>
      <c r="I3597" t="s">
        <v>9</v>
      </c>
      <c r="J3597" s="2" t="str">
        <f t="shared" si="56"/>
        <v>ERS1</v>
      </c>
    </row>
    <row r="3598" spans="1:10">
      <c r="A3598" t="s">
        <v>2742</v>
      </c>
      <c r="B3598">
        <v>2.4471810493944101E-3</v>
      </c>
      <c r="C3598">
        <v>5.4417089951298197E-3</v>
      </c>
      <c r="D3598">
        <v>1.0932824947897199E-3</v>
      </c>
      <c r="E3598">
        <v>5.2308808896741601E-4</v>
      </c>
      <c r="F3598">
        <v>1.10254030945706E-3</v>
      </c>
      <c r="G3598">
        <v>3.79182178933176E-3</v>
      </c>
      <c r="H3598">
        <v>283.243113839687</v>
      </c>
      <c r="I3598" t="s">
        <v>9</v>
      </c>
      <c r="J3598" s="2" t="str">
        <f t="shared" si="56"/>
        <v>SSP120</v>
      </c>
    </row>
    <row r="3599" spans="1:10">
      <c r="A3599" t="s">
        <v>2168</v>
      </c>
      <c r="B3599">
        <v>1.1510504375376999E-3</v>
      </c>
      <c r="C3599">
        <v>5.4441641276643899E-3</v>
      </c>
      <c r="D3599">
        <v>1.09347175490363E-3</v>
      </c>
      <c r="E3599">
        <v>2.4606494791735501E-4</v>
      </c>
      <c r="F3599">
        <v>5.1852035203454904E-4</v>
      </c>
      <c r="G3599">
        <v>1.7835805230408399E-3</v>
      </c>
      <c r="H3599">
        <v>602.18662706276496</v>
      </c>
      <c r="I3599" t="s">
        <v>9</v>
      </c>
      <c r="J3599" s="2" t="str">
        <f t="shared" si="56"/>
        <v>YJL215C</v>
      </c>
    </row>
    <row r="3600" spans="1:10">
      <c r="A3600" t="s">
        <v>1996</v>
      </c>
      <c r="B3600">
        <v>1.7963031500553501E-3</v>
      </c>
      <c r="C3600">
        <v>5.4502620568930302E-3</v>
      </c>
      <c r="D3600">
        <v>1.0943923698846999E-3</v>
      </c>
      <c r="E3600">
        <v>3.84105793570638E-4</v>
      </c>
      <c r="F3600">
        <v>8.0892777413999297E-4</v>
      </c>
      <c r="G3600">
        <v>2.7836785259707001E-3</v>
      </c>
      <c r="H3600">
        <v>385.87427770117102</v>
      </c>
      <c r="I3600" t="s">
        <v>328</v>
      </c>
      <c r="J3600" s="2" t="str">
        <f t="shared" si="56"/>
        <v>YGR273C</v>
      </c>
    </row>
    <row r="3601" spans="1:10">
      <c r="A3601" t="s">
        <v>187</v>
      </c>
      <c r="B3601">
        <v>3.08556919157825E-3</v>
      </c>
      <c r="C3601">
        <v>5.4655356528639501E-3</v>
      </c>
      <c r="D3601">
        <v>1.0971544014126799E-3</v>
      </c>
      <c r="E3601">
        <v>6.6023129618842801E-4</v>
      </c>
      <c r="F3601">
        <v>1.38839061427765E-3</v>
      </c>
      <c r="G3601">
        <v>4.7827477688788403E-3</v>
      </c>
      <c r="H3601">
        <v>224.64159366505899</v>
      </c>
      <c r="I3601" t="s">
        <v>328</v>
      </c>
      <c r="J3601" s="2" t="str">
        <f t="shared" si="56"/>
        <v>NRG2</v>
      </c>
    </row>
    <row r="3602" spans="1:10">
      <c r="A3602" t="s">
        <v>3729</v>
      </c>
      <c r="B3602">
        <v>5.2830898764739797E-3</v>
      </c>
      <c r="C3602">
        <v>5.47559510337423E-3</v>
      </c>
      <c r="D3602">
        <v>1.0988684993647501E-3</v>
      </c>
      <c r="E3602">
        <v>1.13093888627269E-3</v>
      </c>
      <c r="F3602">
        <v>2.37591891820663E-3</v>
      </c>
      <c r="G3602">
        <v>8.1902608347413398E-3</v>
      </c>
      <c r="H3602">
        <v>131.20109571608501</v>
      </c>
      <c r="I3602" t="s">
        <v>328</v>
      </c>
      <c r="J3602" s="2" t="str">
        <f t="shared" si="56"/>
        <v>CYT1</v>
      </c>
    </row>
    <row r="3603" spans="1:10">
      <c r="A3603" t="s">
        <v>2318</v>
      </c>
      <c r="B3603">
        <v>3.2050790099445101E-3</v>
      </c>
      <c r="C3603">
        <v>5.4853584984414496E-3</v>
      </c>
      <c r="D3603">
        <v>1.1005222482475101E-3</v>
      </c>
      <c r="E3603">
        <v>6.8639528036119901E-4</v>
      </c>
      <c r="F3603">
        <v>1.44064377018152E-3</v>
      </c>
      <c r="G3603">
        <v>4.9695142497075103E-3</v>
      </c>
      <c r="H3603">
        <v>216.26523976766001</v>
      </c>
      <c r="I3603" t="s">
        <v>9</v>
      </c>
      <c r="J3603" s="2" t="str">
        <f t="shared" si="56"/>
        <v>MSN4</v>
      </c>
    </row>
    <row r="3604" spans="1:10">
      <c r="A3604" t="s">
        <v>3669</v>
      </c>
      <c r="B3604">
        <v>3.3964085615300699E-3</v>
      </c>
      <c r="C3604">
        <v>5.4873953481870104E-3</v>
      </c>
      <c r="D3604">
        <v>1.1006253399651199E-3</v>
      </c>
      <c r="E3604">
        <v>7.2743452477767195E-4</v>
      </c>
      <c r="F3604">
        <v>1.5264785855218599E-3</v>
      </c>
      <c r="G3604">
        <v>5.2663385375382897E-3</v>
      </c>
      <c r="H3604">
        <v>204.082391150164</v>
      </c>
      <c r="I3604" t="s">
        <v>9</v>
      </c>
      <c r="J3604" s="2" t="str">
        <f t="shared" si="56"/>
        <v>RHO2</v>
      </c>
    </row>
    <row r="3605" spans="1:10">
      <c r="A3605" t="s">
        <v>1324</v>
      </c>
      <c r="B3605">
        <v>3.0734076945435501E-3</v>
      </c>
      <c r="C3605">
        <v>5.4910330784246298E-3</v>
      </c>
      <c r="D3605">
        <v>1.1009859616795299E-3</v>
      </c>
      <c r="E3605">
        <v>6.5835898138009205E-4</v>
      </c>
      <c r="F3605">
        <v>1.3810420556798601E-3</v>
      </c>
      <c r="G3605">
        <v>4.7657733334072402E-3</v>
      </c>
      <c r="H3605">
        <v>225.53050211676799</v>
      </c>
      <c r="I3605" t="s">
        <v>328</v>
      </c>
      <c r="J3605" s="2" t="str">
        <f t="shared" si="56"/>
        <v>TIF4632</v>
      </c>
    </row>
    <row r="3606" spans="1:10">
      <c r="A3606" t="s">
        <v>3158</v>
      </c>
      <c r="B3606">
        <v>3.6045765032297699E-3</v>
      </c>
      <c r="C3606">
        <v>5.4922403150130996E-3</v>
      </c>
      <c r="D3606">
        <v>1.1009859616795299E-3</v>
      </c>
      <c r="E3606">
        <v>7.7218186375287699E-4</v>
      </c>
      <c r="F3606">
        <v>1.6196198304588301E-3</v>
      </c>
      <c r="G3606">
        <v>5.5895331760007E-3</v>
      </c>
      <c r="H3606">
        <v>192.29642648418599</v>
      </c>
      <c r="I3606" t="s">
        <v>9</v>
      </c>
      <c r="J3606" s="2" t="str">
        <f t="shared" si="56"/>
        <v>ARC18</v>
      </c>
    </row>
    <row r="3607" spans="1:10">
      <c r="A3607" t="s">
        <v>899</v>
      </c>
      <c r="B3607">
        <v>2.35726087611001E-3</v>
      </c>
      <c r="C3607">
        <v>5.4966291705663998E-3</v>
      </c>
      <c r="D3607">
        <v>1.10156019627973E-3</v>
      </c>
      <c r="E3607">
        <v>5.0507479890179497E-4</v>
      </c>
      <c r="F3607">
        <v>1.0589247724154E-3</v>
      </c>
      <c r="G3607">
        <v>3.6555969798046299E-3</v>
      </c>
      <c r="H3607">
        <v>294.04771766448999</v>
      </c>
      <c r="I3607" t="s">
        <v>328</v>
      </c>
      <c r="J3607" s="2" t="str">
        <f t="shared" si="56"/>
        <v>YDR374C</v>
      </c>
    </row>
    <row r="3608" spans="1:10">
      <c r="A3608" t="s">
        <v>1911</v>
      </c>
      <c r="B3608">
        <v>2.42455963297527E-3</v>
      </c>
      <c r="C3608">
        <v>5.5138051279206898E-3</v>
      </c>
      <c r="D3608">
        <v>1.1046960202990199E-3</v>
      </c>
      <c r="E3608">
        <v>5.1988105505635404E-4</v>
      </c>
      <c r="F3608">
        <v>1.0881628361559599E-3</v>
      </c>
      <c r="G3608">
        <v>3.7609564297945699E-3</v>
      </c>
      <c r="H3608">
        <v>285.88580422307803</v>
      </c>
      <c r="I3608" t="s">
        <v>9</v>
      </c>
      <c r="J3608" s="2" t="str">
        <f t="shared" si="56"/>
        <v>YIL067C</v>
      </c>
    </row>
    <row r="3609" spans="1:10">
      <c r="A3609" t="s">
        <v>1676</v>
      </c>
      <c r="B3609">
        <v>2.8244546328095501E-3</v>
      </c>
      <c r="C3609">
        <v>5.5184001802214399E-3</v>
      </c>
      <c r="D3609">
        <v>1.1053102085619999E-3</v>
      </c>
      <c r="E3609">
        <v>6.0574801168922004E-4</v>
      </c>
      <c r="F3609">
        <v>1.2673297969884301E-3</v>
      </c>
      <c r="G3609">
        <v>4.3815794686306699E-3</v>
      </c>
      <c r="H3609">
        <v>245.40921015624801</v>
      </c>
      <c r="I3609" t="s">
        <v>328</v>
      </c>
      <c r="J3609" s="2" t="str">
        <f t="shared" si="56"/>
        <v>LAG1</v>
      </c>
    </row>
    <row r="3610" spans="1:10">
      <c r="A3610" t="s">
        <v>3725</v>
      </c>
      <c r="B3610">
        <v>2.7854399169615898E-3</v>
      </c>
      <c r="C3610">
        <v>5.5217036939797896E-3</v>
      </c>
      <c r="D3610">
        <v>1.1056654389014701E-3</v>
      </c>
      <c r="E3610">
        <v>5.9746596656446295E-4</v>
      </c>
      <c r="F3610">
        <v>1.24960475590009E-3</v>
      </c>
      <c r="G3610">
        <v>4.32127507802309E-3</v>
      </c>
      <c r="H3610">
        <v>248.84657405069501</v>
      </c>
      <c r="I3610" t="s">
        <v>9</v>
      </c>
      <c r="J3610" s="2" t="str">
        <f t="shared" si="56"/>
        <v>YOR059C</v>
      </c>
    </row>
    <row r="3611" spans="1:10">
      <c r="A3611" t="s">
        <v>4269</v>
      </c>
      <c r="B3611">
        <v>1.9699378503500202E-3</v>
      </c>
      <c r="C3611">
        <v>5.5292813563727096E-3</v>
      </c>
      <c r="D3611">
        <v>1.1068760904871999E-3</v>
      </c>
      <c r="E3611">
        <v>4.2268219017285502E-4</v>
      </c>
      <c r="F3611">
        <v>8.8339869004471004E-4</v>
      </c>
      <c r="G3611">
        <v>3.05647701065534E-3</v>
      </c>
      <c r="H3611">
        <v>351.862461263326</v>
      </c>
      <c r="I3611" t="s">
        <v>328</v>
      </c>
      <c r="J3611" s="2" t="str">
        <f t="shared" si="56"/>
        <v>THI22</v>
      </c>
    </row>
    <row r="3612" spans="1:10">
      <c r="A3612" t="s">
        <v>710</v>
      </c>
      <c r="B3612">
        <v>2.55556694716659E-3</v>
      </c>
      <c r="C3612">
        <v>5.5317661376632198E-3</v>
      </c>
      <c r="D3612">
        <v>1.1070668383234999E-3</v>
      </c>
      <c r="E3612">
        <v>5.48397196892875E-4</v>
      </c>
      <c r="F3612">
        <v>1.1458670741199E-3</v>
      </c>
      <c r="G3612">
        <v>3.9652668202132899E-3</v>
      </c>
      <c r="H3612">
        <v>271.23029640387603</v>
      </c>
      <c r="I3612" t="s">
        <v>9</v>
      </c>
      <c r="J3612" s="2" t="str">
        <f t="shared" si="56"/>
        <v>TVP15</v>
      </c>
    </row>
    <row r="3613" spans="1:10">
      <c r="A3613" t="s">
        <v>911</v>
      </c>
      <c r="B3613">
        <v>1.7889420570533401E-3</v>
      </c>
      <c r="C3613">
        <v>5.5339849020402902E-3</v>
      </c>
      <c r="D3613">
        <v>1.1072042575804701E-3</v>
      </c>
      <c r="E3613">
        <v>3.8392445697138099E-4</v>
      </c>
      <c r="F3613">
        <v>8.0203282170617396E-4</v>
      </c>
      <c r="G3613">
        <v>2.7758512924005098E-3</v>
      </c>
      <c r="H3613">
        <v>387.46206330554099</v>
      </c>
      <c r="I3613" t="s">
        <v>328</v>
      </c>
      <c r="J3613" s="2" t="str">
        <f t="shared" si="56"/>
        <v>YDR391C</v>
      </c>
    </row>
    <row r="3614" spans="1:10">
      <c r="A3614" t="s">
        <v>4</v>
      </c>
      <c r="B3614">
        <v>2.3813091330365799E-3</v>
      </c>
      <c r="C3614">
        <v>5.5443757067141801E-3</v>
      </c>
      <c r="D3614">
        <v>1.1087047586163801E-3</v>
      </c>
      <c r="E3614">
        <v>5.1128095837282503E-4</v>
      </c>
      <c r="F3614">
        <v>1.0670195885366699E-3</v>
      </c>
      <c r="G3614">
        <v>3.6955986775365E-3</v>
      </c>
      <c r="H3614">
        <v>291.07820187799899</v>
      </c>
      <c r="I3614" t="s">
        <v>328</v>
      </c>
      <c r="J3614" s="2" t="str">
        <f t="shared" si="56"/>
        <v>SWC3</v>
      </c>
    </row>
    <row r="3615" spans="1:10">
      <c r="A3615" t="s">
        <v>4257</v>
      </c>
      <c r="B3615">
        <v>1.81998412132702E-3</v>
      </c>
      <c r="C3615">
        <v>5.5445530221433E-3</v>
      </c>
      <c r="D3615">
        <v>1.1087047586163801E-3</v>
      </c>
      <c r="E3615">
        <v>3.9076418602263701E-4</v>
      </c>
      <c r="F3615">
        <v>8.1549280272001797E-4</v>
      </c>
      <c r="G3615">
        <v>2.8244754399340201E-3</v>
      </c>
      <c r="H3615">
        <v>380.85342198180598</v>
      </c>
      <c r="I3615" t="s">
        <v>9</v>
      </c>
      <c r="J3615" s="2" t="str">
        <f t="shared" si="56"/>
        <v>YPR096C</v>
      </c>
    </row>
    <row r="3616" spans="1:10">
      <c r="A3616" t="s">
        <v>103</v>
      </c>
      <c r="B3616">
        <v>2.17307410461959E-3</v>
      </c>
      <c r="C3616">
        <v>5.5511305810785096E-3</v>
      </c>
      <c r="D3616">
        <v>1.1097129667247999E-3</v>
      </c>
      <c r="E3616">
        <v>4.6670723307233901E-4</v>
      </c>
      <c r="F3616">
        <v>9.7336496872374998E-4</v>
      </c>
      <c r="G3616">
        <v>3.3727832405154199E-3</v>
      </c>
      <c r="H3616">
        <v>318.97079767617299</v>
      </c>
      <c r="I3616" t="s">
        <v>328</v>
      </c>
      <c r="J3616" s="2" t="str">
        <f t="shared" si="56"/>
        <v>YBL055C</v>
      </c>
    </row>
    <row r="3617" spans="1:10">
      <c r="A3617" t="s">
        <v>46</v>
      </c>
      <c r="B3617">
        <v>2.0878329592156999E-3</v>
      </c>
      <c r="C3617">
        <v>5.5602976944393399E-3</v>
      </c>
      <c r="D3617">
        <v>1.11123814553995E-3</v>
      </c>
      <c r="E3617">
        <v>4.48576711285279E-4</v>
      </c>
      <c r="F3617">
        <v>9.3472981329628495E-4</v>
      </c>
      <c r="G3617">
        <v>3.2409361051351101E-3</v>
      </c>
      <c r="H3617">
        <v>331.99360011077198</v>
      </c>
      <c r="I3617" t="s">
        <v>328</v>
      </c>
      <c r="J3617" s="2" t="str">
        <f t="shared" si="56"/>
        <v>PAU8</v>
      </c>
    </row>
    <row r="3618" spans="1:10">
      <c r="A3618" t="s">
        <v>330</v>
      </c>
      <c r="B3618">
        <v>2.0235832574792899E-3</v>
      </c>
      <c r="C3618">
        <v>5.5666199488406702E-3</v>
      </c>
      <c r="D3618">
        <v>1.1121940866687401E-3</v>
      </c>
      <c r="E3618">
        <v>4.3489039625591898E-4</v>
      </c>
      <c r="F3618">
        <v>9.0566190437114296E-4</v>
      </c>
      <c r="G3618">
        <v>3.1415046105874298E-3</v>
      </c>
      <c r="H3618">
        <v>342.534550035454</v>
      </c>
      <c r="I3618" t="s">
        <v>328</v>
      </c>
      <c r="J3618" s="2" t="str">
        <f t="shared" si="56"/>
        <v>DPB3</v>
      </c>
    </row>
    <row r="3619" spans="1:10">
      <c r="A3619" t="s">
        <v>843</v>
      </c>
      <c r="B3619">
        <v>2.81196107125233E-3</v>
      </c>
      <c r="C3619">
        <v>5.5797421877588696E-3</v>
      </c>
      <c r="D3619">
        <v>1.11450774049938E-3</v>
      </c>
      <c r="E3619">
        <v>6.04661171085132E-4</v>
      </c>
      <c r="F3619">
        <v>1.2576300481463101E-3</v>
      </c>
      <c r="G3619">
        <v>4.3662920943583596E-3</v>
      </c>
      <c r="H3619">
        <v>246.499564893068</v>
      </c>
      <c r="I3619" t="s">
        <v>9</v>
      </c>
      <c r="J3619" s="2" t="str">
        <f t="shared" si="56"/>
        <v>YDR286C</v>
      </c>
    </row>
    <row r="3620" spans="1:10">
      <c r="A3620" t="s">
        <v>907</v>
      </c>
      <c r="B3620">
        <v>2.7885060188244199E-3</v>
      </c>
      <c r="C3620">
        <v>5.5879113092439604E-3</v>
      </c>
      <c r="D3620">
        <v>1.1158310445052199E-3</v>
      </c>
      <c r="E3620">
        <v>5.9982701026616697E-4</v>
      </c>
      <c r="F3620">
        <v>1.2466016017101699E-3</v>
      </c>
      <c r="G3620">
        <v>4.3304104359386704E-3</v>
      </c>
      <c r="H3620">
        <v>248.57295479396601</v>
      </c>
      <c r="I3620" t="s">
        <v>328</v>
      </c>
      <c r="J3620" s="2" t="str">
        <f t="shared" si="56"/>
        <v>EFT2</v>
      </c>
    </row>
    <row r="3621" spans="1:10">
      <c r="A3621" t="s">
        <v>1018</v>
      </c>
      <c r="B3621">
        <v>2.4300874366075501E-3</v>
      </c>
      <c r="C3621">
        <v>5.59627594290198E-3</v>
      </c>
      <c r="D3621">
        <v>1.1171926477812899E-3</v>
      </c>
      <c r="E3621">
        <v>5.2291536688393295E-4</v>
      </c>
      <c r="F3621">
        <v>1.0858906929206099E-3</v>
      </c>
      <c r="G3621">
        <v>3.77428418029448E-3</v>
      </c>
      <c r="H3621">
        <v>285.23548993265598</v>
      </c>
      <c r="I3621" t="s">
        <v>9</v>
      </c>
      <c r="J3621" s="2" t="str">
        <f t="shared" si="56"/>
        <v>YEL010W</v>
      </c>
    </row>
    <row r="3622" spans="1:10">
      <c r="A3622" t="s">
        <v>541</v>
      </c>
      <c r="B3622">
        <v>2.3001290625191601E-3</v>
      </c>
      <c r="C3622">
        <v>5.6046037057620396E-3</v>
      </c>
      <c r="D3622">
        <v>1.1185461404602101E-3</v>
      </c>
      <c r="E3622">
        <v>4.9512617502997904E-4</v>
      </c>
      <c r="F3622">
        <v>1.0273667106390099E-3</v>
      </c>
      <c r="G3622">
        <v>3.5728914143993099E-3</v>
      </c>
      <c r="H3622">
        <v>301.35142929796899</v>
      </c>
      <c r="I3622" t="s">
        <v>9</v>
      </c>
      <c r="J3622" s="2" t="str">
        <f t="shared" si="56"/>
        <v>YDL089W</v>
      </c>
    </row>
    <row r="3623" spans="1:10">
      <c r="A3623" t="s">
        <v>543</v>
      </c>
      <c r="B3623">
        <v>4.7886800863473503E-3</v>
      </c>
      <c r="C3623">
        <v>5.6062753804638002E-3</v>
      </c>
      <c r="D3623">
        <v>1.11857085499393E-3</v>
      </c>
      <c r="E3623">
        <v>1.03088549317374E-3</v>
      </c>
      <c r="F3623">
        <v>2.13870456297394E-3</v>
      </c>
      <c r="G3623">
        <v>7.4386556097207502E-3</v>
      </c>
      <c r="H3623">
        <v>144.74702173906499</v>
      </c>
      <c r="I3623" t="s">
        <v>9</v>
      </c>
      <c r="J3623" s="2" t="str">
        <f t="shared" si="56"/>
        <v>UBX3</v>
      </c>
    </row>
    <row r="3624" spans="1:10">
      <c r="A3624" t="s">
        <v>988</v>
      </c>
      <c r="B3624">
        <v>1.9799350925078598E-3</v>
      </c>
      <c r="C3624">
        <v>5.6098298565592803E-3</v>
      </c>
      <c r="D3624">
        <v>1.1189711110120701E-3</v>
      </c>
      <c r="E3624">
        <v>4.2629602219722198E-4</v>
      </c>
      <c r="F3624">
        <v>8.8410628124366199E-4</v>
      </c>
      <c r="G3624">
        <v>3.0757639037720498E-3</v>
      </c>
      <c r="H3624">
        <v>350.08580997570999</v>
      </c>
      <c r="I3624" t="s">
        <v>328</v>
      </c>
      <c r="J3624" s="2" t="str">
        <f t="shared" si="56"/>
        <v>SNQ2</v>
      </c>
    </row>
    <row r="3625" spans="1:10">
      <c r="A3625" t="s">
        <v>828</v>
      </c>
      <c r="B3625">
        <v>2.6020161610861301E-3</v>
      </c>
      <c r="C3625">
        <v>5.61845054215508E-3</v>
      </c>
      <c r="D3625">
        <v>1.1202781320825801E-3</v>
      </c>
      <c r="E3625">
        <v>5.6044055688282202E-4</v>
      </c>
      <c r="F3625">
        <v>1.16135784560925E-3</v>
      </c>
      <c r="G3625">
        <v>4.0426744765630204E-3</v>
      </c>
      <c r="H3625">
        <v>266.38849939756398</v>
      </c>
      <c r="I3625" t="s">
        <v>328</v>
      </c>
      <c r="J3625" s="2" t="str">
        <f t="shared" si="56"/>
        <v>YDL023C</v>
      </c>
    </row>
    <row r="3626" spans="1:10">
      <c r="A3626" t="s">
        <v>3060</v>
      </c>
      <c r="B3626">
        <v>2.3453783708108598E-3</v>
      </c>
      <c r="C3626">
        <v>5.6219613192461902E-3</v>
      </c>
      <c r="D3626">
        <v>1.1202781320825801E-3</v>
      </c>
      <c r="E3626">
        <v>5.0523946616974104E-4</v>
      </c>
      <c r="F3626">
        <v>1.0466189764283399E-3</v>
      </c>
      <c r="G3626">
        <v>3.64413776519339E-3</v>
      </c>
      <c r="H3626">
        <v>295.53746601675402</v>
      </c>
      <c r="I3626" t="s">
        <v>328</v>
      </c>
      <c r="J3626" s="2" t="str">
        <f t="shared" si="56"/>
        <v>YMR082C</v>
      </c>
    </row>
    <row r="3627" spans="1:10">
      <c r="A3627" t="s">
        <v>123</v>
      </c>
      <c r="B3627">
        <v>6.2010597130915E-3</v>
      </c>
      <c r="C3627">
        <v>5.6221050315535103E-3</v>
      </c>
      <c r="D3627">
        <v>1.1202781320825801E-3</v>
      </c>
      <c r="E3627">
        <v>1.3358353022573E-3</v>
      </c>
      <c r="F3627">
        <v>2.7671857497071398E-3</v>
      </c>
      <c r="G3627">
        <v>9.6349336764758597E-3</v>
      </c>
      <c r="H3627">
        <v>111.77882694736699</v>
      </c>
      <c r="I3627" t="s">
        <v>328</v>
      </c>
      <c r="J3627" s="2" t="str">
        <f t="shared" si="56"/>
        <v>PET112</v>
      </c>
    </row>
    <row r="3628" spans="1:10">
      <c r="A3628" t="s">
        <v>3286</v>
      </c>
      <c r="B3628">
        <v>2.62151977174278E-3</v>
      </c>
      <c r="C3628">
        <v>5.6225832614064204E-3</v>
      </c>
      <c r="D3628">
        <v>1.1202781320825801E-3</v>
      </c>
      <c r="E3628">
        <v>5.6474053693342599E-4</v>
      </c>
      <c r="F3628">
        <v>1.16980800565421E-3</v>
      </c>
      <c r="G3628">
        <v>4.0732315378313403E-3</v>
      </c>
      <c r="H3628">
        <v>264.40661940884098</v>
      </c>
      <c r="I3628" t="s">
        <v>328</v>
      </c>
      <c r="J3628" s="2" t="str">
        <f t="shared" si="56"/>
        <v>KTR5</v>
      </c>
    </row>
    <row r="3629" spans="1:10">
      <c r="A3629" t="s">
        <v>114</v>
      </c>
      <c r="B3629">
        <v>2.8184880000830001E-3</v>
      </c>
      <c r="C3629">
        <v>5.63248887933533E-3</v>
      </c>
      <c r="D3629">
        <v>1.1219424577289499E-3</v>
      </c>
      <c r="E3629">
        <v>6.0742769137527399E-4</v>
      </c>
      <c r="F3629">
        <v>1.2570454101712199E-3</v>
      </c>
      <c r="G3629">
        <v>4.3799305899947802E-3</v>
      </c>
      <c r="H3629">
        <v>245.928732192414</v>
      </c>
      <c r="I3629" t="s">
        <v>328</v>
      </c>
      <c r="J3629" s="2" t="str">
        <f t="shared" si="56"/>
        <v>UBP13</v>
      </c>
    </row>
    <row r="3630" spans="1:10">
      <c r="A3630" t="s">
        <v>2772</v>
      </c>
      <c r="B3630">
        <v>2.33769657465964E-3</v>
      </c>
      <c r="C3630">
        <v>5.6354297065196396E-3</v>
      </c>
      <c r="D3630">
        <v>1.1222189231058599E-3</v>
      </c>
      <c r="E3630">
        <v>5.0387253042920299E-4</v>
      </c>
      <c r="F3630">
        <v>1.0424510004622199E-3</v>
      </c>
      <c r="G3630">
        <v>3.6329421488570501E-3</v>
      </c>
      <c r="H3630">
        <v>296.50861795905502</v>
      </c>
      <c r="I3630" t="s">
        <v>328</v>
      </c>
      <c r="J3630" s="2" t="str">
        <f t="shared" si="56"/>
        <v>RPS30A</v>
      </c>
    </row>
    <row r="3631" spans="1:10">
      <c r="A3631" t="s">
        <v>2214</v>
      </c>
      <c r="B3631">
        <v>7.3486009075432899E-3</v>
      </c>
      <c r="C3631">
        <v>5.6409000871249096E-3</v>
      </c>
      <c r="D3631">
        <v>1.12263980460035E-3</v>
      </c>
      <c r="E3631">
        <v>1.5843015743532999E-3</v>
      </c>
      <c r="F3631">
        <v>3.2760240583406901E-3</v>
      </c>
      <c r="G3631">
        <v>1.14211777567459E-2</v>
      </c>
      <c r="H3631">
        <v>94.323693622882004</v>
      </c>
      <c r="I3631" t="s">
        <v>9</v>
      </c>
      <c r="J3631" s="2" t="str">
        <f t="shared" si="56"/>
        <v>CBF1</v>
      </c>
    </row>
    <row r="3632" spans="1:10">
      <c r="A3632" t="s">
        <v>2974</v>
      </c>
      <c r="B3632">
        <v>1.8223172513085E-3</v>
      </c>
      <c r="C3632">
        <v>5.6410532160614101E-3</v>
      </c>
      <c r="D3632">
        <v>1.12263980460035E-3</v>
      </c>
      <c r="E3632">
        <v>3.9288006623366202E-4</v>
      </c>
      <c r="F3632">
        <v>8.1238688946466003E-4</v>
      </c>
      <c r="G3632">
        <v>2.83224761315235E-3</v>
      </c>
      <c r="H3632">
        <v>380.36581174997701</v>
      </c>
      <c r="I3632" t="s">
        <v>9</v>
      </c>
      <c r="J3632" s="2" t="str">
        <f t="shared" si="56"/>
        <v>ARG81</v>
      </c>
    </row>
    <row r="3633" spans="1:10">
      <c r="A3633" t="s">
        <v>2488</v>
      </c>
      <c r="B3633">
        <v>1.7929781708843899E-3</v>
      </c>
      <c r="C3633">
        <v>5.6422036512272502E-3</v>
      </c>
      <c r="D3633">
        <v>1.12263980460035E-3</v>
      </c>
      <c r="E3633">
        <v>3.8657357604622399E-4</v>
      </c>
      <c r="F3633">
        <v>7.9925915816299602E-4</v>
      </c>
      <c r="G3633">
        <v>2.7866971836057902E-3</v>
      </c>
      <c r="H3633">
        <v>386.58986027590498</v>
      </c>
      <c r="I3633" t="s">
        <v>9</v>
      </c>
      <c r="J3633" s="2" t="str">
        <f t="shared" si="56"/>
        <v>RPS14B</v>
      </c>
    </row>
    <row r="3634" spans="1:10">
      <c r="A3634" t="s">
        <v>3389</v>
      </c>
      <c r="B3634">
        <v>2.3911795378480298E-3</v>
      </c>
      <c r="C3634">
        <v>5.6535763796836799E-3</v>
      </c>
      <c r="D3634">
        <v>1.1242919000792901E-3</v>
      </c>
      <c r="E3634">
        <v>5.1579634732188404E-4</v>
      </c>
      <c r="F3634">
        <v>1.06528281653484E-3</v>
      </c>
      <c r="G3634">
        <v>3.71707625916123E-3</v>
      </c>
      <c r="H3634">
        <v>289.87667784400298</v>
      </c>
      <c r="I3634" t="s">
        <v>328</v>
      </c>
      <c r="J3634" s="2" t="str">
        <f t="shared" si="56"/>
        <v>NPR1</v>
      </c>
    </row>
    <row r="3635" spans="1:10">
      <c r="A3635" t="s">
        <v>2311</v>
      </c>
      <c r="B3635">
        <v>2.5350133986730898E-3</v>
      </c>
      <c r="C3635">
        <v>5.6536183248789397E-3</v>
      </c>
      <c r="D3635">
        <v>1.1242919000792901E-3</v>
      </c>
      <c r="E3635">
        <v>5.4682341849928405E-4</v>
      </c>
      <c r="F3635">
        <v>1.12935905177827E-3</v>
      </c>
      <c r="G3635">
        <v>3.9406677455679001E-3</v>
      </c>
      <c r="H3635">
        <v>273.42939525398998</v>
      </c>
      <c r="I3635" t="s">
        <v>328</v>
      </c>
      <c r="J3635" s="2" t="str">
        <f t="shared" si="56"/>
        <v>MDM35</v>
      </c>
    </row>
    <row r="3636" spans="1:10">
      <c r="A3636" t="s">
        <v>1753</v>
      </c>
      <c r="B3636">
        <v>4.3722434561380098E-3</v>
      </c>
      <c r="C3636">
        <v>5.6774818329953201E-3</v>
      </c>
      <c r="D3636">
        <v>1.12872685191944E-3</v>
      </c>
      <c r="E3636">
        <v>9.4407889038031895E-4</v>
      </c>
      <c r="F3636">
        <v>1.9454114091186699E-3</v>
      </c>
      <c r="G3636">
        <v>6.7990755031573404E-3</v>
      </c>
      <c r="H3636">
        <v>158.533528041963</v>
      </c>
      <c r="I3636" t="s">
        <v>328</v>
      </c>
      <c r="J3636" s="2" t="str">
        <f t="shared" si="56"/>
        <v>COX6</v>
      </c>
    </row>
    <row r="3637" spans="1:10">
      <c r="A3637" t="s">
        <v>2240</v>
      </c>
      <c r="B3637">
        <v>1.33754752404407E-2</v>
      </c>
      <c r="C3637">
        <v>5.6806947458263399E-3</v>
      </c>
      <c r="D3637">
        <v>1.12903658871818E-3</v>
      </c>
      <c r="E3637">
        <v>2.8884968146897999E-3</v>
      </c>
      <c r="F3637">
        <v>5.9503577963057799E-3</v>
      </c>
      <c r="G3637">
        <v>2.0800592684575701E-2</v>
      </c>
      <c r="H3637">
        <v>51.822246918316303</v>
      </c>
      <c r="I3637" t="s">
        <v>328</v>
      </c>
      <c r="J3637" s="2" t="str">
        <f t="shared" si="56"/>
        <v>ADO1</v>
      </c>
    </row>
    <row r="3638" spans="1:10">
      <c r="A3638" t="s">
        <v>3900</v>
      </c>
      <c r="B3638">
        <v>1.6891100782859001E-3</v>
      </c>
      <c r="C3638">
        <v>5.6821943218849803E-3</v>
      </c>
      <c r="D3638">
        <v>1.12903658871818E-3</v>
      </c>
      <c r="E3638">
        <v>3.6479428075826401E-4</v>
      </c>
      <c r="F3638">
        <v>7.5137652642469702E-4</v>
      </c>
      <c r="G3638">
        <v>2.6268436301471101E-3</v>
      </c>
      <c r="H3638">
        <v>410.36234966009198</v>
      </c>
      <c r="I3638" t="s">
        <v>9</v>
      </c>
      <c r="J3638" s="2" t="str">
        <f t="shared" si="56"/>
        <v>MCH5</v>
      </c>
    </row>
    <row r="3639" spans="1:10">
      <c r="A3639" t="s">
        <v>721</v>
      </c>
      <c r="B3639">
        <v>2.0013432510147E-3</v>
      </c>
      <c r="C3639">
        <v>5.6837267706388401E-3</v>
      </c>
      <c r="D3639">
        <v>1.12903658871818E-3</v>
      </c>
      <c r="E3639">
        <v>4.3225461502107001E-4</v>
      </c>
      <c r="F3639">
        <v>8.9019738927157202E-4</v>
      </c>
      <c r="G3639">
        <v>3.11248911275783E-3</v>
      </c>
      <c r="H3639">
        <v>346.34097884433999</v>
      </c>
      <c r="I3639" t="s">
        <v>328</v>
      </c>
      <c r="J3639" s="2" t="str">
        <f t="shared" si="56"/>
        <v>IRC2</v>
      </c>
    </row>
    <row r="3640" spans="1:10">
      <c r="A3640" t="s">
        <v>1810</v>
      </c>
      <c r="B3640">
        <v>1.7622519484787899E-3</v>
      </c>
      <c r="C3640">
        <v>5.7045410617067704E-3</v>
      </c>
      <c r="D3640">
        <v>1.13285982045461E-3</v>
      </c>
      <c r="E3640">
        <v>3.8094786210781902E-4</v>
      </c>
      <c r="F3640">
        <v>7.82994293819941E-4</v>
      </c>
      <c r="G3640">
        <v>2.7415096031376401E-3</v>
      </c>
      <c r="H3640">
        <v>393.33035276725502</v>
      </c>
      <c r="I3640" t="s">
        <v>328</v>
      </c>
      <c r="J3640" s="2" t="str">
        <f t="shared" si="56"/>
        <v>SPS100</v>
      </c>
    </row>
    <row r="3641" spans="1:10">
      <c r="A3641" t="s">
        <v>2575</v>
      </c>
      <c r="B3641">
        <v>2.1568239384664898E-3</v>
      </c>
      <c r="C3641">
        <v>5.7109392252092002E-3</v>
      </c>
      <c r="D3641">
        <v>1.1338188518560501E-3</v>
      </c>
      <c r="E3641">
        <v>4.6636787789114799E-4</v>
      </c>
      <c r="F3641">
        <v>9.5798714283524601E-4</v>
      </c>
      <c r="G3641">
        <v>3.35566073409773E-3</v>
      </c>
      <c r="H3641">
        <v>321.37402047418698</v>
      </c>
      <c r="I3641" t="s">
        <v>9</v>
      </c>
      <c r="J3641" s="2" t="str">
        <f t="shared" si="56"/>
        <v>PML1</v>
      </c>
    </row>
    <row r="3642" spans="1:10">
      <c r="A3642" t="s">
        <v>1799</v>
      </c>
      <c r="B3642">
        <v>1.63939899617952E-3</v>
      </c>
      <c r="C3642">
        <v>5.7222854076261999E-3</v>
      </c>
      <c r="D3642">
        <v>1.1357252255848301E-3</v>
      </c>
      <c r="E3642">
        <v>3.54653875560417E-4</v>
      </c>
      <c r="F3642">
        <v>7.2773218572589498E-4</v>
      </c>
      <c r="G3642">
        <v>2.55106580663315E-3</v>
      </c>
      <c r="H3642">
        <v>422.80566364580199</v>
      </c>
      <c r="I3642" t="s">
        <v>328</v>
      </c>
      <c r="J3642" s="2" t="str">
        <f t="shared" si="56"/>
        <v>YHR130C</v>
      </c>
    </row>
    <row r="3643" spans="1:10">
      <c r="A3643" t="s">
        <v>3733</v>
      </c>
      <c r="B3643">
        <v>2.69234996081353E-3</v>
      </c>
      <c r="C3643">
        <v>5.7255708282613399E-3</v>
      </c>
      <c r="D3643">
        <v>1.1357252255848301E-3</v>
      </c>
      <c r="E3643">
        <v>5.8252043719317196E-4</v>
      </c>
      <c r="F3643">
        <v>1.19493350607784E-3</v>
      </c>
      <c r="G3643">
        <v>4.1897664155492297E-3</v>
      </c>
      <c r="H3643">
        <v>257.45062515962798</v>
      </c>
      <c r="I3643" t="s">
        <v>9</v>
      </c>
      <c r="J3643" s="2" t="str">
        <f t="shared" si="56"/>
        <v>VPS5</v>
      </c>
    </row>
    <row r="3644" spans="1:10">
      <c r="A3644" t="s">
        <v>844</v>
      </c>
      <c r="B3644">
        <v>2.6349878682109598E-3</v>
      </c>
      <c r="C3644">
        <v>5.7279005835404297E-3</v>
      </c>
      <c r="D3644">
        <v>1.1357252255848301E-3</v>
      </c>
      <c r="E3644">
        <v>5.7016496659064602E-4</v>
      </c>
      <c r="F3644">
        <v>1.1693321617768601E-3</v>
      </c>
      <c r="G3644">
        <v>4.10064357464506E-3</v>
      </c>
      <c r="H3644">
        <v>263.05516959763497</v>
      </c>
      <c r="I3644" t="s">
        <v>9</v>
      </c>
      <c r="J3644" s="2" t="str">
        <f t="shared" si="56"/>
        <v>YDR287W</v>
      </c>
    </row>
    <row r="3645" spans="1:10">
      <c r="A3645" t="s">
        <v>3707</v>
      </c>
      <c r="B3645">
        <v>2.9170319247685201E-3</v>
      </c>
      <c r="C3645">
        <v>5.7279490654646003E-3</v>
      </c>
      <c r="D3645">
        <v>1.1357252255848301E-3</v>
      </c>
      <c r="E3645">
        <v>6.3119561065978801E-4</v>
      </c>
      <c r="F3645">
        <v>1.2944919532731E-3</v>
      </c>
      <c r="G3645">
        <v>4.5395718962639503E-3</v>
      </c>
      <c r="H3645">
        <v>237.62070434486199</v>
      </c>
      <c r="I3645" t="s">
        <v>9</v>
      </c>
      <c r="J3645" s="2" t="str">
        <f t="shared" si="56"/>
        <v>CYC2</v>
      </c>
    </row>
    <row r="3646" spans="1:10">
      <c r="A3646" t="s">
        <v>1214</v>
      </c>
      <c r="B3646">
        <v>1.61701864024315E-3</v>
      </c>
      <c r="C3646">
        <v>5.7294535013413198E-3</v>
      </c>
      <c r="D3646">
        <v>1.1357252255848301E-3</v>
      </c>
      <c r="E3646">
        <v>3.4991703840633198E-4</v>
      </c>
      <c r="F3646">
        <v>7.17528257336179E-4</v>
      </c>
      <c r="G3646">
        <v>2.5165090231501199E-3</v>
      </c>
      <c r="H3646">
        <v>428.65750790338302</v>
      </c>
      <c r="I3646" t="s">
        <v>328</v>
      </c>
      <c r="J3646" s="2" t="str">
        <f t="shared" si="56"/>
        <v>HXT10</v>
      </c>
    </row>
    <row r="3647" spans="1:10">
      <c r="A3647" t="s">
        <v>730</v>
      </c>
      <c r="B3647">
        <v>2.70049728106153E-3</v>
      </c>
      <c r="C3647">
        <v>5.7299709148279096E-3</v>
      </c>
      <c r="D3647">
        <v>1.1357252255848301E-3</v>
      </c>
      <c r="E3647">
        <v>5.8439055384663203E-4</v>
      </c>
      <c r="F3647">
        <v>1.1982735384259301E-3</v>
      </c>
      <c r="G3647">
        <v>4.2027210236971297E-3</v>
      </c>
      <c r="H3647">
        <v>256.67390425495199</v>
      </c>
      <c r="I3647" t="s">
        <v>9</v>
      </c>
      <c r="J3647" s="2" t="str">
        <f t="shared" si="56"/>
        <v>INO2</v>
      </c>
    </row>
    <row r="3648" spans="1:10">
      <c r="A3648" t="s">
        <v>1290</v>
      </c>
      <c r="B3648">
        <v>1.7637518131290999E-3</v>
      </c>
      <c r="C3648">
        <v>5.7368513970062597E-3</v>
      </c>
      <c r="D3648">
        <v>1.13677720368221E-3</v>
      </c>
      <c r="E3648">
        <v>3.8178737781626397E-4</v>
      </c>
      <c r="F3648">
        <v>7.8233611463939499E-4</v>
      </c>
      <c r="G3648">
        <v>2.74516751161881E-3</v>
      </c>
      <c r="H3648">
        <v>392.99587130131499</v>
      </c>
      <c r="I3648" t="s">
        <v>9</v>
      </c>
      <c r="J3648" s="2" t="str">
        <f t="shared" si="56"/>
        <v>YFR054C</v>
      </c>
    </row>
    <row r="3649" spans="1:10">
      <c r="A3649" t="s">
        <v>1866</v>
      </c>
      <c r="B3649">
        <v>2.1035973156713502E-3</v>
      </c>
      <c r="C3649">
        <v>5.7464315806501302E-3</v>
      </c>
      <c r="D3649">
        <v>1.1379473482074601E-3</v>
      </c>
      <c r="E3649">
        <v>4.5553319544392498E-4</v>
      </c>
      <c r="F3649">
        <v>9.3261195793383302E-4</v>
      </c>
      <c r="G3649">
        <v>3.2745826734088702E-3</v>
      </c>
      <c r="H3649">
        <v>329.50564036003698</v>
      </c>
      <c r="I3649" t="s">
        <v>328</v>
      </c>
      <c r="J3649" s="2" t="str">
        <f t="shared" si="56"/>
        <v>DOT5</v>
      </c>
    </row>
    <row r="3650" spans="1:10">
      <c r="A3650" t="s">
        <v>3766</v>
      </c>
      <c r="B3650">
        <v>1.58232388362435E-3</v>
      </c>
      <c r="C3650">
        <v>5.7464664216942997E-3</v>
      </c>
      <c r="D3650">
        <v>1.1379473482074601E-3</v>
      </c>
      <c r="E3650">
        <v>3.4265212974492898E-4</v>
      </c>
      <c r="F3650">
        <v>7.0150854295994197E-4</v>
      </c>
      <c r="G3650">
        <v>2.4631392242887699E-3</v>
      </c>
      <c r="H3650">
        <v>438.05644832477202</v>
      </c>
      <c r="I3650" t="s">
        <v>328</v>
      </c>
      <c r="J3650" s="2" t="str">
        <f t="shared" ref="J3650:J3713" si="57">HYPERLINK(CONCATENATE("http://db.yeastgenome.org/cgi-bin/locus.pl?locus=",A3650),A3650)</f>
        <v>YOR112W</v>
      </c>
    </row>
    <row r="3651" spans="1:10">
      <c r="A3651" t="s">
        <v>3765</v>
      </c>
      <c r="B3651">
        <v>2.3750381146873602E-3</v>
      </c>
      <c r="C3651">
        <v>5.7474805963351099E-3</v>
      </c>
      <c r="D3651">
        <v>1.1379473482074601E-3</v>
      </c>
      <c r="E3651">
        <v>5.1433605435732203E-4</v>
      </c>
      <c r="F3651">
        <v>1.05289519594358E-3</v>
      </c>
      <c r="G3651">
        <v>3.6971810334311501E-3</v>
      </c>
      <c r="H3651">
        <v>291.84676080500998</v>
      </c>
      <c r="I3651" t="s">
        <v>328</v>
      </c>
      <c r="J3651" s="2" t="str">
        <f t="shared" si="57"/>
        <v>YOR111W</v>
      </c>
    </row>
    <row r="3652" spans="1:10">
      <c r="A3652" t="s">
        <v>1664</v>
      </c>
      <c r="B3652">
        <v>2.1115090428356301E-3</v>
      </c>
      <c r="C3652">
        <v>5.7517110237962701E-3</v>
      </c>
      <c r="D3652">
        <v>1.1384730228208601E-3</v>
      </c>
      <c r="E3652">
        <v>4.5734693419109701E-4</v>
      </c>
      <c r="F3652">
        <v>9.3586132122004E-4</v>
      </c>
      <c r="G3652">
        <v>3.2871567644512201E-3</v>
      </c>
      <c r="H3652">
        <v>328.27099789688299</v>
      </c>
      <c r="I3652" t="s">
        <v>9</v>
      </c>
      <c r="J3652" s="2" t="str">
        <f t="shared" si="57"/>
        <v>YGR283C</v>
      </c>
    </row>
    <row r="3653" spans="1:10">
      <c r="A3653" t="s">
        <v>3714</v>
      </c>
      <c r="B3653">
        <v>2.4042583387505899E-3</v>
      </c>
      <c r="C3653">
        <v>5.7554797431346302E-3</v>
      </c>
      <c r="D3653">
        <v>1.1387692160147499E-3</v>
      </c>
      <c r="E3653">
        <v>5.2083721991861198E-4</v>
      </c>
      <c r="F3653">
        <v>1.06540364190449E-3</v>
      </c>
      <c r="G3653">
        <v>3.7431130355966898E-3</v>
      </c>
      <c r="H3653">
        <v>288.29979265878302</v>
      </c>
      <c r="I3653" t="s">
        <v>328</v>
      </c>
      <c r="J3653" s="2" t="str">
        <f t="shared" si="57"/>
        <v>YOR044W</v>
      </c>
    </row>
    <row r="3654" spans="1:10">
      <c r="A3654" t="s">
        <v>1409</v>
      </c>
      <c r="B3654">
        <v>2.5070882333340502E-3</v>
      </c>
      <c r="C3654">
        <v>5.7563590085982002E-3</v>
      </c>
      <c r="D3654">
        <v>1.1387692160147499E-3</v>
      </c>
      <c r="E3654">
        <v>5.4313322588559398E-4</v>
      </c>
      <c r="F3654">
        <v>1.11091982854198E-3</v>
      </c>
      <c r="G3654">
        <v>3.90325663812611E-3</v>
      </c>
      <c r="H3654">
        <v>276.47498454339001</v>
      </c>
      <c r="I3654" t="s">
        <v>9</v>
      </c>
      <c r="J3654" s="2" t="str">
        <f t="shared" si="57"/>
        <v>YGL196W</v>
      </c>
    </row>
    <row r="3655" spans="1:10">
      <c r="A3655" t="s">
        <v>1938</v>
      </c>
      <c r="B3655">
        <v>1.41999440835333E-3</v>
      </c>
      <c r="C3655">
        <v>5.7704661508744598E-3</v>
      </c>
      <c r="D3655">
        <v>1.1412475905167E-3</v>
      </c>
      <c r="E3655">
        <v>3.0780645970814502E-4</v>
      </c>
      <c r="F3655">
        <v>6.2875271413604999E-4</v>
      </c>
      <c r="G3655">
        <v>2.2112361025706101E-3</v>
      </c>
      <c r="H3655">
        <v>488.13373945869398</v>
      </c>
      <c r="I3655" t="s">
        <v>328</v>
      </c>
      <c r="J3655" s="2" t="str">
        <f t="shared" si="57"/>
        <v>DPH1</v>
      </c>
    </row>
    <row r="3656" spans="1:10">
      <c r="A3656" t="s">
        <v>1934</v>
      </c>
      <c r="B3656">
        <v>3.3641345224326501E-3</v>
      </c>
      <c r="C3656">
        <v>5.7722391853132797E-3</v>
      </c>
      <c r="D3656">
        <v>1.1412859116683601E-3</v>
      </c>
      <c r="E3656">
        <v>7.2928347913527004E-4</v>
      </c>
      <c r="F3656">
        <v>1.4894516579378699E-3</v>
      </c>
      <c r="G3656">
        <v>5.23881738692743E-3</v>
      </c>
      <c r="H3656">
        <v>206.04026858555099</v>
      </c>
      <c r="I3656" t="s">
        <v>328</v>
      </c>
      <c r="J3656" s="2" t="str">
        <f t="shared" si="57"/>
        <v>SGA1</v>
      </c>
    </row>
    <row r="3657" spans="1:10">
      <c r="A3657" t="s">
        <v>567</v>
      </c>
      <c r="B3657">
        <v>2.0833549588609602E-3</v>
      </c>
      <c r="C3657">
        <v>5.7752298813983699E-3</v>
      </c>
      <c r="D3657">
        <v>1.1412940753621099E-3</v>
      </c>
      <c r="E3657">
        <v>4.5168963377079601E-4</v>
      </c>
      <c r="F3657">
        <v>9.2224979094453099E-4</v>
      </c>
      <c r="G3657">
        <v>3.24446012677739E-3</v>
      </c>
      <c r="H3657">
        <v>332.70719308384798</v>
      </c>
      <c r="I3657" t="s">
        <v>328</v>
      </c>
      <c r="J3657" s="2" t="str">
        <f t="shared" si="57"/>
        <v>RPP1B</v>
      </c>
    </row>
    <row r="3658" spans="1:10">
      <c r="A3658" t="s">
        <v>3464</v>
      </c>
      <c r="B3658">
        <v>2.7073430921101399E-3</v>
      </c>
      <c r="C3658">
        <v>5.7760671761355803E-3</v>
      </c>
      <c r="D3658">
        <v>1.1412940753621099E-3</v>
      </c>
      <c r="E3658">
        <v>5.8699609919290205E-4</v>
      </c>
      <c r="F3658">
        <v>1.1984215819355001E-3</v>
      </c>
      <c r="G3658">
        <v>4.2162646022847897E-3</v>
      </c>
      <c r="H3658">
        <v>256.02487641110002</v>
      </c>
      <c r="I3658" t="s">
        <v>328</v>
      </c>
      <c r="J3658" s="2" t="str">
        <f t="shared" si="57"/>
        <v>RIM21</v>
      </c>
    </row>
    <row r="3659" spans="1:10">
      <c r="A3659" t="s">
        <v>3682</v>
      </c>
      <c r="B3659">
        <v>2.2777947417716099E-3</v>
      </c>
      <c r="C3659">
        <v>5.7770183244333397E-3</v>
      </c>
      <c r="D3659">
        <v>1.1412940753621099E-3</v>
      </c>
      <c r="E3659">
        <v>4.9388247741998501E-4</v>
      </c>
      <c r="F3659">
        <v>1.00822941637673E-3</v>
      </c>
      <c r="G3659">
        <v>3.5473600671664801E-3</v>
      </c>
      <c r="H3659">
        <v>304.30625194122399</v>
      </c>
      <c r="I3659" t="s">
        <v>328</v>
      </c>
      <c r="J3659" s="2" t="str">
        <f t="shared" si="57"/>
        <v>TIR4</v>
      </c>
    </row>
    <row r="3660" spans="1:10">
      <c r="A3660" t="s">
        <v>3580</v>
      </c>
      <c r="B3660">
        <v>3.43542645592711E-3</v>
      </c>
      <c r="C3660">
        <v>5.8080542538468897E-3</v>
      </c>
      <c r="D3660">
        <v>1.14711187026106E-3</v>
      </c>
      <c r="E3660">
        <v>7.4584167906098996E-4</v>
      </c>
      <c r="F3660">
        <v>1.5181793834724399E-3</v>
      </c>
      <c r="G3660">
        <v>5.3526735283817902E-3</v>
      </c>
      <c r="H3660">
        <v>201.764523110097</v>
      </c>
      <c r="I3660" t="s">
        <v>328</v>
      </c>
      <c r="J3660" s="2" t="str">
        <f t="shared" si="57"/>
        <v>MDM38</v>
      </c>
    </row>
    <row r="3661" spans="1:10">
      <c r="A3661" t="s">
        <v>817</v>
      </c>
      <c r="B3661">
        <v>1.06430436385131E-2</v>
      </c>
      <c r="C3661">
        <v>5.8114648734498E-3</v>
      </c>
      <c r="D3661">
        <v>1.14747187746522E-3</v>
      </c>
      <c r="E3661">
        <v>2.3109623723019698E-3</v>
      </c>
      <c r="F3661">
        <v>4.7025257414346497E-3</v>
      </c>
      <c r="G3661">
        <v>1.6583561535591498E-2</v>
      </c>
      <c r="H3661">
        <v>65.126781783710001</v>
      </c>
      <c r="I3661" t="s">
        <v>328</v>
      </c>
      <c r="J3661" s="2" t="str">
        <f t="shared" si="57"/>
        <v>MED2</v>
      </c>
    </row>
    <row r="3662" spans="1:10">
      <c r="A3662" t="s">
        <v>3177</v>
      </c>
      <c r="B3662">
        <v>1.93587965019337E-3</v>
      </c>
      <c r="C3662">
        <v>5.8204176701332697E-3</v>
      </c>
      <c r="D3662">
        <v>1.1489256901791999E-3</v>
      </c>
      <c r="E3662">
        <v>4.2049947010436197E-4</v>
      </c>
      <c r="F3662">
        <v>8.5495135044839996E-4</v>
      </c>
      <c r="G3662">
        <v>3.0168079499383401E-3</v>
      </c>
      <c r="H3662">
        <v>358.05282652292402</v>
      </c>
      <c r="I3662" t="s">
        <v>9</v>
      </c>
      <c r="J3662" s="2" t="str">
        <f t="shared" si="57"/>
        <v>SCJ1</v>
      </c>
    </row>
    <row r="3663" spans="1:10">
      <c r="A3663" t="s">
        <v>2517</v>
      </c>
      <c r="B3663">
        <v>2.50980876085148E-3</v>
      </c>
      <c r="C3663">
        <v>5.8225735251072903E-3</v>
      </c>
      <c r="D3663">
        <v>1.14903738789315E-3</v>
      </c>
      <c r="E3663">
        <v>5.4521304668438098E-4</v>
      </c>
      <c r="F3663">
        <v>1.10829400649267E-3</v>
      </c>
      <c r="G3663">
        <v>3.9113235152102802E-3</v>
      </c>
      <c r="H3663">
        <v>276.17529724646801</v>
      </c>
      <c r="I3663" t="s">
        <v>328</v>
      </c>
      <c r="J3663" s="2" t="str">
        <f t="shared" si="57"/>
        <v>SPO75</v>
      </c>
    </row>
    <row r="3664" spans="1:10">
      <c r="A3664" t="s">
        <v>294</v>
      </c>
      <c r="B3664">
        <v>2.95590235852754E-3</v>
      </c>
      <c r="C3664">
        <v>5.8373199684132902E-3</v>
      </c>
      <c r="D3664">
        <v>1.15163299621036E-3</v>
      </c>
      <c r="E3664">
        <v>6.4250832565366297E-4</v>
      </c>
      <c r="F3664">
        <v>1.30428212735713E-3</v>
      </c>
      <c r="G3664">
        <v>4.60752258969794E-3</v>
      </c>
      <c r="H3664">
        <v>234.49596653971801</v>
      </c>
      <c r="I3664" t="s">
        <v>9</v>
      </c>
      <c r="J3664" s="2" t="str">
        <f t="shared" si="57"/>
        <v>YBR224W</v>
      </c>
    </row>
    <row r="3665" spans="1:10">
      <c r="A3665" t="s">
        <v>3622</v>
      </c>
      <c r="B3665">
        <v>6.5596050199638496E-3</v>
      </c>
      <c r="C3665">
        <v>5.8461469715259803E-3</v>
      </c>
      <c r="D3665">
        <v>1.15305967211434E-3</v>
      </c>
      <c r="E3665">
        <v>1.4263415703129601E-3</v>
      </c>
      <c r="F3665">
        <v>2.89307728790439E-3</v>
      </c>
      <c r="G3665">
        <v>1.02261327520233E-2</v>
      </c>
      <c r="H3665">
        <v>105.669042335687</v>
      </c>
      <c r="I3665" t="s">
        <v>9</v>
      </c>
      <c r="J3665" s="2" t="str">
        <f t="shared" si="57"/>
        <v>IRA2</v>
      </c>
    </row>
    <row r="3666" spans="1:10">
      <c r="A3666" t="s">
        <v>3497</v>
      </c>
      <c r="B3666">
        <v>1.7379715224080999E-3</v>
      </c>
      <c r="C3666">
        <v>5.8486958280777497E-3</v>
      </c>
      <c r="D3666">
        <v>1.1532476426073699E-3</v>
      </c>
      <c r="E3666">
        <v>3.7794956577845797E-4</v>
      </c>
      <c r="F3666">
        <v>7.6642123383136799E-4</v>
      </c>
      <c r="G3666">
        <v>2.7095218109848399E-3</v>
      </c>
      <c r="H3666">
        <v>398.825395941777</v>
      </c>
      <c r="I3666" t="s">
        <v>328</v>
      </c>
      <c r="J3666" s="2" t="str">
        <f t="shared" si="57"/>
        <v>YMR193C-A</v>
      </c>
    </row>
    <row r="3667" spans="1:10">
      <c r="A3667" t="s">
        <v>3043</v>
      </c>
      <c r="B3667">
        <v>7.4839412526870996E-3</v>
      </c>
      <c r="C3667">
        <v>5.8583907460766499E-3</v>
      </c>
      <c r="D3667">
        <v>1.15484418878719E-3</v>
      </c>
      <c r="E3667">
        <v>1.62814796895079E-3</v>
      </c>
      <c r="F3667">
        <v>3.2986536579740302E-3</v>
      </c>
      <c r="G3667">
        <v>1.1669228847400201E-2</v>
      </c>
      <c r="H3667">
        <v>92.617934475510793</v>
      </c>
      <c r="I3667" t="s">
        <v>328</v>
      </c>
      <c r="J3667" s="2" t="str">
        <f t="shared" si="57"/>
        <v>FET3</v>
      </c>
    </row>
    <row r="3668" spans="1:10">
      <c r="A3668" t="s">
        <v>2611</v>
      </c>
      <c r="B3668">
        <v>2.75659430873331E-3</v>
      </c>
      <c r="C3668">
        <v>5.8651254027583498E-3</v>
      </c>
      <c r="D3668">
        <v>1.15585647732135E-3</v>
      </c>
      <c r="E3668">
        <v>5.9986827917417199E-4</v>
      </c>
      <c r="F3668">
        <v>1.21458380651377E-3</v>
      </c>
      <c r="G3668">
        <v>4.2986048109528502E-3</v>
      </c>
      <c r="H3668">
        <v>251.450559251301</v>
      </c>
      <c r="I3668" t="s">
        <v>9</v>
      </c>
      <c r="J3668" s="2" t="str">
        <f t="shared" si="57"/>
        <v>RPL22A</v>
      </c>
    </row>
    <row r="3669" spans="1:10">
      <c r="A3669" t="s">
        <v>286</v>
      </c>
      <c r="B3669">
        <v>1.9831774582593901E-3</v>
      </c>
      <c r="C3669">
        <v>5.8691620372105504E-3</v>
      </c>
      <c r="D3669">
        <v>1.1563366521575599E-3</v>
      </c>
      <c r="E3669">
        <v>4.3163455850363101E-4</v>
      </c>
      <c r="F3669">
        <v>8.7362550253705499E-4</v>
      </c>
      <c r="G3669">
        <v>3.0927294139817198E-3</v>
      </c>
      <c r="H3669">
        <v>349.51344251780301</v>
      </c>
      <c r="I3669" t="s">
        <v>9</v>
      </c>
      <c r="J3669" s="2" t="str">
        <f t="shared" si="57"/>
        <v>YBP1</v>
      </c>
    </row>
    <row r="3670" spans="1:10">
      <c r="A3670" t="s">
        <v>1034</v>
      </c>
      <c r="B3670">
        <v>4.6622944696131296E-3</v>
      </c>
      <c r="C3670">
        <v>5.8797689270549099E-3</v>
      </c>
      <c r="D3670">
        <v>1.15811067782504E-3</v>
      </c>
      <c r="E3670">
        <v>1.0151780704305701E-3</v>
      </c>
      <c r="F3670">
        <v>2.05269616182798E-3</v>
      </c>
      <c r="G3670">
        <v>7.2718927773982797E-3</v>
      </c>
      <c r="H3670">
        <v>148.670828296579</v>
      </c>
      <c r="I3670" t="s">
        <v>9</v>
      </c>
      <c r="J3670" s="2" t="str">
        <f t="shared" si="57"/>
        <v>BUD16</v>
      </c>
    </row>
    <row r="3671" spans="1:10">
      <c r="A3671" t="s">
        <v>158</v>
      </c>
      <c r="B3671">
        <v>4.6608866586152998E-3</v>
      </c>
      <c r="C3671">
        <v>5.9124658403916803E-3</v>
      </c>
      <c r="D3671">
        <v>1.1642335201286001E-3</v>
      </c>
      <c r="E3671">
        <v>1.0162213601260801E-3</v>
      </c>
      <c r="F3671">
        <v>2.0486064892895699E-3</v>
      </c>
      <c r="G3671">
        <v>7.2731668279410197E-3</v>
      </c>
      <c r="H3671">
        <v>148.715734007115</v>
      </c>
      <c r="I3671" t="s">
        <v>9</v>
      </c>
      <c r="J3671" s="2" t="str">
        <f t="shared" si="57"/>
        <v>ETR1</v>
      </c>
    </row>
    <row r="3672" spans="1:10">
      <c r="A3672" t="s">
        <v>3026</v>
      </c>
      <c r="B3672">
        <v>4.6126798487802498E-3</v>
      </c>
      <c r="C3672">
        <v>5.9232696195751803E-3</v>
      </c>
      <c r="D3672">
        <v>1.16604318738635E-3</v>
      </c>
      <c r="E3672">
        <v>1.00615103555062E-3</v>
      </c>
      <c r="F3672">
        <v>2.0262862728871499E-3</v>
      </c>
      <c r="G3672">
        <v>7.1990734246733402E-3</v>
      </c>
      <c r="H3672">
        <v>150.26995223681899</v>
      </c>
      <c r="I3672" t="s">
        <v>328</v>
      </c>
      <c r="J3672" s="2" t="str">
        <f t="shared" si="57"/>
        <v>IMP2</v>
      </c>
    </row>
    <row r="3673" spans="1:10">
      <c r="A3673" t="s">
        <v>3073</v>
      </c>
      <c r="B3673">
        <v>1.7728771928591899E-3</v>
      </c>
      <c r="C3673">
        <v>5.92529104492875E-3</v>
      </c>
      <c r="D3673">
        <v>1.1661234629414699E-3</v>
      </c>
      <c r="E3673">
        <v>3.8674441404946801E-4</v>
      </c>
      <c r="F3673">
        <v>7.7871902706981696E-4</v>
      </c>
      <c r="G3673">
        <v>2.7670353586485598E-3</v>
      </c>
      <c r="H3673">
        <v>390.97303713523399</v>
      </c>
      <c r="I3673" t="s">
        <v>328</v>
      </c>
      <c r="J3673" s="2" t="str">
        <f t="shared" si="57"/>
        <v>SNZ1</v>
      </c>
    </row>
    <row r="3674" spans="1:10">
      <c r="A3674" t="s">
        <v>2269</v>
      </c>
      <c r="B3674">
        <v>3.5483095699020001E-3</v>
      </c>
      <c r="C3674">
        <v>5.9297760888876797E-3</v>
      </c>
      <c r="D3674">
        <v>1.1666884138102E-3</v>
      </c>
      <c r="E3674">
        <v>7.7418667691888396E-4</v>
      </c>
      <c r="F3674">
        <v>1.55819936082268E-3</v>
      </c>
      <c r="G3674">
        <v>5.5384197789813197E-3</v>
      </c>
      <c r="H3674">
        <v>195.345746165854</v>
      </c>
      <c r="I3674" t="s">
        <v>328</v>
      </c>
      <c r="J3674" s="2" t="str">
        <f t="shared" si="57"/>
        <v>HMS2</v>
      </c>
    </row>
    <row r="3675" spans="1:10">
      <c r="A3675" t="s">
        <v>3781</v>
      </c>
      <c r="B3675">
        <v>2.5702062456344201E-3</v>
      </c>
      <c r="C3675">
        <v>5.9321012348139603E-3</v>
      </c>
      <c r="D3675">
        <v>1.16682821105869E-3</v>
      </c>
      <c r="E3675">
        <v>5.6083226672576196E-4</v>
      </c>
      <c r="F3675">
        <v>1.1285410079504301E-3</v>
      </c>
      <c r="G3675">
        <v>4.0118714833184002E-3</v>
      </c>
      <c r="H3675">
        <v>269.68543156304202</v>
      </c>
      <c r="I3675" t="s">
        <v>328</v>
      </c>
      <c r="J3675" s="2" t="str">
        <f t="shared" si="57"/>
        <v>VPS17</v>
      </c>
    </row>
    <row r="3676" spans="1:10">
      <c r="A3676" t="s">
        <v>524</v>
      </c>
      <c r="B3676">
        <v>5.5807475098282296E-3</v>
      </c>
      <c r="C3676">
        <v>5.9595231893093802E-3</v>
      </c>
      <c r="D3676">
        <v>1.1719030630926799E-3</v>
      </c>
      <c r="E3676">
        <v>1.2190956464727899E-3</v>
      </c>
      <c r="F3676">
        <v>2.4469623851019699E-3</v>
      </c>
      <c r="G3676">
        <v>8.7145326345544998E-3</v>
      </c>
      <c r="H3676">
        <v>124.203286269312</v>
      </c>
      <c r="I3676" t="s">
        <v>9</v>
      </c>
      <c r="J3676" s="2" t="str">
        <f t="shared" si="57"/>
        <v>COX9</v>
      </c>
    </row>
    <row r="3677" spans="1:10">
      <c r="A3677" t="s">
        <v>345</v>
      </c>
      <c r="B3677">
        <v>2.0107526055867801E-3</v>
      </c>
      <c r="C3677">
        <v>5.9629367360445797E-3</v>
      </c>
      <c r="D3677">
        <v>1.17225533472295E-3</v>
      </c>
      <c r="E3677">
        <v>4.3930252903378702E-4</v>
      </c>
      <c r="F3677">
        <v>8.8148950410343299E-4</v>
      </c>
      <c r="G3677">
        <v>3.1400157070701298E-3</v>
      </c>
      <c r="H3677">
        <v>344.72026973087998</v>
      </c>
      <c r="I3677" t="s">
        <v>328</v>
      </c>
      <c r="J3677" s="2" t="str">
        <f t="shared" si="57"/>
        <v>SUL1</v>
      </c>
    </row>
    <row r="3678" spans="1:10">
      <c r="A3678" t="s">
        <v>1769</v>
      </c>
      <c r="B3678">
        <v>6.8518209710668396E-3</v>
      </c>
      <c r="C3678">
        <v>5.9673429973502298E-3</v>
      </c>
      <c r="D3678">
        <v>1.1728025196937799E-3</v>
      </c>
      <c r="E3678">
        <v>1.4972283092617199E-3</v>
      </c>
      <c r="F3678">
        <v>3.0030730754781899E-3</v>
      </c>
      <c r="G3678">
        <v>1.07005688666555E-2</v>
      </c>
      <c r="H3678">
        <v>101.162476878321</v>
      </c>
      <c r="I3678" t="s">
        <v>328</v>
      </c>
      <c r="J3678" s="2" t="str">
        <f t="shared" si="57"/>
        <v>MSR1</v>
      </c>
    </row>
    <row r="3679" spans="1:10">
      <c r="A3679" t="s">
        <v>2485</v>
      </c>
      <c r="B3679">
        <v>2.2475775818212099E-3</v>
      </c>
      <c r="C3679">
        <v>5.9706774566986101E-3</v>
      </c>
      <c r="D3679">
        <v>1.17300504544978E-3</v>
      </c>
      <c r="E3679">
        <v>4.9119611102289699E-4</v>
      </c>
      <c r="F3679">
        <v>9.8491778109055495E-4</v>
      </c>
      <c r="G3679">
        <v>3.5102373825518702E-3</v>
      </c>
      <c r="H3679">
        <v>308.39744361495599</v>
      </c>
      <c r="I3679" t="s">
        <v>328</v>
      </c>
      <c r="J3679" s="2" t="str">
        <f t="shared" si="57"/>
        <v>YKR070W</v>
      </c>
    </row>
    <row r="3680" spans="1:10">
      <c r="A3680" t="s">
        <v>664</v>
      </c>
      <c r="B3680">
        <v>1.8343536255352099E-3</v>
      </c>
      <c r="C3680">
        <v>5.9716197974676302E-3</v>
      </c>
      <c r="D3680">
        <v>1.17300504544978E-3</v>
      </c>
      <c r="E3680">
        <v>4.00903395095136E-4</v>
      </c>
      <c r="F3680">
        <v>8.0379864025872504E-4</v>
      </c>
      <c r="G3680">
        <v>2.8649086108116901E-3</v>
      </c>
      <c r="H3680">
        <v>377.86998695941497</v>
      </c>
      <c r="I3680" t="s">
        <v>328</v>
      </c>
      <c r="J3680" s="2" t="str">
        <f t="shared" si="57"/>
        <v>YDR029W</v>
      </c>
    </row>
    <row r="3681" spans="1:10">
      <c r="A3681" t="s">
        <v>139</v>
      </c>
      <c r="B3681">
        <v>5.2634797326737799E-3</v>
      </c>
      <c r="C3681">
        <v>5.9830824498198496E-3</v>
      </c>
      <c r="D3681">
        <v>1.17493729058607E-3</v>
      </c>
      <c r="E3681">
        <v>1.15087844576804E-3</v>
      </c>
      <c r="F3681">
        <v>2.3050525049571001E-3</v>
      </c>
      <c r="G3681">
        <v>8.2219069603904505E-3</v>
      </c>
      <c r="H3681">
        <v>131.68991157259299</v>
      </c>
      <c r="I3681" t="s">
        <v>9</v>
      </c>
      <c r="J3681" s="2" t="str">
        <f t="shared" si="57"/>
        <v>ATP1</v>
      </c>
    </row>
    <row r="3682" spans="1:10">
      <c r="A3682" t="s">
        <v>1198</v>
      </c>
      <c r="B3682">
        <v>3.0288357009950798E-3</v>
      </c>
      <c r="C3682">
        <v>5.9868099942918702E-3</v>
      </c>
      <c r="D3682">
        <v>1.17534990447351E-3</v>
      </c>
      <c r="E3682">
        <v>6.6236461559917898E-4</v>
      </c>
      <c r="F3682">
        <v>1.3261732515676E-3</v>
      </c>
      <c r="G3682">
        <v>4.7314981504225596E-3</v>
      </c>
      <c r="H3682">
        <v>228.849382728889</v>
      </c>
      <c r="I3682" t="s">
        <v>9</v>
      </c>
      <c r="J3682" s="2" t="str">
        <f t="shared" si="57"/>
        <v>PDA1</v>
      </c>
    </row>
    <row r="3683" spans="1:10">
      <c r="A3683" t="s">
        <v>3833</v>
      </c>
      <c r="B3683">
        <v>1.5558298374734501E-3</v>
      </c>
      <c r="C3683">
        <v>5.9895603989680701E-3</v>
      </c>
      <c r="D3683">
        <v>1.17557051109131E-3</v>
      </c>
      <c r="E3683">
        <v>3.4027604179114301E-4</v>
      </c>
      <c r="F3683">
        <v>6.8112242534291696E-4</v>
      </c>
      <c r="G3683">
        <v>2.4305372496039898E-3</v>
      </c>
      <c r="H3683">
        <v>445.51606086020502</v>
      </c>
      <c r="I3683" t="s">
        <v>9</v>
      </c>
      <c r="J3683" s="2" t="str">
        <f t="shared" si="57"/>
        <v>DDI3</v>
      </c>
    </row>
    <row r="3684" spans="1:10">
      <c r="A3684" t="s">
        <v>3391</v>
      </c>
      <c r="B3684">
        <v>5.2255933996997097E-3</v>
      </c>
      <c r="C3684">
        <v>6.0072995293388503E-3</v>
      </c>
      <c r="D3684">
        <v>1.1787320350708601E-3</v>
      </c>
      <c r="E3684">
        <v>1.1437026755488199E-3</v>
      </c>
      <c r="F3684">
        <v>2.28561207656527E-3</v>
      </c>
      <c r="G3684">
        <v>8.1655747228341607E-3</v>
      </c>
      <c r="H3684">
        <v>132.64468310905599</v>
      </c>
      <c r="I3684" t="s">
        <v>328</v>
      </c>
      <c r="J3684" s="2" t="str">
        <f t="shared" si="57"/>
        <v>MRPL19</v>
      </c>
    </row>
    <row r="3685" spans="1:10">
      <c r="A3685" t="s">
        <v>2840</v>
      </c>
      <c r="B3685">
        <v>1.1318358245065001E-3</v>
      </c>
      <c r="C3685">
        <v>6.0191270660729804E-3</v>
      </c>
      <c r="D3685">
        <v>1.18073220461096E-3</v>
      </c>
      <c r="E3685">
        <v>2.4783692692557002E-4</v>
      </c>
      <c r="F3685">
        <v>4.9475072195170303E-4</v>
      </c>
      <c r="G3685">
        <v>1.7689209270612899E-3</v>
      </c>
      <c r="H3685">
        <v>612.40964948443104</v>
      </c>
      <c r="I3685" t="s">
        <v>9</v>
      </c>
      <c r="J3685" s="2" t="str">
        <f t="shared" si="57"/>
        <v>STE23</v>
      </c>
    </row>
    <row r="3686" spans="1:10">
      <c r="A3686" t="s">
        <v>2185</v>
      </c>
      <c r="B3686">
        <v>1.36983183363603E-3</v>
      </c>
      <c r="C3686">
        <v>6.0281880683346499E-3</v>
      </c>
      <c r="D3686">
        <v>1.1821887431434999E-3</v>
      </c>
      <c r="E3686">
        <v>3.0005901249622197E-4</v>
      </c>
      <c r="F3686">
        <v>5.9850558649427496E-4</v>
      </c>
      <c r="G3686">
        <v>2.14115808077779E-3</v>
      </c>
      <c r="H3686">
        <v>506.00895930420899</v>
      </c>
      <c r="I3686" t="s">
        <v>328</v>
      </c>
      <c r="J3686" s="2" t="str">
        <f t="shared" si="57"/>
        <v>TES1</v>
      </c>
    </row>
    <row r="3687" spans="1:10">
      <c r="A3687" t="s">
        <v>604</v>
      </c>
      <c r="B3687">
        <v>1.9501472796398999E-3</v>
      </c>
      <c r="C3687">
        <v>6.0368189849810804E-3</v>
      </c>
      <c r="D3687">
        <v>1.18356017010413E-3</v>
      </c>
      <c r="E3687">
        <v>4.2732276290570302E-4</v>
      </c>
      <c r="F3687">
        <v>8.5167914736058005E-4</v>
      </c>
      <c r="G3687">
        <v>3.0486154119192298E-3</v>
      </c>
      <c r="H3687">
        <v>355.43324742525903</v>
      </c>
      <c r="I3687" t="s">
        <v>328</v>
      </c>
      <c r="J3687" s="2" t="str">
        <f t="shared" si="57"/>
        <v>LYS20</v>
      </c>
    </row>
    <row r="3688" spans="1:10">
      <c r="A3688" t="s">
        <v>738</v>
      </c>
      <c r="B3688">
        <v>2.1308579087719998E-3</v>
      </c>
      <c r="C3688">
        <v>6.0600535449132197E-3</v>
      </c>
      <c r="D3688">
        <v>1.1877932219915501E-3</v>
      </c>
      <c r="E3688">
        <v>4.6735163641954902E-4</v>
      </c>
      <c r="F3688">
        <v>9.29492281337E-4</v>
      </c>
      <c r="G3688">
        <v>3.3322235362069999E-3</v>
      </c>
      <c r="H3688">
        <v>325.290193075052</v>
      </c>
      <c r="I3688" t="s">
        <v>328</v>
      </c>
      <c r="J3688" s="2" t="str">
        <f t="shared" si="57"/>
        <v>YDR133C</v>
      </c>
    </row>
    <row r="3689" spans="1:10">
      <c r="A3689" t="s">
        <v>1854</v>
      </c>
      <c r="B3689">
        <v>1.60550985389183E-3</v>
      </c>
      <c r="C3689">
        <v>6.0698600261423503E-3</v>
      </c>
      <c r="D3689">
        <v>1.1892235730137899E-3</v>
      </c>
      <c r="E3689">
        <v>3.5226616570590999E-4</v>
      </c>
      <c r="F3689">
        <v>6.9998084701896799E-4</v>
      </c>
      <c r="G3689">
        <v>2.5110388607647001E-3</v>
      </c>
      <c r="H3689">
        <v>431.73025620473402</v>
      </c>
      <c r="I3689" t="s">
        <v>328</v>
      </c>
      <c r="J3689" s="2" t="str">
        <f t="shared" si="57"/>
        <v>SET5</v>
      </c>
    </row>
    <row r="3690" spans="1:10">
      <c r="A3690" t="s">
        <v>2963</v>
      </c>
      <c r="B3690">
        <v>2.3218429297267502E-3</v>
      </c>
      <c r="C3690">
        <v>6.0706423275486299E-3</v>
      </c>
      <c r="D3690">
        <v>1.1892235730137899E-3</v>
      </c>
      <c r="E3690">
        <v>5.0945313504718003E-4</v>
      </c>
      <c r="F3690">
        <v>1.01225195466649E-3</v>
      </c>
      <c r="G3690">
        <v>3.631433904787E-3</v>
      </c>
      <c r="H3690">
        <v>298.53319175277699</v>
      </c>
      <c r="I3690" t="s">
        <v>328</v>
      </c>
      <c r="J3690" s="2" t="str">
        <f t="shared" si="57"/>
        <v>YML084W</v>
      </c>
    </row>
    <row r="3691" spans="1:10">
      <c r="A3691" t="s">
        <v>3667</v>
      </c>
      <c r="B3691">
        <v>1.8752887472274699E-3</v>
      </c>
      <c r="C3691">
        <v>6.0747443816847402E-3</v>
      </c>
      <c r="D3691">
        <v>1.1897046545242299E-3</v>
      </c>
      <c r="E3691">
        <v>4.1153807892374902E-4</v>
      </c>
      <c r="F3691">
        <v>8.1739643687341599E-4</v>
      </c>
      <c r="G3691">
        <v>2.9331810575815198E-3</v>
      </c>
      <c r="H3691">
        <v>369.621575122622</v>
      </c>
      <c r="I3691" t="s">
        <v>328</v>
      </c>
      <c r="J3691" s="2" t="str">
        <f t="shared" si="57"/>
        <v>TCB2</v>
      </c>
    </row>
    <row r="3692" spans="1:10">
      <c r="A3692" t="s">
        <v>1490</v>
      </c>
      <c r="B3692">
        <v>4.9148631919320503E-3</v>
      </c>
      <c r="C3692">
        <v>6.0961922181033603E-3</v>
      </c>
      <c r="D3692">
        <v>1.1935816292731199E-3</v>
      </c>
      <c r="E3692">
        <v>1.07949612423817E-3</v>
      </c>
      <c r="F3692">
        <v>2.1399300633256099E-3</v>
      </c>
      <c r="G3692">
        <v>7.6897963205384903E-3</v>
      </c>
      <c r="H3692">
        <v>141.03081886343799</v>
      </c>
      <c r="I3692" t="s">
        <v>9</v>
      </c>
      <c r="J3692" s="2" t="str">
        <f t="shared" si="57"/>
        <v>CAX4</v>
      </c>
    </row>
    <row r="3693" spans="1:10">
      <c r="A3693" t="s">
        <v>3830</v>
      </c>
      <c r="B3693">
        <v>1.7862759862272101E-3</v>
      </c>
      <c r="C3693">
        <v>6.1071808401595602E-3</v>
      </c>
      <c r="D3693">
        <v>1.1954092349127799E-3</v>
      </c>
      <c r="E3693">
        <v>3.9250589062311998E-4</v>
      </c>
      <c r="F3693">
        <v>7.77307473411163E-4</v>
      </c>
      <c r="G3693">
        <v>2.79524449904325E-3</v>
      </c>
      <c r="H3693">
        <v>388.04036213012103</v>
      </c>
      <c r="I3693" t="s">
        <v>9</v>
      </c>
      <c r="J3693" s="2" t="str">
        <f t="shared" si="57"/>
        <v>THI12</v>
      </c>
    </row>
    <row r="3694" spans="1:10">
      <c r="A3694" t="s">
        <v>2045</v>
      </c>
      <c r="B3694">
        <v>2.4417152253143701E-3</v>
      </c>
      <c r="C3694">
        <v>6.1106990486740299E-3</v>
      </c>
      <c r="D3694">
        <v>1.19577400064047E-3</v>
      </c>
      <c r="E3694">
        <v>5.3660256581732296E-4</v>
      </c>
      <c r="F3694">
        <v>1.0623344166685201E-3</v>
      </c>
      <c r="G3694">
        <v>3.82109603396022E-3</v>
      </c>
      <c r="H3694">
        <v>283.87715871768</v>
      </c>
      <c r="I3694" t="s">
        <v>328</v>
      </c>
      <c r="J3694" s="2" t="str">
        <f t="shared" si="57"/>
        <v>YJL049W</v>
      </c>
    </row>
    <row r="3695" spans="1:10">
      <c r="A3695" t="s">
        <v>796</v>
      </c>
      <c r="B3695">
        <v>2.5567054578170601E-3</v>
      </c>
      <c r="C3695">
        <v>6.1215980671052803E-3</v>
      </c>
      <c r="D3695">
        <v>1.1975824939194301E-3</v>
      </c>
      <c r="E3695">
        <v>5.62114073225359E-4</v>
      </c>
      <c r="F3695">
        <v>1.1117452316284099E-3</v>
      </c>
      <c r="G3695">
        <v>4.0016656840057103E-3</v>
      </c>
      <c r="H3695">
        <v>271.10951652278402</v>
      </c>
      <c r="I3695" t="s">
        <v>9</v>
      </c>
      <c r="J3695" s="2" t="str">
        <f t="shared" si="57"/>
        <v>YDR220C</v>
      </c>
    </row>
    <row r="3696" spans="1:10">
      <c r="A3696" t="s">
        <v>988</v>
      </c>
      <c r="B3696">
        <v>2.2555336545439699E-3</v>
      </c>
      <c r="C3696">
        <v>6.1433645257856096E-3</v>
      </c>
      <c r="D3696">
        <v>1.2015154555917299E-3</v>
      </c>
      <c r="E3696">
        <v>4.9632216872963605E-4</v>
      </c>
      <c r="F3696">
        <v>9.7969690298394495E-4</v>
      </c>
      <c r="G3696">
        <v>3.5313704061039901E-3</v>
      </c>
      <c r="H3696">
        <v>307.30961569273802</v>
      </c>
      <c r="I3696" t="s">
        <v>9</v>
      </c>
      <c r="J3696" s="2" t="str">
        <f t="shared" si="57"/>
        <v>SNQ2</v>
      </c>
    </row>
    <row r="3697" spans="1:10">
      <c r="A3697" t="s">
        <v>4106</v>
      </c>
      <c r="B3697">
        <v>2.0936456610260801E-3</v>
      </c>
      <c r="C3697">
        <v>6.1547795853039797E-3</v>
      </c>
      <c r="D3697">
        <v>1.20342231651618E-3</v>
      </c>
      <c r="E3697">
        <v>4.6090499712230599E-4</v>
      </c>
      <c r="F3697">
        <v>9.0885164746947096E-4</v>
      </c>
      <c r="G3697">
        <v>3.2784396745826898E-3</v>
      </c>
      <c r="H3697">
        <v>331.07186830279602</v>
      </c>
      <c r="I3697" t="s">
        <v>328</v>
      </c>
      <c r="J3697" s="2" t="str">
        <f t="shared" si="57"/>
        <v>GUP2</v>
      </c>
    </row>
    <row r="3698" spans="1:10">
      <c r="A3698" t="s">
        <v>2623</v>
      </c>
      <c r="B3698">
        <v>2.42428136399527E-3</v>
      </c>
      <c r="C3698">
        <v>6.1567036918077399E-3</v>
      </c>
      <c r="D3698">
        <v>1.20347291529955E-3</v>
      </c>
      <c r="E3698">
        <v>5.3373281467018697E-4</v>
      </c>
      <c r="F3698">
        <v>1.0522774855210399E-3</v>
      </c>
      <c r="G3698">
        <v>3.7962852424694902E-3</v>
      </c>
      <c r="H3698">
        <v>285.91861937082399</v>
      </c>
      <c r="I3698" t="s">
        <v>9</v>
      </c>
      <c r="J3698" s="2" t="str">
        <f t="shared" si="57"/>
        <v>BUD20</v>
      </c>
    </row>
    <row r="3699" spans="1:10">
      <c r="A3699" t="s">
        <v>2046</v>
      </c>
      <c r="B3699">
        <v>2.2522237688234899E-3</v>
      </c>
      <c r="C3699">
        <v>6.1639298957925403E-3</v>
      </c>
      <c r="D3699">
        <v>1.2045596264317201E-3</v>
      </c>
      <c r="E3699">
        <v>4.95992309263308E-4</v>
      </c>
      <c r="F3699">
        <v>9.7723494801592596E-4</v>
      </c>
      <c r="G3699">
        <v>3.5272125896310602E-3</v>
      </c>
      <c r="H3699">
        <v>307.76124031495698</v>
      </c>
      <c r="I3699" t="s">
        <v>9</v>
      </c>
      <c r="J3699" s="2" t="str">
        <f t="shared" si="57"/>
        <v>IRC8</v>
      </c>
    </row>
    <row r="3700" spans="1:10">
      <c r="A3700" t="s">
        <v>3558</v>
      </c>
      <c r="B3700">
        <v>3.0179931433129202E-3</v>
      </c>
      <c r="C3700">
        <v>6.1669474430092099E-3</v>
      </c>
      <c r="D3700">
        <v>1.2047418922952399E-3</v>
      </c>
      <c r="E3700">
        <v>6.6471086620890397E-4</v>
      </c>
      <c r="F3700">
        <v>1.3092994646862299E-3</v>
      </c>
      <c r="G3700">
        <v>4.72668682193961E-3</v>
      </c>
      <c r="H3700">
        <v>229.67155578062801</v>
      </c>
      <c r="I3700" t="s">
        <v>328</v>
      </c>
      <c r="J3700" s="2" t="str">
        <f t="shared" si="57"/>
        <v>PHO80</v>
      </c>
    </row>
    <row r="3701" spans="1:10">
      <c r="A3701" t="s">
        <v>2356</v>
      </c>
      <c r="B3701">
        <v>4.7233438201018602E-3</v>
      </c>
      <c r="C3701">
        <v>6.1681967406199698E-3</v>
      </c>
      <c r="D3701">
        <v>1.2047418922952399E-3</v>
      </c>
      <c r="E3701">
        <v>1.0403638394886E-3</v>
      </c>
      <c r="F3701">
        <v>2.0490034318596099E-3</v>
      </c>
      <c r="G3701">
        <v>7.3976842083441196E-3</v>
      </c>
      <c r="H3701">
        <v>146.749253698198</v>
      </c>
      <c r="I3701" t="s">
        <v>328</v>
      </c>
      <c r="J3701" s="2" t="str">
        <f t="shared" si="57"/>
        <v>YKL115C</v>
      </c>
    </row>
    <row r="3702" spans="1:10">
      <c r="A3702" t="s">
        <v>3654</v>
      </c>
      <c r="B3702">
        <v>2.5106008296231501E-3</v>
      </c>
      <c r="C3702">
        <v>6.1711002292119304E-3</v>
      </c>
      <c r="D3702">
        <v>1.20498331625998E-3</v>
      </c>
      <c r="E3702">
        <v>5.5304760800545597E-4</v>
      </c>
      <c r="F3702">
        <v>1.0889466942422201E-3</v>
      </c>
      <c r="G3702">
        <v>3.9322549650040901E-3</v>
      </c>
      <c r="H3702">
        <v>276.08816677718897</v>
      </c>
      <c r="I3702" t="s">
        <v>9</v>
      </c>
      <c r="J3702" s="2" t="str">
        <f t="shared" si="57"/>
        <v>YOL118C</v>
      </c>
    </row>
    <row r="3703" spans="1:10">
      <c r="A3703" t="s">
        <v>2426</v>
      </c>
      <c r="B3703">
        <v>2.2517582001765199E-3</v>
      </c>
      <c r="C3703">
        <v>6.1735162363923202E-3</v>
      </c>
      <c r="D3703">
        <v>1.2051294487591499E-3</v>
      </c>
      <c r="E3703">
        <v>4.9607517513066497E-4</v>
      </c>
      <c r="F3703">
        <v>9.7655636587553295E-4</v>
      </c>
      <c r="G3703">
        <v>3.5269600344775098E-3</v>
      </c>
      <c r="H3703">
        <v>307.82487236223102</v>
      </c>
      <c r="I3703" t="s">
        <v>9</v>
      </c>
      <c r="J3703" s="2" t="str">
        <f t="shared" si="57"/>
        <v>SRY1</v>
      </c>
    </row>
    <row r="3704" spans="1:10">
      <c r="A3704" t="s">
        <v>1594</v>
      </c>
      <c r="B3704">
        <v>3.1877587122285901E-3</v>
      </c>
      <c r="C3704">
        <v>6.1799853228844803E-3</v>
      </c>
      <c r="D3704">
        <v>1.2057446722260499E-3</v>
      </c>
      <c r="E3704">
        <v>7.0245838358907E-4</v>
      </c>
      <c r="F3704">
        <v>1.3820319510840799E-3</v>
      </c>
      <c r="G3704">
        <v>4.9934854733731E-3</v>
      </c>
      <c r="H3704">
        <v>217.440290540484</v>
      </c>
      <c r="I3704" t="s">
        <v>328</v>
      </c>
      <c r="J3704" s="2" t="str">
        <f t="shared" si="57"/>
        <v>BUB1</v>
      </c>
    </row>
    <row r="3705" spans="1:10">
      <c r="A3705" t="s">
        <v>306</v>
      </c>
      <c r="B3705">
        <v>2.25748628824187E-3</v>
      </c>
      <c r="C3705">
        <v>6.1803054217857301E-3</v>
      </c>
      <c r="D3705">
        <v>1.2057446722260499E-3</v>
      </c>
      <c r="E3705">
        <v>4.9746862026405197E-4</v>
      </c>
      <c r="F3705">
        <v>9.787024891920351E-4</v>
      </c>
      <c r="G3705">
        <v>3.5362700872917001E-3</v>
      </c>
      <c r="H3705">
        <v>307.04380539107001</v>
      </c>
      <c r="I3705" t="s">
        <v>328</v>
      </c>
      <c r="J3705" s="2" t="str">
        <f t="shared" si="57"/>
        <v>YBR239C</v>
      </c>
    </row>
    <row r="3706" spans="1:10">
      <c r="A3706" t="s">
        <v>3198</v>
      </c>
      <c r="B3706">
        <v>1.4645681485984201E-3</v>
      </c>
      <c r="C3706">
        <v>6.1816732448839E-3</v>
      </c>
      <c r="D3706">
        <v>1.2057446722260499E-3</v>
      </c>
      <c r="E3706">
        <v>3.2275522038905698E-4</v>
      </c>
      <c r="F3706">
        <v>6.3489944170951203E-4</v>
      </c>
      <c r="G3706">
        <v>2.2942368554873202E-3</v>
      </c>
      <c r="H3706">
        <v>473.27751953590001</v>
      </c>
      <c r="I3706" t="s">
        <v>328</v>
      </c>
      <c r="J3706" s="2" t="str">
        <f t="shared" si="57"/>
        <v>YMR244W</v>
      </c>
    </row>
    <row r="3707" spans="1:10">
      <c r="A3707" t="s">
        <v>1724</v>
      </c>
      <c r="B3707">
        <v>3.9749482180721496E-3</v>
      </c>
      <c r="C3707">
        <v>6.1840218334468398E-3</v>
      </c>
      <c r="D3707">
        <v>1.2058772950066701E-3</v>
      </c>
      <c r="E3707">
        <v>8.7606202190946897E-4</v>
      </c>
      <c r="F3707">
        <v>1.7229590976608499E-3</v>
      </c>
      <c r="G3707">
        <v>6.2269373384834497E-3</v>
      </c>
      <c r="H3707">
        <v>174.378920814249</v>
      </c>
      <c r="I3707" t="s">
        <v>9</v>
      </c>
      <c r="J3707" s="2" t="str">
        <f t="shared" si="57"/>
        <v>VPS29</v>
      </c>
    </row>
    <row r="3708" spans="1:10">
      <c r="A3708" t="s">
        <v>1165</v>
      </c>
      <c r="B3708">
        <v>2.7825887492034401E-3</v>
      </c>
      <c r="C3708">
        <v>6.1865460232535903E-3</v>
      </c>
      <c r="D3708">
        <v>1.20604407904237E-3</v>
      </c>
      <c r="E3708">
        <v>6.1333117870786204E-4</v>
      </c>
      <c r="F3708">
        <v>1.2059707619876E-3</v>
      </c>
      <c r="G3708">
        <v>4.3592067364192797E-3</v>
      </c>
      <c r="H3708">
        <v>249.10155363719099</v>
      </c>
      <c r="I3708" t="s">
        <v>328</v>
      </c>
      <c r="J3708" s="2" t="str">
        <f t="shared" si="57"/>
        <v>YDR266C</v>
      </c>
    </row>
    <row r="3709" spans="1:10">
      <c r="A3709" t="s">
        <v>3801</v>
      </c>
      <c r="B3709">
        <v>2.2456074589541201E-3</v>
      </c>
      <c r="C3709">
        <v>6.1949935882322001E-3</v>
      </c>
      <c r="D3709">
        <v>1.20736520160339E-3</v>
      </c>
      <c r="E3709">
        <v>4.9513365043464498E-4</v>
      </c>
      <c r="F3709">
        <v>9.7282589093452003E-4</v>
      </c>
      <c r="G3709">
        <v>3.5183890269737199E-3</v>
      </c>
      <c r="H3709">
        <v>308.66800775714199</v>
      </c>
      <c r="I3709" t="s">
        <v>9</v>
      </c>
      <c r="J3709" s="2" t="str">
        <f t="shared" si="57"/>
        <v>SEY1</v>
      </c>
    </row>
    <row r="3710" spans="1:10">
      <c r="A3710" t="s">
        <v>658</v>
      </c>
      <c r="B3710">
        <v>2.7104240278430598E-3</v>
      </c>
      <c r="C3710">
        <v>6.2013887291064397E-3</v>
      </c>
      <c r="D3710">
        <v>1.20828571510298E-3</v>
      </c>
      <c r="E3710">
        <v>5.9776937505913702E-4</v>
      </c>
      <c r="F3710">
        <v>1.17380893041637E-3</v>
      </c>
      <c r="G3710">
        <v>4.2470391252697496E-3</v>
      </c>
      <c r="H3710">
        <v>255.73385324197699</v>
      </c>
      <c r="I3710" t="s">
        <v>328</v>
      </c>
      <c r="J3710" s="2" t="str">
        <f t="shared" si="57"/>
        <v>YDR020C</v>
      </c>
    </row>
    <row r="3711" spans="1:10">
      <c r="A3711" t="s">
        <v>3762</v>
      </c>
      <c r="B3711">
        <v>2.4120445536385802E-3</v>
      </c>
      <c r="C3711">
        <v>6.2061282330479004E-3</v>
      </c>
      <c r="D3711">
        <v>1.2088832331144401E-3</v>
      </c>
      <c r="E3711">
        <v>5.3206120080765502E-4</v>
      </c>
      <c r="F3711">
        <v>1.0443376953955801E-3</v>
      </c>
      <c r="G3711">
        <v>3.7797514118815801E-3</v>
      </c>
      <c r="H3711">
        <v>287.36914478396801</v>
      </c>
      <c r="I3711" t="s">
        <v>328</v>
      </c>
      <c r="J3711" s="2" t="str">
        <f t="shared" si="57"/>
        <v>RGS2</v>
      </c>
    </row>
    <row r="3712" spans="1:10">
      <c r="A3712" t="s">
        <v>2927</v>
      </c>
      <c r="B3712">
        <v>2.3356784692995501E-3</v>
      </c>
      <c r="C3712">
        <v>6.2170890447778397E-3</v>
      </c>
      <c r="D3712">
        <v>1.2106919425850201E-3</v>
      </c>
      <c r="E3712">
        <v>5.1543481986234202E-4</v>
      </c>
      <c r="F3712">
        <v>1.0107110839069401E-3</v>
      </c>
      <c r="G3712">
        <v>3.6606458546921601E-3</v>
      </c>
      <c r="H3712">
        <v>296.76481145447002</v>
      </c>
      <c r="I3712" t="s">
        <v>328</v>
      </c>
      <c r="J3712" s="2" t="str">
        <f t="shared" si="57"/>
        <v>YML034C-A</v>
      </c>
    </row>
    <row r="3713" spans="1:10">
      <c r="A3713" t="s">
        <v>2234</v>
      </c>
      <c r="B3713">
        <v>2.3462823192879701E-3</v>
      </c>
      <c r="C3713">
        <v>6.2244205010529297E-3</v>
      </c>
      <c r="D3713">
        <v>1.2117931012523E-3</v>
      </c>
      <c r="E3713">
        <v>5.1792176214175798E-4</v>
      </c>
      <c r="F3713">
        <v>1.0149220452456201E-3</v>
      </c>
      <c r="G3713">
        <v>3.6776425933303298E-3</v>
      </c>
      <c r="H3713">
        <v>295.42360476479001</v>
      </c>
      <c r="I3713" t="s">
        <v>9</v>
      </c>
      <c r="J3713" s="2" t="str">
        <f t="shared" si="57"/>
        <v>YJR096W</v>
      </c>
    </row>
    <row r="3714" spans="1:10">
      <c r="A3714" t="s">
        <v>1503</v>
      </c>
      <c r="B3714">
        <v>2.2162792448808702E-3</v>
      </c>
      <c r="C3714">
        <v>6.2275948600357903E-3</v>
      </c>
      <c r="D3714">
        <v>1.21196525960944E-3</v>
      </c>
      <c r="E3714">
        <v>4.8928473948217795E-4</v>
      </c>
      <c r="F3714">
        <v>9.5853278111393395E-4</v>
      </c>
      <c r="G3714">
        <v>3.4740257086478001E-3</v>
      </c>
      <c r="H3714">
        <v>312.75263808067803</v>
      </c>
      <c r="I3714" t="s">
        <v>328</v>
      </c>
      <c r="J3714" s="2" t="str">
        <f t="shared" ref="J3714:J3777" si="58">HYPERLINK(CONCATENATE("http://db.yeastgenome.org/cgi-bin/locus.pl?locus=",A3714),A3714)</f>
        <v>FMP48</v>
      </c>
    </row>
    <row r="3715" spans="1:10">
      <c r="A3715" t="s">
        <v>3208</v>
      </c>
      <c r="B3715">
        <v>3.2045544953061E-3</v>
      </c>
      <c r="C3715">
        <v>6.2286589501736002E-3</v>
      </c>
      <c r="D3715">
        <v>1.21196525960944E-3</v>
      </c>
      <c r="E3715">
        <v>7.0749392282606004E-4</v>
      </c>
      <c r="F3715">
        <v>1.38588346846635E-3</v>
      </c>
      <c r="G3715">
        <v>5.0232255221458501E-3</v>
      </c>
      <c r="H3715">
        <v>216.30063760040301</v>
      </c>
      <c r="I3715" t="s">
        <v>9</v>
      </c>
      <c r="J3715" s="2" t="str">
        <f t="shared" si="58"/>
        <v>GFD1</v>
      </c>
    </row>
    <row r="3716" spans="1:10">
      <c r="A3716" t="s">
        <v>2632</v>
      </c>
      <c r="B3716">
        <v>4.9519742082287203E-3</v>
      </c>
      <c r="C3716">
        <v>6.2346409641985201E-3</v>
      </c>
      <c r="D3716">
        <v>1.21268638274558E-3</v>
      </c>
      <c r="E3716">
        <v>1.0935377612995101E-3</v>
      </c>
      <c r="F3716">
        <v>2.1409459024498202E-3</v>
      </c>
      <c r="G3716">
        <v>7.7630025140076296E-3</v>
      </c>
      <c r="H3716">
        <v>139.97390766053201</v>
      </c>
      <c r="I3716" t="s">
        <v>328</v>
      </c>
      <c r="J3716" s="2" t="str">
        <f t="shared" si="58"/>
        <v>YLR091W</v>
      </c>
    </row>
    <row r="3717" spans="1:10">
      <c r="A3717" t="s">
        <v>2037</v>
      </c>
      <c r="B3717">
        <v>2.2096404726389199E-3</v>
      </c>
      <c r="C3717">
        <v>6.23572116883563E-3</v>
      </c>
      <c r="D3717">
        <v>1.21268638274558E-3</v>
      </c>
      <c r="E3717">
        <v>4.8797226556257701E-4</v>
      </c>
      <c r="F3717">
        <v>9.5526783048945497E-4</v>
      </c>
      <c r="G3717">
        <v>3.4640131147883799E-3</v>
      </c>
      <c r="H3717">
        <v>313.69229028111403</v>
      </c>
      <c r="I3717" t="s">
        <v>328</v>
      </c>
      <c r="J3717" s="2" t="str">
        <f t="shared" si="58"/>
        <v>YJL038C</v>
      </c>
    </row>
    <row r="3718" spans="1:10">
      <c r="A3718" t="s">
        <v>110</v>
      </c>
      <c r="B3718">
        <v>2.0153536410524599E-3</v>
      </c>
      <c r="C3718">
        <v>6.2509039385942704E-3</v>
      </c>
      <c r="D3718">
        <v>1.21531199008698E-3</v>
      </c>
      <c r="E3718">
        <v>4.45327039063268E-4</v>
      </c>
      <c r="F3718">
        <v>8.7060404351871898E-4</v>
      </c>
      <c r="G3718">
        <v>3.1601032385861999E-3</v>
      </c>
      <c r="H3718">
        <v>343.93327624523999</v>
      </c>
      <c r="I3718" t="s">
        <v>328</v>
      </c>
      <c r="J3718" s="2" t="str">
        <f t="shared" si="58"/>
        <v>KIP1</v>
      </c>
    </row>
    <row r="3719" spans="1:10">
      <c r="A3719" t="s">
        <v>2281</v>
      </c>
      <c r="B3719">
        <v>2.3270502356841998E-3</v>
      </c>
      <c r="C3719">
        <v>6.2555642422472899E-3</v>
      </c>
      <c r="D3719">
        <v>1.2156666265894899E-3</v>
      </c>
      <c r="E3719">
        <v>5.1429404463287302E-4</v>
      </c>
      <c r="F3719">
        <v>1.005015306375E-3</v>
      </c>
      <c r="G3719">
        <v>3.6490851649933899E-3</v>
      </c>
      <c r="H3719">
        <v>297.86515560810301</v>
      </c>
      <c r="I3719" t="s">
        <v>328</v>
      </c>
      <c r="J3719" s="2" t="str">
        <f t="shared" si="58"/>
        <v>CAP1</v>
      </c>
    </row>
    <row r="3720" spans="1:10">
      <c r="A3720" t="s">
        <v>3937</v>
      </c>
      <c r="B3720">
        <v>2.3763243436104699E-3</v>
      </c>
      <c r="C3720">
        <v>6.2560923908367002E-3</v>
      </c>
      <c r="D3720">
        <v>1.2156666265894899E-3</v>
      </c>
      <c r="E3720">
        <v>5.2519463693720902E-4</v>
      </c>
      <c r="F3720">
        <v>1.0262685497260701E-3</v>
      </c>
      <c r="G3720">
        <v>3.7263801374948701E-3</v>
      </c>
      <c r="H3720">
        <v>291.68879341900498</v>
      </c>
      <c r="I3720" t="s">
        <v>328</v>
      </c>
      <c r="J3720" s="2" t="str">
        <f t="shared" si="58"/>
        <v>MEK1</v>
      </c>
    </row>
    <row r="3721" spans="1:10">
      <c r="A3721" t="s">
        <v>828</v>
      </c>
      <c r="B3721">
        <v>2.32900164052467E-3</v>
      </c>
      <c r="C3721">
        <v>6.2606731626800999E-3</v>
      </c>
      <c r="D3721">
        <v>1.2162297181615401E-3</v>
      </c>
      <c r="E3721">
        <v>5.1482651679548804E-4</v>
      </c>
      <c r="F3721">
        <v>1.0055979479462801E-3</v>
      </c>
      <c r="G3721">
        <v>3.6524053331030699E-3</v>
      </c>
      <c r="H3721">
        <v>297.61558278842398</v>
      </c>
      <c r="I3721" t="s">
        <v>9</v>
      </c>
      <c r="J3721" s="2" t="str">
        <f t="shared" si="58"/>
        <v>YDL023C</v>
      </c>
    </row>
    <row r="3722" spans="1:10">
      <c r="A3722" t="s">
        <v>1425</v>
      </c>
      <c r="B3722">
        <v>5.7645345527623402E-3</v>
      </c>
      <c r="C3722">
        <v>6.2634732198369198E-3</v>
      </c>
      <c r="D3722">
        <v>1.21644666949291E-3</v>
      </c>
      <c r="E3722">
        <v>1.2743893262827199E-3</v>
      </c>
      <c r="F3722">
        <v>2.4886124990911702E-3</v>
      </c>
      <c r="G3722">
        <v>9.0404566064335098E-3</v>
      </c>
      <c r="H3722">
        <v>120.24339072229</v>
      </c>
      <c r="I3722" t="s">
        <v>9</v>
      </c>
      <c r="J3722" s="2" t="str">
        <f t="shared" si="58"/>
        <v>YGL218W</v>
      </c>
    </row>
    <row r="3723" spans="1:10">
      <c r="A3723" t="s">
        <v>4221</v>
      </c>
      <c r="B3723">
        <v>2.2234085756302701E-3</v>
      </c>
      <c r="C3723">
        <v>6.2724023699338403E-3</v>
      </c>
      <c r="D3723">
        <v>1.2175980726248201E-3</v>
      </c>
      <c r="E3723">
        <v>4.91706735764825E-4</v>
      </c>
      <c r="F3723">
        <v>9.5943617221319003E-4</v>
      </c>
      <c r="G3723">
        <v>3.4873809790473601E-3</v>
      </c>
      <c r="H3723">
        <v>311.74980080458499</v>
      </c>
      <c r="I3723" t="s">
        <v>328</v>
      </c>
      <c r="J3723" s="2" t="str">
        <f t="shared" si="58"/>
        <v>MCM16</v>
      </c>
    </row>
    <row r="3724" spans="1:10">
      <c r="A3724" t="s">
        <v>1312</v>
      </c>
      <c r="B3724">
        <v>1.10315126572017E-2</v>
      </c>
      <c r="C3724">
        <v>6.27277152472939E-3</v>
      </c>
      <c r="D3724">
        <v>1.2175980726248201E-3</v>
      </c>
      <c r="E3724">
        <v>2.43965325409609E-3</v>
      </c>
      <c r="F3724">
        <v>4.7601843169712901E-3</v>
      </c>
      <c r="G3724">
        <v>1.7302840997432099E-2</v>
      </c>
      <c r="H3724">
        <v>62.833375811560799</v>
      </c>
      <c r="I3724" t="s">
        <v>9</v>
      </c>
      <c r="J3724" s="2" t="str">
        <f t="shared" si="58"/>
        <v>VPS3</v>
      </c>
    </row>
    <row r="3725" spans="1:10">
      <c r="A3725" t="s">
        <v>1861</v>
      </c>
      <c r="B3725">
        <v>2.79433993407138E-3</v>
      </c>
      <c r="C3725">
        <v>6.2838816282709499E-3</v>
      </c>
      <c r="D3725">
        <v>1.2190495735774499E-3</v>
      </c>
      <c r="E3725">
        <v>6.18240410523084E-4</v>
      </c>
      <c r="F3725">
        <v>1.20510236472441E-3</v>
      </c>
      <c r="G3725">
        <v>4.3835775034183604E-3</v>
      </c>
      <c r="H3725">
        <v>248.053993756594</v>
      </c>
      <c r="I3725" t="s">
        <v>9</v>
      </c>
      <c r="J3725" s="2" t="str">
        <f t="shared" si="58"/>
        <v>EPS1</v>
      </c>
    </row>
    <row r="3726" spans="1:10">
      <c r="A3726" t="s">
        <v>3103</v>
      </c>
      <c r="B3726">
        <v>8.7867736052264795E-3</v>
      </c>
      <c r="C3726">
        <v>6.2860549879442101E-3</v>
      </c>
      <c r="D3726">
        <v>1.2190495735774499E-3</v>
      </c>
      <c r="E3726">
        <v>1.9442126524198101E-3</v>
      </c>
      <c r="F3726">
        <v>3.7890158763018299E-3</v>
      </c>
      <c r="G3726">
        <v>1.37845313341511E-2</v>
      </c>
      <c r="H3726">
        <v>78.885289607058098</v>
      </c>
      <c r="I3726" t="s">
        <v>9</v>
      </c>
      <c r="J3726" s="2" t="str">
        <f t="shared" si="58"/>
        <v>GID8</v>
      </c>
    </row>
    <row r="3727" spans="1:10">
      <c r="A3727" t="s">
        <v>3309</v>
      </c>
      <c r="B3727">
        <v>3.15988292161986E-3</v>
      </c>
      <c r="C3727">
        <v>6.2865242694918897E-3</v>
      </c>
      <c r="D3727">
        <v>1.2190495735774499E-3</v>
      </c>
      <c r="E3727">
        <v>6.9918665396558998E-4</v>
      </c>
      <c r="F3727">
        <v>1.3625664092165801E-3</v>
      </c>
      <c r="G3727">
        <v>4.9571994340231297E-3</v>
      </c>
      <c r="H3727">
        <v>219.35850085376501</v>
      </c>
      <c r="I3727" t="s">
        <v>328</v>
      </c>
      <c r="J3727" s="2" t="str">
        <f t="shared" si="58"/>
        <v>YNL058C</v>
      </c>
    </row>
    <row r="3728" spans="1:10">
      <c r="A3728" t="s">
        <v>1333</v>
      </c>
      <c r="B3728">
        <v>1.96745074559284E-3</v>
      </c>
      <c r="C3728">
        <v>6.2869968221633699E-3</v>
      </c>
      <c r="D3728">
        <v>1.2190495735774499E-3</v>
      </c>
      <c r="E3728">
        <v>4.35345310737694E-4</v>
      </c>
      <c r="F3728">
        <v>8.4835999758108005E-4</v>
      </c>
      <c r="G3728">
        <v>3.0865414936045998E-3</v>
      </c>
      <c r="H3728">
        <v>352.30725959093002</v>
      </c>
      <c r="I3728" t="s">
        <v>328</v>
      </c>
      <c r="J3728" s="2" t="str">
        <f t="shared" si="58"/>
        <v>API2</v>
      </c>
    </row>
    <row r="3729" spans="1:10">
      <c r="A3729" t="s">
        <v>36</v>
      </c>
      <c r="B3729">
        <v>4.1218151040044596E-3</v>
      </c>
      <c r="C3729">
        <v>6.2967780037559299E-3</v>
      </c>
      <c r="D3729">
        <v>1.2206186390590901E-3</v>
      </c>
      <c r="E3729">
        <v>9.1239134572208499E-4</v>
      </c>
      <c r="F3729">
        <v>1.7764384836994999E-3</v>
      </c>
      <c r="G3729">
        <v>6.4671917243094299E-3</v>
      </c>
      <c r="H3729">
        <v>168.165520060939</v>
      </c>
      <c r="I3729" t="s">
        <v>328</v>
      </c>
      <c r="J3729" s="2" t="str">
        <f t="shared" si="58"/>
        <v>PEX22</v>
      </c>
    </row>
    <row r="3730" spans="1:10">
      <c r="A3730" t="s">
        <v>1197</v>
      </c>
      <c r="B3730">
        <v>2.27972250266619E-3</v>
      </c>
      <c r="C3730">
        <v>6.3007425987105696E-3</v>
      </c>
      <c r="D3730">
        <v>1.2210596309213499E-3</v>
      </c>
      <c r="E3730">
        <v>5.0470835830499904E-4</v>
      </c>
      <c r="F3730">
        <v>9.8232836451353804E-4</v>
      </c>
      <c r="G3730">
        <v>3.5771166408188498E-3</v>
      </c>
      <c r="H3730">
        <v>304.04892689758998</v>
      </c>
      <c r="I3730" t="s">
        <v>9</v>
      </c>
      <c r="J3730" s="2" t="str">
        <f t="shared" si="58"/>
        <v>BMH1</v>
      </c>
    </row>
    <row r="3731" spans="1:10">
      <c r="A3731" t="s">
        <v>1196</v>
      </c>
      <c r="B3731">
        <v>2.3388006762529302E-3</v>
      </c>
      <c r="C3731">
        <v>6.3116025539109201E-3</v>
      </c>
      <c r="D3731">
        <v>1.2228363223101199E-3</v>
      </c>
      <c r="E3731">
        <v>5.1800259169878301E-4</v>
      </c>
      <c r="F3731">
        <v>1.0072326232194999E-3</v>
      </c>
      <c r="G3731">
        <v>3.6703687292863499E-3</v>
      </c>
      <c r="H3731">
        <v>296.36864209842003</v>
      </c>
      <c r="I3731" t="s">
        <v>328</v>
      </c>
      <c r="J3731" s="2" t="str">
        <f t="shared" si="58"/>
        <v>ECM32</v>
      </c>
    </row>
    <row r="3732" spans="1:10">
      <c r="A3732" t="s">
        <v>3717</v>
      </c>
      <c r="B3732">
        <v>2.3388815242444999E-3</v>
      </c>
      <c r="C3732">
        <v>6.3178588374509801E-3</v>
      </c>
      <c r="D3732">
        <v>1.22372036572985E-3</v>
      </c>
      <c r="E3732">
        <v>5.1814419023532403E-4</v>
      </c>
      <c r="F3732">
        <v>1.00694948058509E-3</v>
      </c>
      <c r="G3732">
        <v>3.6708135679039198E-3</v>
      </c>
      <c r="H3732">
        <v>296.35839753954298</v>
      </c>
      <c r="I3732" t="s">
        <v>9</v>
      </c>
      <c r="J3732" s="2" t="str">
        <f t="shared" si="58"/>
        <v>RSB1</v>
      </c>
    </row>
    <row r="3733" spans="1:10">
      <c r="A3733" t="s">
        <v>2334</v>
      </c>
      <c r="B3733">
        <v>2.7552735553901101E-3</v>
      </c>
      <c r="C3733">
        <v>6.3200168807943597E-3</v>
      </c>
      <c r="D3733">
        <v>1.2238103506743E-3</v>
      </c>
      <c r="E3733">
        <v>6.1043985120405402E-4</v>
      </c>
      <c r="F3733">
        <v>1.1860879621364299E-3</v>
      </c>
      <c r="G3733">
        <v>4.3244591486437797E-3</v>
      </c>
      <c r="H3733">
        <v>251.571093260032</v>
      </c>
      <c r="I3733" t="s">
        <v>9</v>
      </c>
      <c r="J3733" s="2" t="str">
        <f t="shared" si="58"/>
        <v>YKL077W</v>
      </c>
    </row>
    <row r="3734" spans="1:10">
      <c r="A3734" t="s">
        <v>447</v>
      </c>
      <c r="B3734">
        <v>2.4477071807810901E-3</v>
      </c>
      <c r="C3734">
        <v>6.3273947807719298E-3</v>
      </c>
      <c r="D3734">
        <v>1.22491079156408E-3</v>
      </c>
      <c r="E3734">
        <v>5.4245002419749003E-4</v>
      </c>
      <c r="F3734">
        <v>1.0532950018385401E-3</v>
      </c>
      <c r="G3734">
        <v>3.8421193597236399E-3</v>
      </c>
      <c r="H3734">
        <v>283.18223111097598</v>
      </c>
      <c r="I3734" t="s">
        <v>328</v>
      </c>
      <c r="J3734" s="2" t="str">
        <f t="shared" si="58"/>
        <v>SED4</v>
      </c>
    </row>
    <row r="3735" spans="1:10">
      <c r="A3735" t="s">
        <v>1025</v>
      </c>
      <c r="B3735">
        <v>2.1468652244864901E-3</v>
      </c>
      <c r="C3735">
        <v>6.3328083959918197E-3</v>
      </c>
      <c r="D3735">
        <v>1.22558628784795E-3</v>
      </c>
      <c r="E3735">
        <v>4.7587684507972399E-4</v>
      </c>
      <c r="F3735">
        <v>9.23584850524638E-4</v>
      </c>
      <c r="G3735">
        <v>3.3701455984483501E-3</v>
      </c>
      <c r="H3735">
        <v>322.86478566708303</v>
      </c>
      <c r="I3735" t="s">
        <v>328</v>
      </c>
      <c r="J3735" s="2" t="str">
        <f t="shared" si="58"/>
        <v>PMP2</v>
      </c>
    </row>
    <row r="3736" spans="1:10">
      <c r="A3736" t="s">
        <v>2719</v>
      </c>
      <c r="B3736">
        <v>3.0948176322152699E-3</v>
      </c>
      <c r="C3736">
        <v>6.3342759698560899E-3</v>
      </c>
      <c r="D3736">
        <v>1.22558628784795E-3</v>
      </c>
      <c r="E3736">
        <v>6.8603948328607701E-4</v>
      </c>
      <c r="F3736">
        <v>1.33129699795076E-3</v>
      </c>
      <c r="G3736">
        <v>4.8583382664797803E-3</v>
      </c>
      <c r="H3736">
        <v>223.97028288345001</v>
      </c>
      <c r="I3736" t="s">
        <v>328</v>
      </c>
      <c r="J3736" s="2" t="str">
        <f t="shared" si="58"/>
        <v>CPR6</v>
      </c>
    </row>
    <row r="3737" spans="1:10">
      <c r="A3737" t="s">
        <v>4129</v>
      </c>
      <c r="B3737">
        <v>1.84935232646151E-3</v>
      </c>
      <c r="C3737">
        <v>6.3505571228081297E-3</v>
      </c>
      <c r="D3737">
        <v>1.2284075529930901E-3</v>
      </c>
      <c r="E3737">
        <v>4.1020642346117399E-4</v>
      </c>
      <c r="F3737">
        <v>7.9488314545087901E-4</v>
      </c>
      <c r="G3737">
        <v>2.9038215074721398E-3</v>
      </c>
      <c r="H3737">
        <v>374.80536869153002</v>
      </c>
      <c r="I3737" t="s">
        <v>328</v>
      </c>
      <c r="J3737" s="2" t="str">
        <f t="shared" si="58"/>
        <v>RPL1A</v>
      </c>
    </row>
    <row r="3738" spans="1:10">
      <c r="A3738" t="s">
        <v>2832</v>
      </c>
      <c r="B3738">
        <v>1.6351993616002701E-3</v>
      </c>
      <c r="C3738">
        <v>6.3690981561107503E-3</v>
      </c>
      <c r="D3738">
        <v>1.2314268634190601E-3</v>
      </c>
      <c r="E3738">
        <v>3.6296002024614201E-4</v>
      </c>
      <c r="F3738">
        <v>7.0218092649334803E-4</v>
      </c>
      <c r="G3738">
        <v>2.56821779670719E-3</v>
      </c>
      <c r="H3738">
        <v>423.891543035832</v>
      </c>
      <c r="I3738" t="s">
        <v>9</v>
      </c>
      <c r="J3738" s="2" t="str">
        <f t="shared" si="58"/>
        <v>TVP38</v>
      </c>
    </row>
    <row r="3739" spans="1:10">
      <c r="A3739" t="s">
        <v>1419</v>
      </c>
      <c r="B3739">
        <v>6.3174689933290007E-2</v>
      </c>
      <c r="C3739">
        <v>6.36957420782316E-3</v>
      </c>
      <c r="D3739">
        <v>1.2314268634190601E-3</v>
      </c>
      <c r="E3739">
        <v>1.40229384613308E-2</v>
      </c>
      <c r="F3739">
        <v>2.71275790423471E-2</v>
      </c>
      <c r="G3739">
        <v>9.9221800824232903E-2</v>
      </c>
      <c r="H3739">
        <v>10.9719126645795</v>
      </c>
      <c r="I3739" t="s">
        <v>328</v>
      </c>
      <c r="J3739" s="2" t="str">
        <f t="shared" si="58"/>
        <v>VAM7</v>
      </c>
    </row>
    <row r="3740" spans="1:10">
      <c r="A3740" t="s">
        <v>2705</v>
      </c>
      <c r="B3740">
        <v>2.38566822247306E-3</v>
      </c>
      <c r="C3740">
        <v>6.37299741027832E-3</v>
      </c>
      <c r="D3740">
        <v>1.2317591460003401E-3</v>
      </c>
      <c r="E3740">
        <v>5.2961737625644399E-4</v>
      </c>
      <c r="F3740">
        <v>1.02424341523088E-3</v>
      </c>
      <c r="G3740">
        <v>3.7470930297152402E-3</v>
      </c>
      <c r="H3740">
        <v>290.54634421940102</v>
      </c>
      <c r="I3740" t="s">
        <v>328</v>
      </c>
      <c r="J3740" s="2" t="str">
        <f t="shared" si="58"/>
        <v>YLR199C</v>
      </c>
    </row>
    <row r="3741" spans="1:10">
      <c r="A3741" t="s">
        <v>475</v>
      </c>
      <c r="B3741">
        <v>1.27796252964169E-3</v>
      </c>
      <c r="C3741">
        <v>6.4032833725204599E-3</v>
      </c>
      <c r="D3741">
        <v>1.23706064232465E-3</v>
      </c>
      <c r="E3741">
        <v>2.84031778748536E-4</v>
      </c>
      <c r="F3741">
        <v>5.4783559844722601E-4</v>
      </c>
      <c r="G3741">
        <v>2.0080894608361499E-3</v>
      </c>
      <c r="H3741">
        <v>542.38458834492496</v>
      </c>
      <c r="I3741" t="s">
        <v>328</v>
      </c>
      <c r="J3741" s="2" t="str">
        <f t="shared" si="58"/>
        <v>YCR102W-A</v>
      </c>
    </row>
    <row r="3742" spans="1:10">
      <c r="A3742" t="s">
        <v>916</v>
      </c>
      <c r="B3742">
        <v>2.11499158146635E-3</v>
      </c>
      <c r="C3742">
        <v>6.4038504203336602E-3</v>
      </c>
      <c r="D3742">
        <v>1.23706064232465E-3</v>
      </c>
      <c r="E3742">
        <v>4.7007454484843E-4</v>
      </c>
      <c r="F3742">
        <v>9.0662649508397295E-4</v>
      </c>
      <c r="G3742">
        <v>3.3233566678487298E-3</v>
      </c>
      <c r="H3742">
        <v>327.73046788175702</v>
      </c>
      <c r="I3742" t="s">
        <v>9</v>
      </c>
      <c r="J3742" s="2" t="str">
        <f t="shared" si="58"/>
        <v>YDR401W</v>
      </c>
    </row>
    <row r="3743" spans="1:10">
      <c r="A3743" t="s">
        <v>1749</v>
      </c>
      <c r="B3743">
        <v>1.8235086172896299E-3</v>
      </c>
      <c r="C3743">
        <v>6.4117385186888603E-3</v>
      </c>
      <c r="D3743">
        <v>1.23804535919374E-3</v>
      </c>
      <c r="E3743">
        <v>4.054104100407E-4</v>
      </c>
      <c r="F3743">
        <v>7.8136798126113901E-4</v>
      </c>
      <c r="G3743">
        <v>2.86564925331813E-3</v>
      </c>
      <c r="H3743">
        <v>380.11730462244998</v>
      </c>
      <c r="I3743" t="s">
        <v>328</v>
      </c>
      <c r="J3743" s="2" t="str">
        <f t="shared" si="58"/>
        <v>YHR048W</v>
      </c>
    </row>
    <row r="3744" spans="1:10">
      <c r="A3744" t="s">
        <v>4223</v>
      </c>
      <c r="B3744">
        <v>4.26808758835516E-3</v>
      </c>
      <c r="C3744">
        <v>6.4131340373700801E-3</v>
      </c>
      <c r="D3744">
        <v>1.23804535919374E-3</v>
      </c>
      <c r="E3744">
        <v>9.4894972366369801E-4</v>
      </c>
      <c r="F3744">
        <v>1.82873466577316E-3</v>
      </c>
      <c r="G3744">
        <v>6.70744051093716E-3</v>
      </c>
      <c r="H3744">
        <v>162.402285850715</v>
      </c>
      <c r="I3744" t="s">
        <v>328</v>
      </c>
      <c r="J3744" s="2" t="str">
        <f t="shared" si="58"/>
        <v>ATG11</v>
      </c>
    </row>
    <row r="3745" spans="1:10">
      <c r="A3745" t="s">
        <v>3507</v>
      </c>
      <c r="B3745">
        <v>2.7690119523405801E-3</v>
      </c>
      <c r="C3745">
        <v>6.41569105669694E-3</v>
      </c>
      <c r="D3745">
        <v>1.23804535919374E-3</v>
      </c>
      <c r="E3745">
        <v>6.15710391114547E-4</v>
      </c>
      <c r="F3745">
        <v>1.18627800492899E-3</v>
      </c>
      <c r="G3745">
        <v>4.3517458997521597E-3</v>
      </c>
      <c r="H3745">
        <v>250.32292835502</v>
      </c>
      <c r="I3745" t="s">
        <v>9</v>
      </c>
      <c r="J3745" s="2" t="str">
        <f t="shared" si="58"/>
        <v>URK1</v>
      </c>
    </row>
    <row r="3746" spans="1:10">
      <c r="A3746" t="s">
        <v>3436</v>
      </c>
      <c r="B3746">
        <v>5.2064023190749303E-3</v>
      </c>
      <c r="C3746">
        <v>6.4167801433471297E-3</v>
      </c>
      <c r="D3746">
        <v>1.23804535919374E-3</v>
      </c>
      <c r="E3746">
        <v>1.1577296727725E-3</v>
      </c>
      <c r="F3746">
        <v>2.2303634516687701E-3</v>
      </c>
      <c r="G3746">
        <v>8.1824411864811E-3</v>
      </c>
      <c r="H3746">
        <v>133.133618587336</v>
      </c>
      <c r="I3746" t="s">
        <v>328</v>
      </c>
      <c r="J3746" s="2" t="str">
        <f t="shared" si="58"/>
        <v>MRPL17</v>
      </c>
    </row>
    <row r="3747" spans="1:10">
      <c r="A3747" t="s">
        <v>2997</v>
      </c>
      <c r="B3747">
        <v>1.3360111397537099E-3</v>
      </c>
      <c r="C3747">
        <v>6.4175137931237296E-3</v>
      </c>
      <c r="D3747">
        <v>1.23804535919374E-3</v>
      </c>
      <c r="E3747">
        <v>2.9709237086245001E-4</v>
      </c>
      <c r="F3747">
        <v>5.72310887708565E-4</v>
      </c>
      <c r="G3747">
        <v>2.0997113917988501E-3</v>
      </c>
      <c r="H3747">
        <v>518.81841396002699</v>
      </c>
      <c r="I3747" t="s">
        <v>9</v>
      </c>
      <c r="J3747" s="2" t="str">
        <f t="shared" si="58"/>
        <v>TIS11</v>
      </c>
    </row>
    <row r="3748" spans="1:10">
      <c r="A3748" t="s">
        <v>2928</v>
      </c>
      <c r="B3748">
        <v>2.53459260833755E-3</v>
      </c>
      <c r="C3748">
        <v>6.4222931926925502E-3</v>
      </c>
      <c r="D3748">
        <v>1.2386367291923901E-3</v>
      </c>
      <c r="E3748">
        <v>5.6372539647351597E-4</v>
      </c>
      <c r="F3748">
        <v>1.08549034387585E-3</v>
      </c>
      <c r="G3748">
        <v>3.9836948727992498E-3</v>
      </c>
      <c r="H3748">
        <v>273.47478970775597</v>
      </c>
      <c r="I3748" t="s">
        <v>328</v>
      </c>
      <c r="J3748" s="2" t="str">
        <f t="shared" si="58"/>
        <v>AMD1</v>
      </c>
    </row>
    <row r="3749" spans="1:10">
      <c r="A3749" t="s">
        <v>4085</v>
      </c>
      <c r="B3749">
        <v>3.3225442850595499E-3</v>
      </c>
      <c r="C3749">
        <v>6.42829882020385E-3</v>
      </c>
      <c r="D3749">
        <v>1.2394642171981701E-3</v>
      </c>
      <c r="E3749">
        <v>7.3914249593428597E-4</v>
      </c>
      <c r="F3749">
        <v>1.42251801106399E-3</v>
      </c>
      <c r="G3749">
        <v>5.2225705590551201E-3</v>
      </c>
      <c r="H3749">
        <v>208.61939558693399</v>
      </c>
      <c r="I3749" t="s">
        <v>9</v>
      </c>
      <c r="J3749" s="2" t="str">
        <f t="shared" si="58"/>
        <v>ATG29</v>
      </c>
    </row>
    <row r="3750" spans="1:10">
      <c r="A3750" t="s">
        <v>2472</v>
      </c>
      <c r="B3750">
        <v>2.2487101001928802E-3</v>
      </c>
      <c r="C3750">
        <v>6.4430848765499099E-3</v>
      </c>
      <c r="D3750">
        <v>1.2419499216659699E-3</v>
      </c>
      <c r="E3750">
        <v>5.0053180664016603E-4</v>
      </c>
      <c r="F3750">
        <v>9.6205212988543902E-4</v>
      </c>
      <c r="G3750">
        <v>3.5353680705003101E-3</v>
      </c>
      <c r="H3750">
        <v>308.24212534131999</v>
      </c>
      <c r="I3750" t="s">
        <v>328</v>
      </c>
      <c r="J3750" s="2" t="str">
        <f t="shared" si="58"/>
        <v>MRS4</v>
      </c>
    </row>
    <row r="3751" spans="1:10">
      <c r="A3751" t="s">
        <v>1684</v>
      </c>
      <c r="B3751">
        <v>1.6748266012742801E-3</v>
      </c>
      <c r="C3751">
        <v>6.4446276955155597E-3</v>
      </c>
      <c r="D3751">
        <v>1.2419499216659699E-3</v>
      </c>
      <c r="E3751">
        <v>3.7281481144422102E-4</v>
      </c>
      <c r="F3751">
        <v>7.1647561891958697E-4</v>
      </c>
      <c r="G3751">
        <v>2.6331775836289698E-3</v>
      </c>
      <c r="H3751">
        <v>413.86205594810201</v>
      </c>
      <c r="I3751" t="s">
        <v>9</v>
      </c>
      <c r="J3751" s="2" t="str">
        <f t="shared" si="58"/>
        <v>YHL012W</v>
      </c>
    </row>
    <row r="3752" spans="1:10">
      <c r="A3752" t="s">
        <v>1120</v>
      </c>
      <c r="B3752">
        <v>1.9784143052839999E-3</v>
      </c>
      <c r="C3752">
        <v>6.4470424512715098E-3</v>
      </c>
      <c r="D3752">
        <v>1.2420840489772999E-3</v>
      </c>
      <c r="E3752">
        <v>4.4043297086266802E-4</v>
      </c>
      <c r="F3752">
        <v>8.4624531056908502E-4</v>
      </c>
      <c r="G3752">
        <v>3.1105832999989099E-3</v>
      </c>
      <c r="H3752">
        <v>350.35491742486403</v>
      </c>
      <c r="I3752" t="s">
        <v>9</v>
      </c>
      <c r="J3752" s="2" t="str">
        <f t="shared" si="58"/>
        <v>YER066C-A</v>
      </c>
    </row>
    <row r="3753" spans="1:10">
      <c r="A3753" t="s">
        <v>2674</v>
      </c>
      <c r="B3753">
        <v>2.5935504208337199E-3</v>
      </c>
      <c r="C3753">
        <v>6.4493548127140801E-3</v>
      </c>
      <c r="D3753">
        <v>1.24219838281161E-3</v>
      </c>
      <c r="E3753">
        <v>5.7742404963178099E-4</v>
      </c>
      <c r="F3753">
        <v>1.1092346473907E-3</v>
      </c>
      <c r="G3753">
        <v>4.0778661942767304E-3</v>
      </c>
      <c r="H3753">
        <v>267.258031689674</v>
      </c>
      <c r="I3753" t="s">
        <v>9</v>
      </c>
      <c r="J3753" s="2" t="str">
        <f t="shared" si="58"/>
        <v>STM1</v>
      </c>
    </row>
    <row r="3754" spans="1:10">
      <c r="A3754" t="s">
        <v>3317</v>
      </c>
      <c r="B3754">
        <v>3.8059554222267E-3</v>
      </c>
      <c r="C3754">
        <v>6.4579212069080698E-3</v>
      </c>
      <c r="D3754">
        <v>1.24351691251204E-3</v>
      </c>
      <c r="E3754">
        <v>8.4762358304633196E-4</v>
      </c>
      <c r="F3754">
        <v>1.6270696361908299E-3</v>
      </c>
      <c r="G3754">
        <v>5.9848412082625698E-3</v>
      </c>
      <c r="H3754">
        <v>182.121728623509</v>
      </c>
      <c r="I3754" t="s">
        <v>328</v>
      </c>
      <c r="J3754" s="2" t="str">
        <f t="shared" si="58"/>
        <v>RPL16B</v>
      </c>
    </row>
    <row r="3755" spans="1:10">
      <c r="A3755" t="s">
        <v>3787</v>
      </c>
      <c r="B3755">
        <v>2.5420032120780501E-3</v>
      </c>
      <c r="C3755">
        <v>6.4610709266069198E-3</v>
      </c>
      <c r="D3755">
        <v>1.24379199985352E-3</v>
      </c>
      <c r="E3755">
        <v>5.66195683058123E-4</v>
      </c>
      <c r="F3755">
        <v>1.08655087379314E-3</v>
      </c>
      <c r="G3755">
        <v>3.9974555503629597E-3</v>
      </c>
      <c r="H3755">
        <v>272.67753922045898</v>
      </c>
      <c r="I3755" t="s">
        <v>9</v>
      </c>
      <c r="J3755" s="2" t="str">
        <f t="shared" si="58"/>
        <v>YOR139C</v>
      </c>
    </row>
    <row r="3756" spans="1:10">
      <c r="A3756" t="s">
        <v>2826</v>
      </c>
      <c r="B3756">
        <v>2.1462116672377801E-3</v>
      </c>
      <c r="C3756">
        <v>6.4628544673313703E-3</v>
      </c>
      <c r="D3756">
        <v>1.2438040136840401E-3</v>
      </c>
      <c r="E3756">
        <v>4.7807050420297899E-4</v>
      </c>
      <c r="F3756">
        <v>9.1729231298010396E-4</v>
      </c>
      <c r="G3756">
        <v>3.3751310214954499E-3</v>
      </c>
      <c r="H3756">
        <v>322.96310337928702</v>
      </c>
      <c r="I3756" t="s">
        <v>328</v>
      </c>
      <c r="J3756" s="2" t="str">
        <f t="shared" si="58"/>
        <v>YKR077W</v>
      </c>
    </row>
    <row r="3757" spans="1:10">
      <c r="A3757" t="s">
        <v>1306</v>
      </c>
      <c r="B3757">
        <v>1.9213624084210899E-3</v>
      </c>
      <c r="C3757">
        <v>6.4655154784076397E-3</v>
      </c>
      <c r="D3757">
        <v>1.2439848490827701E-3</v>
      </c>
      <c r="E3757">
        <v>4.28027675847839E-4</v>
      </c>
      <c r="F3757">
        <v>8.2108223973700195E-4</v>
      </c>
      <c r="G3757">
        <v>3.0216425771051698E-3</v>
      </c>
      <c r="H3757">
        <v>360.75816697670899</v>
      </c>
      <c r="I3757" t="s">
        <v>328</v>
      </c>
      <c r="J3757" s="2" t="str">
        <f t="shared" si="58"/>
        <v>ALK1</v>
      </c>
    </row>
    <row r="3758" spans="1:10">
      <c r="A3758" t="s">
        <v>3239</v>
      </c>
      <c r="B3758">
        <v>4.0142318515728297E-3</v>
      </c>
      <c r="C3758">
        <v>6.4679988370416703E-3</v>
      </c>
      <c r="D3758">
        <v>1.24413141644318E-3</v>
      </c>
      <c r="E3758">
        <v>8.9434540732196202E-4</v>
      </c>
      <c r="F3758">
        <v>1.7152437927262299E-3</v>
      </c>
      <c r="G3758">
        <v>6.3132199104194301E-3</v>
      </c>
      <c r="H3758">
        <v>172.67243303058399</v>
      </c>
      <c r="I3758" t="s">
        <v>9</v>
      </c>
      <c r="J3758" s="2" t="str">
        <f t="shared" si="58"/>
        <v>JNM1</v>
      </c>
    </row>
    <row r="3759" spans="1:10">
      <c r="A3759" t="s">
        <v>1368</v>
      </c>
      <c r="B3759">
        <v>4.99151178314636E-3</v>
      </c>
      <c r="C3759">
        <v>6.4745840996906397E-3</v>
      </c>
      <c r="D3759">
        <v>1.2445122647975701E-3</v>
      </c>
      <c r="E3759">
        <v>1.11235045996558E-3</v>
      </c>
      <c r="F3759">
        <v>2.1321238958971599E-3</v>
      </c>
      <c r="G3759">
        <v>7.8508996703955704E-3</v>
      </c>
      <c r="H3759">
        <v>138.86517966367001</v>
      </c>
      <c r="I3759" t="s">
        <v>9</v>
      </c>
      <c r="J3759" s="2" t="str">
        <f t="shared" si="58"/>
        <v>RSM23</v>
      </c>
    </row>
    <row r="3760" spans="1:10">
      <c r="A3760" t="s">
        <v>2844</v>
      </c>
      <c r="B3760">
        <v>2.15752571648165E-3</v>
      </c>
      <c r="C3760">
        <v>6.4754902596562596E-3</v>
      </c>
      <c r="D3760">
        <v>1.2445122647975701E-3</v>
      </c>
      <c r="E3760">
        <v>4.8081742127187798E-4</v>
      </c>
      <c r="F3760">
        <v>9.2154518710266297E-4</v>
      </c>
      <c r="G3760">
        <v>3.3935062458606302E-3</v>
      </c>
      <c r="H3760">
        <v>321.26948720235202</v>
      </c>
      <c r="I3760" t="s">
        <v>328</v>
      </c>
      <c r="J3760" s="2" t="str">
        <f t="shared" si="58"/>
        <v>FLO10</v>
      </c>
    </row>
    <row r="3761" spans="1:10">
      <c r="A3761" t="s">
        <v>3595</v>
      </c>
      <c r="B3761">
        <v>2.7936872187346602E-3</v>
      </c>
      <c r="C3761">
        <v>6.4755839226189197E-3</v>
      </c>
      <c r="D3761">
        <v>1.2445122647975701E-3</v>
      </c>
      <c r="E3761">
        <v>6.2259196522146897E-4</v>
      </c>
      <c r="F3761">
        <v>1.1932636219232401E-3</v>
      </c>
      <c r="G3761">
        <v>4.3941108155460904E-3</v>
      </c>
      <c r="H3761">
        <v>248.11194893675</v>
      </c>
      <c r="I3761" t="s">
        <v>328</v>
      </c>
      <c r="J3761" s="2" t="str">
        <f t="shared" si="58"/>
        <v>PSK2</v>
      </c>
    </row>
    <row r="3762" spans="1:10">
      <c r="A3762" t="s">
        <v>1645</v>
      </c>
      <c r="B3762">
        <v>3.4523164694764499E-3</v>
      </c>
      <c r="C3762">
        <v>6.4768672463161999E-3</v>
      </c>
      <c r="D3762">
        <v>1.2445122647975701E-3</v>
      </c>
      <c r="E3762">
        <v>7.6940873351923598E-4</v>
      </c>
      <c r="F3762">
        <v>1.47448835491196E-3</v>
      </c>
      <c r="G3762">
        <v>5.4301445840409402E-3</v>
      </c>
      <c r="H3762">
        <v>200.777416175019</v>
      </c>
      <c r="I3762" t="s">
        <v>9</v>
      </c>
      <c r="J3762" s="2" t="str">
        <f t="shared" si="58"/>
        <v>YGR250C</v>
      </c>
    </row>
    <row r="3763" spans="1:10">
      <c r="A3763" t="s">
        <v>1941</v>
      </c>
      <c r="B3763">
        <v>1.4672080670609499E-3</v>
      </c>
      <c r="C3763">
        <v>6.4908828622493196E-3</v>
      </c>
      <c r="D3763">
        <v>1.2468737997313401E-3</v>
      </c>
      <c r="E3763">
        <v>3.2716356041148599E-4</v>
      </c>
      <c r="F3763">
        <v>6.2620736138507599E-4</v>
      </c>
      <c r="G3763">
        <v>2.3082087727368198E-3</v>
      </c>
      <c r="H3763">
        <v>472.42596065357702</v>
      </c>
      <c r="I3763" t="s">
        <v>9</v>
      </c>
      <c r="J3763" s="2" t="str">
        <f t="shared" si="58"/>
        <v>YIL108W</v>
      </c>
    </row>
    <row r="3764" spans="1:10">
      <c r="A3764" t="s">
        <v>1465</v>
      </c>
      <c r="B3764">
        <v>2.4494175903929899E-3</v>
      </c>
      <c r="C3764">
        <v>6.4941183242986401E-3</v>
      </c>
      <c r="D3764">
        <v>1.24716380346755E-3</v>
      </c>
      <c r="E3764">
        <v>5.4624606690138505E-4</v>
      </c>
      <c r="F3764">
        <v>1.04524737302851E-3</v>
      </c>
      <c r="G3764">
        <v>3.8535878077574702E-3</v>
      </c>
      <c r="H3764">
        <v>282.98448711995002</v>
      </c>
      <c r="I3764" t="s">
        <v>328</v>
      </c>
      <c r="J3764" s="2" t="str">
        <f t="shared" si="58"/>
        <v>YGR001C</v>
      </c>
    </row>
    <row r="3765" spans="1:10">
      <c r="A3765" t="s">
        <v>2908</v>
      </c>
      <c r="B3765">
        <v>2.8669777339147399E-3</v>
      </c>
      <c r="C3765">
        <v>6.49909078215072E-3</v>
      </c>
      <c r="D3765">
        <v>1.24750984133512E-3</v>
      </c>
      <c r="E3765">
        <v>6.3948461017311695E-4</v>
      </c>
      <c r="F3765">
        <v>1.2231302108347501E-3</v>
      </c>
      <c r="G3765">
        <v>4.5108252569947202E-3</v>
      </c>
      <c r="H3765">
        <v>241.769293273681</v>
      </c>
      <c r="I3765" t="s">
        <v>328</v>
      </c>
      <c r="J3765" s="2" t="str">
        <f t="shared" si="58"/>
        <v>ERV25</v>
      </c>
    </row>
    <row r="3766" spans="1:10">
      <c r="A3766" t="s">
        <v>4149</v>
      </c>
      <c r="B3766">
        <v>2.47083570178147E-3</v>
      </c>
      <c r="C3766">
        <v>6.4993727033408602E-3</v>
      </c>
      <c r="D3766">
        <v>1.24750984133512E-3</v>
      </c>
      <c r="E3766">
        <v>5.5113018210735496E-4</v>
      </c>
      <c r="F3766">
        <v>1.05411046658537E-3</v>
      </c>
      <c r="G3766">
        <v>3.8875609369775702E-3</v>
      </c>
      <c r="H3766">
        <v>280.53147364682599</v>
      </c>
      <c r="I3766" t="s">
        <v>9</v>
      </c>
      <c r="J3766" s="2" t="str">
        <f t="shared" si="58"/>
        <v>GYP5</v>
      </c>
    </row>
    <row r="3767" spans="1:10">
      <c r="A3767" t="s">
        <v>1519</v>
      </c>
      <c r="B3767">
        <v>3.9033611488609602E-3</v>
      </c>
      <c r="C3767">
        <v>6.50977199760416E-3</v>
      </c>
      <c r="D3767">
        <v>1.2486502889372301E-3</v>
      </c>
      <c r="E3767">
        <v>8.7099724891055198E-4</v>
      </c>
      <c r="F3767">
        <v>1.6643914419222901E-3</v>
      </c>
      <c r="G3767">
        <v>6.1423308557996296E-3</v>
      </c>
      <c r="H3767">
        <v>177.57700456751601</v>
      </c>
      <c r="I3767" t="s">
        <v>328</v>
      </c>
      <c r="J3767" s="2" t="str">
        <f t="shared" si="58"/>
        <v>PEX8</v>
      </c>
    </row>
    <row r="3768" spans="1:10">
      <c r="A3768" t="s">
        <v>1022</v>
      </c>
      <c r="B3768">
        <v>3.5139629699475002E-3</v>
      </c>
      <c r="C3768">
        <v>6.5098595097344497E-3</v>
      </c>
      <c r="D3768">
        <v>1.2486502889372301E-3</v>
      </c>
      <c r="E3768">
        <v>7.8410936171740295E-4</v>
      </c>
      <c r="F3768">
        <v>1.49834568756435E-3</v>
      </c>
      <c r="G3768">
        <v>5.52958025233064E-3</v>
      </c>
      <c r="H3768">
        <v>197.25511807835099</v>
      </c>
      <c r="I3768" t="s">
        <v>9</v>
      </c>
      <c r="J3768" s="2" t="str">
        <f t="shared" si="58"/>
        <v>YEL014C</v>
      </c>
    </row>
    <row r="3769" spans="1:10">
      <c r="A3769" t="s">
        <v>2506</v>
      </c>
      <c r="B3769">
        <v>3.60080593537979E-3</v>
      </c>
      <c r="C3769">
        <v>6.5104978123238597E-3</v>
      </c>
      <c r="D3769">
        <v>1.2486502889372301E-3</v>
      </c>
      <c r="E3769">
        <v>8.0350662275584001E-4</v>
      </c>
      <c r="F3769">
        <v>1.5353264061101499E-3</v>
      </c>
      <c r="G3769">
        <v>5.6662854646494301E-3</v>
      </c>
      <c r="H3769">
        <v>192.49778882816599</v>
      </c>
      <c r="I3769" t="s">
        <v>9</v>
      </c>
      <c r="J3769" s="2" t="str">
        <f t="shared" si="58"/>
        <v>MLP1</v>
      </c>
    </row>
    <row r="3770" spans="1:10">
      <c r="A3770" t="s">
        <v>1241</v>
      </c>
      <c r="B3770">
        <v>1.88657085445321E-3</v>
      </c>
      <c r="C3770">
        <v>6.5239695922075002E-3</v>
      </c>
      <c r="D3770">
        <v>1.2509020651824E-3</v>
      </c>
      <c r="E3770">
        <v>4.2119164892921702E-4</v>
      </c>
      <c r="F3770">
        <v>8.0386325239405795E-4</v>
      </c>
      <c r="G3770">
        <v>2.9692784565123601E-3</v>
      </c>
      <c r="H3770">
        <v>367.41115708630099</v>
      </c>
      <c r="I3770" t="s">
        <v>9</v>
      </c>
      <c r="J3770" s="2" t="str">
        <f t="shared" si="58"/>
        <v>RGD2</v>
      </c>
    </row>
    <row r="3771" spans="1:10">
      <c r="A3771" t="s">
        <v>985</v>
      </c>
      <c r="B3771">
        <v>2.91248141963608E-3</v>
      </c>
      <c r="C3771">
        <v>6.5364117517221201E-3</v>
      </c>
      <c r="D3771">
        <v>1.2529552804173699E-3</v>
      </c>
      <c r="E3771">
        <v>6.5053360949488296E-4</v>
      </c>
      <c r="F3771">
        <v>1.2402315395976099E-3</v>
      </c>
      <c r="G3771">
        <v>4.5847312996745498E-3</v>
      </c>
      <c r="H3771">
        <v>237.99196653640999</v>
      </c>
      <c r="I3771" t="s">
        <v>328</v>
      </c>
      <c r="J3771" s="2" t="str">
        <f t="shared" si="58"/>
        <v>SOK1</v>
      </c>
    </row>
    <row r="3772" spans="1:10">
      <c r="A3772" t="s">
        <v>614</v>
      </c>
      <c r="B3772">
        <v>1.75098875987556E-3</v>
      </c>
      <c r="C3772">
        <v>6.5454331023872504E-3</v>
      </c>
      <c r="D3772">
        <v>1.25420002167882E-3</v>
      </c>
      <c r="E3772">
        <v>3.9123228649977002E-4</v>
      </c>
      <c r="F3772">
        <v>7.4529415068479501E-4</v>
      </c>
      <c r="G3772">
        <v>2.7566833690663298E-3</v>
      </c>
      <c r="H3772">
        <v>395.860439794716</v>
      </c>
      <c r="I3772" t="s">
        <v>328</v>
      </c>
      <c r="J3772" s="2" t="str">
        <f t="shared" si="58"/>
        <v>SNF3</v>
      </c>
    </row>
    <row r="3773" spans="1:10">
      <c r="A3773" t="s">
        <v>2874</v>
      </c>
      <c r="B3773">
        <v>1.7972244070956799E-3</v>
      </c>
      <c r="C3773">
        <v>6.5463763499159604E-3</v>
      </c>
      <c r="D3773">
        <v>1.25420002167882E-3</v>
      </c>
      <c r="E3773">
        <v>4.0157693615822202E-4</v>
      </c>
      <c r="F3773">
        <v>7.64938029396869E-4</v>
      </c>
      <c r="G3773">
        <v>2.8295107847944902E-3</v>
      </c>
      <c r="H3773">
        <v>385.67647858737598</v>
      </c>
      <c r="I3773" t="s">
        <v>328</v>
      </c>
      <c r="J3773" s="2" t="str">
        <f t="shared" si="58"/>
        <v>CNA1</v>
      </c>
    </row>
    <row r="3774" spans="1:10">
      <c r="A3774" t="s">
        <v>2319</v>
      </c>
      <c r="B3774">
        <v>1.9971207240580902E-3</v>
      </c>
      <c r="C3774">
        <v>6.5736370502762799E-3</v>
      </c>
      <c r="D3774">
        <v>1.2583791094354999E-3</v>
      </c>
      <c r="E3774">
        <v>4.4669081335611599E-4</v>
      </c>
      <c r="F3774">
        <v>8.48865433099246E-4</v>
      </c>
      <c r="G3774">
        <v>3.14537601501693E-3</v>
      </c>
      <c r="H3774">
        <v>347.07325010953298</v>
      </c>
      <c r="I3774" t="s">
        <v>9</v>
      </c>
      <c r="J3774" s="2" t="str">
        <f t="shared" si="58"/>
        <v>YIL166C</v>
      </c>
    </row>
    <row r="3775" spans="1:10">
      <c r="A3775" t="s">
        <v>2620</v>
      </c>
      <c r="B3775">
        <v>4.3570840288071899E-3</v>
      </c>
      <c r="C3775">
        <v>6.5740605071100697E-3</v>
      </c>
      <c r="D3775">
        <v>1.2583791094354999E-3</v>
      </c>
      <c r="E3775">
        <v>9.7455286267221996E-4</v>
      </c>
      <c r="F3775">
        <v>1.85191614215461E-3</v>
      </c>
      <c r="G3775">
        <v>6.8622519154597703E-3</v>
      </c>
      <c r="H3775">
        <v>159.085107373911</v>
      </c>
      <c r="I3775" t="s">
        <v>9</v>
      </c>
      <c r="J3775" s="2" t="str">
        <f t="shared" si="58"/>
        <v>XYL2</v>
      </c>
    </row>
    <row r="3776" spans="1:10">
      <c r="A3776" t="s">
        <v>271</v>
      </c>
      <c r="B3776">
        <v>2.0087152791496599E-3</v>
      </c>
      <c r="C3776">
        <v>6.5748125121528698E-3</v>
      </c>
      <c r="D3776">
        <v>1.2583791094354999E-3</v>
      </c>
      <c r="E3776">
        <v>4.4930355912814902E-4</v>
      </c>
      <c r="F3776">
        <v>8.5374371136809704E-4</v>
      </c>
      <c r="G3776">
        <v>3.1636868469312302E-3</v>
      </c>
      <c r="H3776">
        <v>345.069900027529</v>
      </c>
      <c r="I3776" t="s">
        <v>9</v>
      </c>
      <c r="J3776" s="2" t="str">
        <f t="shared" si="58"/>
        <v>MSI1</v>
      </c>
    </row>
    <row r="3777" spans="1:10">
      <c r="A3777" t="s">
        <v>841</v>
      </c>
      <c r="B3777">
        <v>2.9009836875481501E-3</v>
      </c>
      <c r="C3777">
        <v>6.5751545689290798E-3</v>
      </c>
      <c r="D3777">
        <v>1.2583791094354999E-3</v>
      </c>
      <c r="E3777">
        <v>6.4889170876775799E-4</v>
      </c>
      <c r="F3777">
        <v>1.2329544476947501E-3</v>
      </c>
      <c r="G3777">
        <v>4.56901292740156E-3</v>
      </c>
      <c r="H3777">
        <v>238.93522170949501</v>
      </c>
      <c r="I3777" t="s">
        <v>328</v>
      </c>
      <c r="J3777" s="2" t="str">
        <f t="shared" si="58"/>
        <v>YDR282C</v>
      </c>
    </row>
    <row r="3778" spans="1:10">
      <c r="A3778" t="s">
        <v>772</v>
      </c>
      <c r="B3778">
        <v>2.5042267764756802E-3</v>
      </c>
      <c r="C3778">
        <v>6.5802518791157703E-3</v>
      </c>
      <c r="D3778">
        <v>1.2590212256055899E-3</v>
      </c>
      <c r="E3778">
        <v>5.60250125983092E-4</v>
      </c>
      <c r="F3778">
        <v>1.06405797921059E-3</v>
      </c>
      <c r="G3778">
        <v>3.94439557374077E-3</v>
      </c>
      <c r="H3778">
        <v>276.79089891988298</v>
      </c>
      <c r="I3778" t="s">
        <v>9</v>
      </c>
      <c r="J3778" s="2" t="str">
        <f t="shared" ref="J3778:J3841" si="59">HYPERLINK(CONCATENATE("http://db.yeastgenome.org/cgi-bin/locus.pl?locus=",A3778),A3778)</f>
        <v>YDR186C</v>
      </c>
    </row>
    <row r="3779" spans="1:10">
      <c r="A3779" t="s">
        <v>392</v>
      </c>
      <c r="B3779">
        <v>1.9215780892357301E-3</v>
      </c>
      <c r="C3779">
        <v>6.6132653215565298E-3</v>
      </c>
      <c r="D3779">
        <v>1.2649295125296499E-3</v>
      </c>
      <c r="E3779">
        <v>4.3041951194802599E-4</v>
      </c>
      <c r="F3779">
        <v>8.1514951011869103E-4</v>
      </c>
      <c r="G3779">
        <v>3.02800666835278E-3</v>
      </c>
      <c r="H3779">
        <v>360.717674937494</v>
      </c>
      <c r="I3779" t="s">
        <v>9</v>
      </c>
      <c r="J3779" s="2" t="str">
        <f t="shared" si="59"/>
        <v>LRE1</v>
      </c>
    </row>
    <row r="3780" spans="1:10">
      <c r="A3780" t="s">
        <v>2226</v>
      </c>
      <c r="B3780">
        <v>3.4838630052483801E-3</v>
      </c>
      <c r="C3780">
        <v>6.6146321663704804E-3</v>
      </c>
      <c r="D3780">
        <v>1.2649295125296499E-3</v>
      </c>
      <c r="E3780">
        <v>7.8039897655598795E-4</v>
      </c>
      <c r="F3780">
        <v>1.4777835715643901E-3</v>
      </c>
      <c r="G3780">
        <v>5.4899424389323699E-3</v>
      </c>
      <c r="H3780">
        <v>198.95936766621699</v>
      </c>
      <c r="I3780" t="s">
        <v>328</v>
      </c>
      <c r="J3780" s="2" t="str">
        <f t="shared" si="59"/>
        <v>EAF6</v>
      </c>
    </row>
    <row r="3781" spans="1:10">
      <c r="A3781" t="s">
        <v>3117</v>
      </c>
      <c r="B3781">
        <v>4.8154877318602298E-3</v>
      </c>
      <c r="C3781">
        <v>6.6295211890450602E-3</v>
      </c>
      <c r="D3781">
        <v>1.26744137982559E-3</v>
      </c>
      <c r="E3781">
        <v>1.0792749996837599E-3</v>
      </c>
      <c r="F3781">
        <v>2.04112302201678E-3</v>
      </c>
      <c r="G3781">
        <v>7.5898524417036903E-3</v>
      </c>
      <c r="H3781">
        <v>143.94122031999899</v>
      </c>
      <c r="I3781" t="s">
        <v>9</v>
      </c>
      <c r="J3781" s="2" t="str">
        <f t="shared" si="59"/>
        <v>IMP1</v>
      </c>
    </row>
    <row r="3782" spans="1:10">
      <c r="A3782" t="s">
        <v>2803</v>
      </c>
      <c r="B3782">
        <v>2.7716836257735199E-3</v>
      </c>
      <c r="C3782">
        <v>6.6382864837368797E-3</v>
      </c>
      <c r="D3782">
        <v>1.2687814849727901E-3</v>
      </c>
      <c r="E3782">
        <v>6.2140440312524498E-4</v>
      </c>
      <c r="F3782">
        <v>1.17431275451534E-3</v>
      </c>
      <c r="G3782">
        <v>4.3690544970316899E-3</v>
      </c>
      <c r="H3782">
        <v>250.08163778667301</v>
      </c>
      <c r="I3782" t="s">
        <v>328</v>
      </c>
      <c r="J3782" s="2" t="str">
        <f t="shared" si="59"/>
        <v>SPO77</v>
      </c>
    </row>
    <row r="3783" spans="1:10">
      <c r="A3783" t="s">
        <v>3972</v>
      </c>
      <c r="B3783">
        <v>5.6097733281177901E-3</v>
      </c>
      <c r="C3783">
        <v>6.6448366639237496E-3</v>
      </c>
      <c r="D3783">
        <v>1.26969761662265E-3</v>
      </c>
      <c r="E3783">
        <v>1.2579970476970701E-3</v>
      </c>
      <c r="F3783">
        <v>2.37598896802358E-3</v>
      </c>
      <c r="G3783">
        <v>8.8435576882119997E-3</v>
      </c>
      <c r="H3783">
        <v>123.56063962258401</v>
      </c>
      <c r="I3783" t="s">
        <v>9</v>
      </c>
      <c r="J3783" s="2" t="str">
        <f t="shared" si="59"/>
        <v>MRPS16</v>
      </c>
    </row>
    <row r="3784" spans="1:10">
      <c r="A3784" t="s">
        <v>1591</v>
      </c>
      <c r="B3784">
        <v>2.3775176228033098E-3</v>
      </c>
      <c r="C3784">
        <v>6.6567717141357997E-3</v>
      </c>
      <c r="D3784">
        <v>1.2716419347089899E-3</v>
      </c>
      <c r="E3784">
        <v>5.3339218921943303E-4</v>
      </c>
      <c r="F3784">
        <v>1.00638934992555E-3</v>
      </c>
      <c r="G3784">
        <v>3.7486458956810802E-3</v>
      </c>
      <c r="H3784">
        <v>291.54239443351003</v>
      </c>
      <c r="I3784" t="s">
        <v>328</v>
      </c>
      <c r="J3784" s="2" t="str">
        <f t="shared" si="59"/>
        <v>YGR182C</v>
      </c>
    </row>
    <row r="3785" spans="1:10">
      <c r="A3785" t="s">
        <v>3170</v>
      </c>
      <c r="B3785">
        <v>2.02312080456804E-3</v>
      </c>
      <c r="C3785">
        <v>6.6614286333587002E-3</v>
      </c>
      <c r="D3785">
        <v>1.2721952524809099E-3</v>
      </c>
      <c r="E3785">
        <v>4.5396066956574302E-4</v>
      </c>
      <c r="F3785">
        <v>8.5617775328904102E-4</v>
      </c>
      <c r="G3785">
        <v>3.1900638558470299E-3</v>
      </c>
      <c r="H3785">
        <v>342.612847930226</v>
      </c>
      <c r="I3785" t="s">
        <v>328</v>
      </c>
      <c r="J3785" s="2" t="str">
        <f t="shared" si="59"/>
        <v>INP1</v>
      </c>
    </row>
    <row r="3786" spans="1:10">
      <c r="A3786" t="s">
        <v>399</v>
      </c>
      <c r="B3786">
        <v>2.43203517640906E-3</v>
      </c>
      <c r="C3786">
        <v>6.6758453900861801E-3</v>
      </c>
      <c r="D3786">
        <v>1.2746117127655199E-3</v>
      </c>
      <c r="E3786">
        <v>5.4600110178572498E-4</v>
      </c>
      <c r="F3786">
        <v>1.02849466192126E-3</v>
      </c>
      <c r="G3786">
        <v>3.8355756908968501E-3</v>
      </c>
      <c r="H3786">
        <v>285.00705387961898</v>
      </c>
      <c r="I3786" t="s">
        <v>328</v>
      </c>
      <c r="J3786" s="2" t="str">
        <f t="shared" si="59"/>
        <v>VAC17</v>
      </c>
    </row>
    <row r="3787" spans="1:10">
      <c r="A3787" t="s">
        <v>3467</v>
      </c>
      <c r="B3787">
        <v>2.0323056807583298E-3</v>
      </c>
      <c r="C3787">
        <v>6.6797787902089702E-3</v>
      </c>
      <c r="D3787">
        <v>1.27502584962281E-3</v>
      </c>
      <c r="E3787">
        <v>4.5632537881322102E-4</v>
      </c>
      <c r="F3787">
        <v>8.5928395084120402E-4</v>
      </c>
      <c r="G3787">
        <v>3.2053274106754598E-3</v>
      </c>
      <c r="H3787">
        <v>341.06443096754299</v>
      </c>
      <c r="I3787" t="s">
        <v>9</v>
      </c>
      <c r="J3787" s="2" t="str">
        <f t="shared" si="59"/>
        <v>MON2</v>
      </c>
    </row>
    <row r="3788" spans="1:10">
      <c r="A3788" t="s">
        <v>4299</v>
      </c>
      <c r="B3788">
        <v>1.93501553151284E-3</v>
      </c>
      <c r="C3788">
        <v>6.6896267103356E-3</v>
      </c>
      <c r="D3788">
        <v>1.27648570541843E-3</v>
      </c>
      <c r="E3788">
        <v>4.3463524416254999E-4</v>
      </c>
      <c r="F3788">
        <v>8.1775006774123895E-4</v>
      </c>
      <c r="G3788">
        <v>3.05228099528445E-3</v>
      </c>
      <c r="H3788">
        <v>358.21272195062198</v>
      </c>
      <c r="I3788" t="s">
        <v>328</v>
      </c>
      <c r="J3788" s="2" t="str">
        <f t="shared" si="59"/>
        <v>YPR158W</v>
      </c>
    </row>
    <row r="3789" spans="1:10">
      <c r="A3789" t="s">
        <v>2786</v>
      </c>
      <c r="B3789">
        <v>2.9342655446899998E-3</v>
      </c>
      <c r="C3789">
        <v>6.6909595948713802E-3</v>
      </c>
      <c r="D3789">
        <v>1.27648570541843E-3</v>
      </c>
      <c r="E3789">
        <v>6.5911447110729503E-4</v>
      </c>
      <c r="F3789">
        <v>1.23995785765655E-3</v>
      </c>
      <c r="G3789">
        <v>4.6285732317234499E-3</v>
      </c>
      <c r="H3789">
        <v>236.225103012337</v>
      </c>
      <c r="I3789" t="s">
        <v>9</v>
      </c>
      <c r="J3789" s="2" t="str">
        <f t="shared" si="59"/>
        <v>YLR312C</v>
      </c>
    </row>
    <row r="3790" spans="1:10">
      <c r="A3790" t="s">
        <v>1997</v>
      </c>
      <c r="B3790">
        <v>2.7670341192073699E-3</v>
      </c>
      <c r="C3790">
        <v>6.7071163033740099E-3</v>
      </c>
      <c r="D3790">
        <v>1.2792303386761901E-3</v>
      </c>
      <c r="E3790">
        <v>6.2191290460931299E-4</v>
      </c>
      <c r="F3790">
        <v>1.1683561032708599E-3</v>
      </c>
      <c r="G3790">
        <v>4.3657121351438899E-3</v>
      </c>
      <c r="H3790">
        <v>250.50185530726301</v>
      </c>
      <c r="I3790" t="s">
        <v>9</v>
      </c>
      <c r="J3790" s="2" t="str">
        <f t="shared" si="59"/>
        <v>YIR014W</v>
      </c>
    </row>
    <row r="3791" spans="1:10">
      <c r="A3791" t="s">
        <v>1404</v>
      </c>
      <c r="B3791">
        <v>2.0771936456967098E-3</v>
      </c>
      <c r="C3791">
        <v>6.7125064450252901E-3</v>
      </c>
      <c r="D3791">
        <v>1.27992058691837E-3</v>
      </c>
      <c r="E3791">
        <v>4.6695660957105301E-4</v>
      </c>
      <c r="F3791">
        <v>8.7684346710304795E-4</v>
      </c>
      <c r="G3791">
        <v>3.2775438242903798E-3</v>
      </c>
      <c r="H3791">
        <v>333.69405976949997</v>
      </c>
      <c r="I3791" t="s">
        <v>328</v>
      </c>
      <c r="J3791" s="2" t="str">
        <f t="shared" si="59"/>
        <v>TOS3</v>
      </c>
    </row>
    <row r="3792" spans="1:10">
      <c r="A3792" t="s">
        <v>2324</v>
      </c>
      <c r="B3792">
        <v>2.87096474001465E-3</v>
      </c>
      <c r="C3792">
        <v>6.7222046598205904E-3</v>
      </c>
      <c r="D3792">
        <v>1.2814317047851599E-3</v>
      </c>
      <c r="E3792">
        <v>6.4562339290837501E-4</v>
      </c>
      <c r="F3792">
        <v>1.21133697354249E-3</v>
      </c>
      <c r="G3792">
        <v>4.5305925064868004E-3</v>
      </c>
      <c r="H3792">
        <v>241.43354005678501</v>
      </c>
      <c r="I3792" t="s">
        <v>9</v>
      </c>
      <c r="J3792" s="2" t="str">
        <f t="shared" si="59"/>
        <v>SGN1</v>
      </c>
    </row>
    <row r="3793" spans="1:10">
      <c r="A3793" t="s">
        <v>888</v>
      </c>
      <c r="B3793">
        <v>2.8615285785902399E-3</v>
      </c>
      <c r="C3793">
        <v>6.7263959143715503E-3</v>
      </c>
      <c r="D3793">
        <v>1.2818925288182201E-3</v>
      </c>
      <c r="E3793">
        <v>6.4359854323167503E-4</v>
      </c>
      <c r="F3793">
        <v>1.2071058539169001E-3</v>
      </c>
      <c r="G3793">
        <v>4.5159513032635703E-3</v>
      </c>
      <c r="H3793">
        <v>242.229690014639</v>
      </c>
      <c r="I3793" t="s">
        <v>9</v>
      </c>
      <c r="J3793" s="2" t="str">
        <f t="shared" si="59"/>
        <v>YDR357C</v>
      </c>
    </row>
    <row r="3794" spans="1:10">
      <c r="A3794" t="s">
        <v>2318</v>
      </c>
      <c r="B3794">
        <v>3.0056052513365099E-3</v>
      </c>
      <c r="C3794">
        <v>6.7312714816785101E-3</v>
      </c>
      <c r="D3794">
        <v>1.2824834893648599E-3</v>
      </c>
      <c r="E3794">
        <v>6.7612209601785201E-4</v>
      </c>
      <c r="F3794">
        <v>1.2675780726406701E-3</v>
      </c>
      <c r="G3794">
        <v>4.7436324300323598E-3</v>
      </c>
      <c r="H3794">
        <v>230.61816925283901</v>
      </c>
      <c r="I3794" t="s">
        <v>328</v>
      </c>
      <c r="J3794" s="2" t="str">
        <f t="shared" si="59"/>
        <v>MSN4</v>
      </c>
    </row>
    <row r="3795" spans="1:10">
      <c r="A3795" t="s">
        <v>3265</v>
      </c>
      <c r="B3795">
        <v>2.5413530426223198E-3</v>
      </c>
      <c r="C3795">
        <v>6.7363962155908997E-3</v>
      </c>
      <c r="D3795">
        <v>1.28312159863843E-3</v>
      </c>
      <c r="E3795">
        <v>5.71792235514444E-4</v>
      </c>
      <c r="F3795">
        <v>1.07151430825101E-3</v>
      </c>
      <c r="G3795">
        <v>4.0111917769936299E-3</v>
      </c>
      <c r="H3795">
        <v>272.74729993622401</v>
      </c>
      <c r="I3795" t="s">
        <v>328</v>
      </c>
      <c r="J3795" s="2" t="str">
        <f t="shared" si="59"/>
        <v>YMR326C</v>
      </c>
    </row>
    <row r="3796" spans="1:10">
      <c r="A3796" t="s">
        <v>2415</v>
      </c>
      <c r="B3796">
        <v>2.5121043005301099E-2</v>
      </c>
      <c r="C3796">
        <v>6.74188118827879E-3</v>
      </c>
      <c r="D3796">
        <v>1.2838279703716201E-3</v>
      </c>
      <c r="E3796">
        <v>5.6532286350326703E-3</v>
      </c>
      <c r="F3796">
        <v>1.0588956163387101E-2</v>
      </c>
      <c r="G3796">
        <v>3.9653129847215203E-2</v>
      </c>
      <c r="H3796">
        <v>27.592293059395502</v>
      </c>
      <c r="I3796" t="s">
        <v>9</v>
      </c>
      <c r="J3796" s="2" t="str">
        <f t="shared" si="59"/>
        <v>EAP1</v>
      </c>
    </row>
    <row r="3797" spans="1:10">
      <c r="A3797" t="s">
        <v>4249</v>
      </c>
      <c r="B3797">
        <v>1.9451031433285501E-3</v>
      </c>
      <c r="C3797">
        <v>6.7482683987463796E-3</v>
      </c>
      <c r="D3797">
        <v>1.2847057340089601E-3</v>
      </c>
      <c r="E3797">
        <v>4.3782560285350998E-4</v>
      </c>
      <c r="F3797">
        <v>8.1963660145680103E-4</v>
      </c>
      <c r="G3797">
        <v>3.0705696852003001E-3</v>
      </c>
      <c r="H3797">
        <v>356.35497425283</v>
      </c>
      <c r="I3797" t="s">
        <v>328</v>
      </c>
      <c r="J3797" s="2" t="str">
        <f t="shared" si="59"/>
        <v>YPR084W</v>
      </c>
    </row>
    <row r="3798" spans="1:10">
      <c r="A3798" t="s">
        <v>3081</v>
      </c>
      <c r="B3798">
        <v>3.7391555245161398E-3</v>
      </c>
      <c r="C3798">
        <v>6.7644409816500304E-3</v>
      </c>
      <c r="D3798">
        <v>1.2871944285898201E-3</v>
      </c>
      <c r="E3798">
        <v>8.4213931242039998E-4</v>
      </c>
      <c r="F3798">
        <v>1.5743675049330001E-3</v>
      </c>
      <c r="G3798">
        <v>5.90394354409927E-3</v>
      </c>
      <c r="H3798">
        <v>185.37532766830901</v>
      </c>
      <c r="I3798" t="s">
        <v>9</v>
      </c>
      <c r="J3798" s="2" t="str">
        <f t="shared" si="59"/>
        <v>YKU80</v>
      </c>
    </row>
    <row r="3799" spans="1:10">
      <c r="A3799" t="s">
        <v>2235</v>
      </c>
      <c r="B3799">
        <v>1.5548629377718499E-3</v>
      </c>
      <c r="C3799">
        <v>6.7649032983491302E-3</v>
      </c>
      <c r="D3799">
        <v>1.2871944285898201E-3</v>
      </c>
      <c r="E3799">
        <v>3.5019481881899602E-4</v>
      </c>
      <c r="F3799">
        <v>6.5465849758179404E-4</v>
      </c>
      <c r="G3799">
        <v>2.45506737796191E-3</v>
      </c>
      <c r="H3799">
        <v>445.79310736754599</v>
      </c>
      <c r="I3799" t="s">
        <v>328</v>
      </c>
      <c r="J3799" s="2" t="str">
        <f t="shared" si="59"/>
        <v>JJJ3</v>
      </c>
    </row>
    <row r="3800" spans="1:10">
      <c r="A3800" t="s">
        <v>3081</v>
      </c>
      <c r="B3800">
        <v>4.2313680423241703E-3</v>
      </c>
      <c r="C3800">
        <v>6.7727408618962403E-3</v>
      </c>
      <c r="D3800">
        <v>1.28834650674656E-3</v>
      </c>
      <c r="E3800">
        <v>9.5327954154152399E-4</v>
      </c>
      <c r="F3800">
        <v>1.78088496855381E-3</v>
      </c>
      <c r="G3800">
        <v>6.6818511160945202E-3</v>
      </c>
      <c r="H3800">
        <v>163.81160268422801</v>
      </c>
      <c r="I3800" t="s">
        <v>328</v>
      </c>
      <c r="J3800" s="2" t="str">
        <f t="shared" si="59"/>
        <v>YKU80</v>
      </c>
    </row>
    <row r="3801" spans="1:10">
      <c r="A3801" t="s">
        <v>4152</v>
      </c>
      <c r="B3801">
        <v>2.6165450860678001E-3</v>
      </c>
      <c r="C3801">
        <v>6.7748390207130601E-3</v>
      </c>
      <c r="D3801">
        <v>1.2884064860020201E-3</v>
      </c>
      <c r="E3801">
        <v>5.89522378639301E-4</v>
      </c>
      <c r="F3801">
        <v>1.1011295678365E-3</v>
      </c>
      <c r="G3801">
        <v>4.1319606042991E-3</v>
      </c>
      <c r="H3801">
        <v>264.90932040526098</v>
      </c>
      <c r="I3801" t="s">
        <v>9</v>
      </c>
      <c r="J3801" s="2" t="str">
        <f t="shared" si="59"/>
        <v>CLN2</v>
      </c>
    </row>
    <row r="3802" spans="1:10">
      <c r="A3802" t="s">
        <v>3847</v>
      </c>
      <c r="B3802">
        <v>3.2737237254200501E-3</v>
      </c>
      <c r="C3802">
        <v>6.7774856367601799E-3</v>
      </c>
      <c r="D3802">
        <v>1.2885707092300299E-3</v>
      </c>
      <c r="E3802">
        <v>7.3765826112183702E-4</v>
      </c>
      <c r="F3802">
        <v>1.3775127984731899E-3</v>
      </c>
      <c r="G3802">
        <v>5.1699346523669202E-3</v>
      </c>
      <c r="H3802">
        <v>211.730505899977</v>
      </c>
      <c r="I3802" t="s">
        <v>9</v>
      </c>
      <c r="J3802" s="2" t="str">
        <f t="shared" si="59"/>
        <v>SMM1</v>
      </c>
    </row>
    <row r="3803" spans="1:10">
      <c r="A3803" t="s">
        <v>3782</v>
      </c>
      <c r="B3803">
        <v>2.2935587192203901E-3</v>
      </c>
      <c r="C3803">
        <v>6.7946772307461503E-3</v>
      </c>
      <c r="D3803">
        <v>1.2912344022500599E-3</v>
      </c>
      <c r="E3803">
        <v>5.1711809692116999E-4</v>
      </c>
      <c r="F3803">
        <v>9.6426433239600595E-4</v>
      </c>
      <c r="G3803">
        <v>3.6228531060447599E-3</v>
      </c>
      <c r="H3803">
        <v>302.21470885016498</v>
      </c>
      <c r="I3803" t="s">
        <v>9</v>
      </c>
      <c r="J3803" s="2" t="str">
        <f t="shared" si="59"/>
        <v>EFT1</v>
      </c>
    </row>
    <row r="3804" spans="1:10">
      <c r="A3804" t="s">
        <v>1430</v>
      </c>
      <c r="B3804">
        <v>3.1656220487193301E-3</v>
      </c>
      <c r="C3804">
        <v>6.7963434858963404E-3</v>
      </c>
      <c r="D3804">
        <v>1.2912344022500599E-3</v>
      </c>
      <c r="E3804">
        <v>7.1378061735972596E-4</v>
      </c>
      <c r="F3804">
        <v>1.3307905591051501E-3</v>
      </c>
      <c r="G3804">
        <v>5.0004535383335203E-3</v>
      </c>
      <c r="H3804">
        <v>218.960813986104</v>
      </c>
      <c r="I3804" t="s">
        <v>9</v>
      </c>
      <c r="J3804" s="2" t="str">
        <f t="shared" si="59"/>
        <v>COG1</v>
      </c>
    </row>
    <row r="3805" spans="1:10">
      <c r="A3805" t="s">
        <v>3464</v>
      </c>
      <c r="B3805">
        <v>2.5450421387221102E-3</v>
      </c>
      <c r="C3805">
        <v>6.7968561394794102E-3</v>
      </c>
      <c r="D3805">
        <v>1.2912344022500599E-3</v>
      </c>
      <c r="E3805">
        <v>5.7386350584119302E-4</v>
      </c>
      <c r="F3805">
        <v>1.0698790344721701E-3</v>
      </c>
      <c r="G3805">
        <v>4.0202052429720598E-3</v>
      </c>
      <c r="H3805">
        <v>272.35194656068899</v>
      </c>
      <c r="I3805" t="s">
        <v>9</v>
      </c>
      <c r="J3805" s="2" t="str">
        <f t="shared" si="59"/>
        <v>RIM21</v>
      </c>
    </row>
    <row r="3806" spans="1:10">
      <c r="A3806" t="s">
        <v>2403</v>
      </c>
      <c r="B3806">
        <v>5.9172586835091398E-3</v>
      </c>
      <c r="C3806">
        <v>6.8042521364495203E-3</v>
      </c>
      <c r="D3806">
        <v>1.2922997373008001E-3</v>
      </c>
      <c r="E3806">
        <v>1.3345925415811099E-3</v>
      </c>
      <c r="F3806">
        <v>2.4865793381450398E-3</v>
      </c>
      <c r="G3806">
        <v>9.3479380288732407E-3</v>
      </c>
      <c r="H3806">
        <v>117.13991522657</v>
      </c>
      <c r="I3806" t="s">
        <v>328</v>
      </c>
      <c r="J3806" s="2" t="str">
        <f t="shared" si="59"/>
        <v>ASH1</v>
      </c>
    </row>
    <row r="3807" spans="1:10">
      <c r="A3807" t="s">
        <v>3937</v>
      </c>
      <c r="B3807">
        <v>2.07473925407795E-3</v>
      </c>
      <c r="C3807">
        <v>6.8112372763599197E-3</v>
      </c>
      <c r="D3807">
        <v>1.2931978303150401E-3</v>
      </c>
      <c r="E3807">
        <v>4.6805803373690301E-4</v>
      </c>
      <c r="F3807">
        <v>8.7155777453021797E-4</v>
      </c>
      <c r="G3807">
        <v>3.2779207336256799E-3</v>
      </c>
      <c r="H3807">
        <v>334.08881583434999</v>
      </c>
      <c r="I3807" t="s">
        <v>9</v>
      </c>
      <c r="J3807" s="2" t="str">
        <f t="shared" si="59"/>
        <v>MEK1</v>
      </c>
    </row>
    <row r="3808" spans="1:10">
      <c r="A3808" t="s">
        <v>1266</v>
      </c>
      <c r="B3808">
        <v>1.8390799886394799E-3</v>
      </c>
      <c r="C3808">
        <v>6.8125597654416703E-3</v>
      </c>
      <c r="D3808">
        <v>1.2931978303150401E-3</v>
      </c>
      <c r="E3808">
        <v>4.1491319158594903E-4</v>
      </c>
      <c r="F3808">
        <v>7.7251167498274703E-4</v>
      </c>
      <c r="G3808">
        <v>2.90564830229621E-3</v>
      </c>
      <c r="H3808">
        <v>376.89887598240102</v>
      </c>
      <c r="I3808" t="s">
        <v>9</v>
      </c>
      <c r="J3808" s="2" t="str">
        <f t="shared" si="59"/>
        <v>PES4</v>
      </c>
    </row>
    <row r="3809" spans="1:10">
      <c r="A3809" t="s">
        <v>4034</v>
      </c>
      <c r="B3809">
        <v>2.5800049544039698E-3</v>
      </c>
      <c r="C3809">
        <v>6.8190464129539398E-3</v>
      </c>
      <c r="D3809">
        <v>1.2940892380518001E-3</v>
      </c>
      <c r="E3809">
        <v>5.8220695203853995E-4</v>
      </c>
      <c r="F3809">
        <v>1.0833943389125199E-3</v>
      </c>
      <c r="G3809">
        <v>4.0766155698954299E-3</v>
      </c>
      <c r="H3809">
        <v>268.66118197826302</v>
      </c>
      <c r="I3809" t="s">
        <v>328</v>
      </c>
      <c r="J3809" s="2" t="str">
        <f t="shared" si="59"/>
        <v>YPL102C</v>
      </c>
    </row>
    <row r="3810" spans="1:10">
      <c r="A3810" t="s">
        <v>1154</v>
      </c>
      <c r="B3810">
        <v>9.4307119111421197E-3</v>
      </c>
      <c r="C3810">
        <v>6.82680045327485E-3</v>
      </c>
      <c r="D3810">
        <v>1.29522063493461E-3</v>
      </c>
      <c r="E3810">
        <v>2.1287321320082298E-3</v>
      </c>
      <c r="F3810">
        <v>3.9586317596663999E-3</v>
      </c>
      <c r="G3810">
        <v>1.49027920626178E-2</v>
      </c>
      <c r="H3810">
        <v>73.4989242690163</v>
      </c>
      <c r="I3810" t="s">
        <v>9</v>
      </c>
      <c r="J3810" s="2" t="str">
        <f t="shared" si="59"/>
        <v>RMD5</v>
      </c>
    </row>
    <row r="3811" spans="1:10">
      <c r="A3811" t="s">
        <v>1449</v>
      </c>
      <c r="B3811">
        <v>8.1112834196488803E-3</v>
      </c>
      <c r="C3811">
        <v>6.8323863061180903E-3</v>
      </c>
      <c r="D3811">
        <v>1.29594018462807E-3</v>
      </c>
      <c r="E3811">
        <v>1.8312694870387101E-3</v>
      </c>
      <c r="F3811">
        <v>3.4038553401121302E-3</v>
      </c>
      <c r="G3811">
        <v>1.2818711499185601E-2</v>
      </c>
      <c r="H3811">
        <v>85.454686354671907</v>
      </c>
      <c r="I3811" t="s">
        <v>328</v>
      </c>
      <c r="J3811" s="2" t="str">
        <f t="shared" si="59"/>
        <v>RAI1</v>
      </c>
    </row>
    <row r="3812" spans="1:10">
      <c r="A3812" t="s">
        <v>296</v>
      </c>
      <c r="B3812">
        <v>3.4324737668895802E-3</v>
      </c>
      <c r="C3812">
        <v>6.8384305368891004E-3</v>
      </c>
      <c r="D3812">
        <v>1.2967462772144999E-3</v>
      </c>
      <c r="E3812">
        <v>7.7510948445271E-4</v>
      </c>
      <c r="F3812">
        <v>1.43999140552601E-3</v>
      </c>
      <c r="G3812">
        <v>5.4249561282531398E-3</v>
      </c>
      <c r="H3812">
        <v>201.93808536752701</v>
      </c>
      <c r="I3812" t="s">
        <v>9</v>
      </c>
      <c r="J3812" s="2" t="str">
        <f t="shared" si="59"/>
        <v>YBR226C</v>
      </c>
    </row>
    <row r="3813" spans="1:10">
      <c r="A3813" t="s">
        <v>1209</v>
      </c>
      <c r="B3813">
        <v>1.88894848085784E-3</v>
      </c>
      <c r="C3813">
        <v>6.8409604587078903E-3</v>
      </c>
      <c r="D3813">
        <v>1.2968857162930301E-3</v>
      </c>
      <c r="E3813">
        <v>4.2659415549118002E-4</v>
      </c>
      <c r="F3813">
        <v>7.9235329356360299E-4</v>
      </c>
      <c r="G3813">
        <v>2.9855436681520799E-3</v>
      </c>
      <c r="H3813">
        <v>366.948695310716</v>
      </c>
      <c r="I3813" t="s">
        <v>9</v>
      </c>
      <c r="J3813" s="2" t="str">
        <f t="shared" si="59"/>
        <v>MSH4</v>
      </c>
    </row>
    <row r="3814" spans="1:10">
      <c r="A3814" t="s">
        <v>1131</v>
      </c>
      <c r="B3814">
        <v>1.73438057245144E-3</v>
      </c>
      <c r="C3814">
        <v>6.8460587348478001E-3</v>
      </c>
      <c r="D3814">
        <v>1.2975118543022001E-3</v>
      </c>
      <c r="E3814">
        <v>3.9175781372288102E-4</v>
      </c>
      <c r="F3814">
        <v>7.2733505252681099E-4</v>
      </c>
      <c r="G3814">
        <v>2.7414260923760798E-3</v>
      </c>
      <c r="H3814">
        <v>399.65114437382198</v>
      </c>
      <c r="I3814" t="s">
        <v>328</v>
      </c>
      <c r="J3814" s="2" t="str">
        <f t="shared" si="59"/>
        <v>PTP3</v>
      </c>
    </row>
    <row r="3815" spans="1:10">
      <c r="A3815" t="s">
        <v>1975</v>
      </c>
      <c r="B3815">
        <v>7.23259425183402E-3</v>
      </c>
      <c r="C3815">
        <v>6.8557941555266204E-3</v>
      </c>
      <c r="D3815">
        <v>1.29901629687856E-3</v>
      </c>
      <c r="E3815">
        <v>1.63424468182022E-3</v>
      </c>
      <c r="F3815">
        <v>3.0316345577617101E-3</v>
      </c>
      <c r="G3815">
        <v>1.14335539459063E-2</v>
      </c>
      <c r="H3815">
        <v>95.836591467049203</v>
      </c>
      <c r="I3815" t="s">
        <v>9</v>
      </c>
      <c r="J3815" s="2" t="str">
        <f t="shared" si="59"/>
        <v>FMP35</v>
      </c>
    </row>
    <row r="3816" spans="1:10">
      <c r="A3816" t="s">
        <v>728</v>
      </c>
      <c r="B3816">
        <v>1.95304738986979E-3</v>
      </c>
      <c r="C3816">
        <v>6.8590058603824802E-3</v>
      </c>
      <c r="D3816">
        <v>1.29928417972268E-3</v>
      </c>
      <c r="E3816">
        <v>4.4135200786632499E-4</v>
      </c>
      <c r="F3816">
        <v>8.1851593532699795E-4</v>
      </c>
      <c r="G3816">
        <v>3.0875788444125799E-3</v>
      </c>
      <c r="H3816">
        <v>354.90545910724597</v>
      </c>
      <c r="I3816" t="s">
        <v>9</v>
      </c>
      <c r="J3816" s="2" t="str">
        <f t="shared" si="59"/>
        <v>DPB4</v>
      </c>
    </row>
    <row r="3817" spans="1:10">
      <c r="A3817" t="s">
        <v>697</v>
      </c>
      <c r="B3817">
        <v>2.7229639134600399E-3</v>
      </c>
      <c r="C3817">
        <v>6.8641464190684499E-3</v>
      </c>
      <c r="D3817">
        <v>1.2999172043339699E-3</v>
      </c>
      <c r="E3817">
        <v>6.1545053010630805E-4</v>
      </c>
      <c r="F3817">
        <v>1.14089796003602E-3</v>
      </c>
      <c r="G3817">
        <v>4.3050298668840499E-3</v>
      </c>
      <c r="H3817">
        <v>254.55613904158301</v>
      </c>
      <c r="I3817" t="s">
        <v>9</v>
      </c>
      <c r="J3817" s="2" t="str">
        <f t="shared" si="59"/>
        <v>RRP8</v>
      </c>
    </row>
    <row r="3818" spans="1:10">
      <c r="A3818" t="s">
        <v>398</v>
      </c>
      <c r="B3818">
        <v>1.8474646613784701E-3</v>
      </c>
      <c r="C3818">
        <v>6.8670774165486802E-3</v>
      </c>
      <c r="D3818">
        <v>1.30013156496143E-3</v>
      </c>
      <c r="E3818">
        <v>4.1761144139177802E-4</v>
      </c>
      <c r="F3818">
        <v>7.7396027578286201E-4</v>
      </c>
      <c r="G3818">
        <v>2.9209690469740699E-3</v>
      </c>
      <c r="H3818">
        <v>375.18832974199398</v>
      </c>
      <c r="I3818" t="s">
        <v>9</v>
      </c>
      <c r="J3818" s="2" t="str">
        <f t="shared" si="59"/>
        <v>YCL062W_d</v>
      </c>
    </row>
    <row r="3819" spans="1:10">
      <c r="A3819" t="s">
        <v>1280</v>
      </c>
      <c r="B3819">
        <v>3.6010032724238601E-3</v>
      </c>
      <c r="C3819">
        <v>6.8802682433822104E-3</v>
      </c>
      <c r="D3819">
        <v>1.3022877797921101E-3</v>
      </c>
      <c r="E3819">
        <v>8.1437043331728605E-4</v>
      </c>
      <c r="F3819">
        <v>1.50759742905917E-3</v>
      </c>
      <c r="G3819">
        <v>5.6944091157885499E-3</v>
      </c>
      <c r="H3819">
        <v>192.487239838964</v>
      </c>
      <c r="I3819" t="s">
        <v>328</v>
      </c>
      <c r="J3819" s="2" t="str">
        <f t="shared" si="59"/>
        <v>SAP155</v>
      </c>
    </row>
    <row r="3820" spans="1:10">
      <c r="A3820" t="s">
        <v>2625</v>
      </c>
      <c r="B3820">
        <v>3.67585925839087E-3</v>
      </c>
      <c r="C3820">
        <v>6.8993891343471104E-3</v>
      </c>
      <c r="D3820">
        <v>1.3055650059537001E-3</v>
      </c>
      <c r="E3820">
        <v>8.3185929733565003E-4</v>
      </c>
      <c r="F3820">
        <v>1.5374968588546601E-3</v>
      </c>
      <c r="G3820">
        <v>5.8142216579270796E-3</v>
      </c>
      <c r="H3820">
        <v>188.56738842155099</v>
      </c>
      <c r="I3820" t="s">
        <v>328</v>
      </c>
      <c r="J3820" s="2" t="str">
        <f t="shared" si="59"/>
        <v>SIC1</v>
      </c>
    </row>
    <row r="3821" spans="1:10">
      <c r="A3821" t="s">
        <v>3367</v>
      </c>
      <c r="B3821">
        <v>4.1268752844223402E-3</v>
      </c>
      <c r="C3821">
        <v>6.9045123194713199E-3</v>
      </c>
      <c r="D3821">
        <v>1.3061924367943E-3</v>
      </c>
      <c r="E3821">
        <v>9.34094026659698E-4</v>
      </c>
      <c r="F3821">
        <v>1.7257101467145399E-3</v>
      </c>
      <c r="G3821">
        <v>6.52804042213015E-3</v>
      </c>
      <c r="H3821">
        <v>167.95932340779899</v>
      </c>
      <c r="I3821" t="s">
        <v>328</v>
      </c>
      <c r="J3821" s="2" t="str">
        <f t="shared" si="59"/>
        <v>YNL140C</v>
      </c>
    </row>
    <row r="3822" spans="1:10">
      <c r="A3822" t="s">
        <v>165</v>
      </c>
      <c r="B3822">
        <v>4.53372092285399E-3</v>
      </c>
      <c r="C3822">
        <v>6.9153652136145797E-3</v>
      </c>
      <c r="D3822">
        <v>1.30790319923595E-3</v>
      </c>
      <c r="E3822">
        <v>1.0265724904305799E-3</v>
      </c>
      <c r="F3822">
        <v>1.89483232598921E-3</v>
      </c>
      <c r="G3822">
        <v>7.1726095197187697E-3</v>
      </c>
      <c r="H3822">
        <v>152.88704187014801</v>
      </c>
      <c r="I3822" t="s">
        <v>328</v>
      </c>
      <c r="J3822" s="2" t="str">
        <f t="shared" si="59"/>
        <v>SCO1</v>
      </c>
    </row>
    <row r="3823" spans="1:10">
      <c r="A3823" t="s">
        <v>1282</v>
      </c>
      <c r="B3823">
        <v>2.2710242998051199E-3</v>
      </c>
      <c r="C3823">
        <v>6.9282165706586497E-3</v>
      </c>
      <c r="D3823">
        <v>1.3099909369055E-3</v>
      </c>
      <c r="E3823">
        <v>5.1446092280031999E-4</v>
      </c>
      <c r="F3823">
        <v>9.4856039650992004E-4</v>
      </c>
      <c r="G3823">
        <v>3.5934882031003102E-3</v>
      </c>
      <c r="H3823">
        <v>305.21345835860302</v>
      </c>
      <c r="I3823" t="s">
        <v>9</v>
      </c>
      <c r="J3823" s="2" t="str">
        <f t="shared" si="59"/>
        <v>IRC6</v>
      </c>
    </row>
    <row r="3824" spans="1:10">
      <c r="A3824" t="s">
        <v>361</v>
      </c>
      <c r="B3824">
        <v>1.5095086318551701E-3</v>
      </c>
      <c r="C3824">
        <v>6.9429390618797604E-3</v>
      </c>
      <c r="D3824">
        <v>1.31243128489495E-3</v>
      </c>
      <c r="E3824">
        <v>3.4212915115958403E-4</v>
      </c>
      <c r="F3824">
        <v>6.3003765044267201E-4</v>
      </c>
      <c r="G3824">
        <v>2.38897961326767E-3</v>
      </c>
      <c r="H3824">
        <v>459.18729176664198</v>
      </c>
      <c r="I3824" t="s">
        <v>9</v>
      </c>
      <c r="J3824" s="2" t="str">
        <f t="shared" si="59"/>
        <v>GBP2</v>
      </c>
    </row>
    <row r="3825" spans="1:10">
      <c r="A3825" t="s">
        <v>572</v>
      </c>
      <c r="B3825">
        <v>2.6723038077233899E-3</v>
      </c>
      <c r="C3825">
        <v>6.9469996719807902E-3</v>
      </c>
      <c r="D3825">
        <v>1.3127112920441699E-3</v>
      </c>
      <c r="E3825">
        <v>6.0576193283533905E-4</v>
      </c>
      <c r="F3825">
        <v>1.1151431864569201E-3</v>
      </c>
      <c r="G3825">
        <v>4.2294644289898502E-3</v>
      </c>
      <c r="H3825">
        <v>259.38187812203</v>
      </c>
      <c r="I3825" t="s">
        <v>9</v>
      </c>
      <c r="J3825" s="2" t="str">
        <f t="shared" si="59"/>
        <v>RDI1</v>
      </c>
    </row>
    <row r="3826" spans="1:10">
      <c r="A3826" t="s">
        <v>824</v>
      </c>
      <c r="B3826">
        <v>2.7369906969867499E-3</v>
      </c>
      <c r="C3826">
        <v>6.9480533066318103E-3</v>
      </c>
      <c r="D3826">
        <v>1.3127112920441699E-3</v>
      </c>
      <c r="E3826">
        <v>6.2044810849416602E-4</v>
      </c>
      <c r="F3826">
        <v>1.1420780593367401E-3</v>
      </c>
      <c r="G3826">
        <v>4.3319033346367599E-3</v>
      </c>
      <c r="H3826">
        <v>253.25156615367899</v>
      </c>
      <c r="I3826" t="s">
        <v>328</v>
      </c>
      <c r="J3826" s="2" t="str">
        <f t="shared" si="59"/>
        <v>EXG2</v>
      </c>
    </row>
    <row r="3827" spans="1:10">
      <c r="A3827" t="s">
        <v>2941</v>
      </c>
      <c r="B3827">
        <v>1.91776264073669E-3</v>
      </c>
      <c r="C3827">
        <v>6.9506297450656201E-3</v>
      </c>
      <c r="D3827">
        <v>1.3128548343130199E-3</v>
      </c>
      <c r="E3827">
        <v>4.3477654141335301E-4</v>
      </c>
      <c r="F3827">
        <v>8.0013396081874495E-4</v>
      </c>
      <c r="G3827">
        <v>3.0353913206546301E-3</v>
      </c>
      <c r="H3827">
        <v>361.43533398569099</v>
      </c>
      <c r="I3827" t="s">
        <v>328</v>
      </c>
      <c r="J3827" s="2" t="str">
        <f t="shared" si="59"/>
        <v>CMP2</v>
      </c>
    </row>
    <row r="3828" spans="1:10">
      <c r="A3828" t="s">
        <v>573</v>
      </c>
      <c r="B3828">
        <v>2.9220594656738101E-3</v>
      </c>
      <c r="C3828">
        <v>6.9582026006160197E-3</v>
      </c>
      <c r="D3828">
        <v>1.31394179252787E-3</v>
      </c>
      <c r="E3828">
        <v>6.6263621090572699E-4</v>
      </c>
      <c r="F3828">
        <v>1.2186988582846799E-3</v>
      </c>
      <c r="G3828">
        <v>4.6254200730629497E-3</v>
      </c>
      <c r="H3828">
        <v>237.211866733899</v>
      </c>
      <c r="I3828" t="s">
        <v>328</v>
      </c>
      <c r="J3828" s="2" t="str">
        <f t="shared" si="59"/>
        <v>RPL35B</v>
      </c>
    </row>
    <row r="3829" spans="1:10">
      <c r="A3829" t="s">
        <v>256</v>
      </c>
      <c r="B3829">
        <v>1.9132736298347801E-3</v>
      </c>
      <c r="C3829">
        <v>6.9720901717032803E-3</v>
      </c>
      <c r="D3829">
        <v>1.3162203012161301E-3</v>
      </c>
      <c r="E3829">
        <v>4.3408377309153001E-4</v>
      </c>
      <c r="F3829">
        <v>7.9742576758121998E-4</v>
      </c>
      <c r="G3829">
        <v>3.0291214920883502E-3</v>
      </c>
      <c r="H3829">
        <v>362.28335024917499</v>
      </c>
      <c r="I3829" t="s">
        <v>9</v>
      </c>
      <c r="J3829" s="2" t="str">
        <f t="shared" si="59"/>
        <v>SMY2</v>
      </c>
    </row>
    <row r="3830" spans="1:10">
      <c r="A3830" t="s">
        <v>45</v>
      </c>
      <c r="B3830">
        <v>2.0248131119475002E-3</v>
      </c>
      <c r="C3830">
        <v>6.9801268434444598E-3</v>
      </c>
      <c r="D3830">
        <v>1.31733608572669E-3</v>
      </c>
      <c r="E3830">
        <v>4.59518460852377E-4</v>
      </c>
      <c r="F3830">
        <v>8.4358330334082605E-4</v>
      </c>
      <c r="G3830">
        <v>3.2060429205541799E-3</v>
      </c>
      <c r="H3830">
        <v>342.32649742833001</v>
      </c>
      <c r="I3830" t="s">
        <v>328</v>
      </c>
      <c r="J3830" s="2" t="str">
        <f t="shared" si="59"/>
        <v>SEO1</v>
      </c>
    </row>
    <row r="3831" spans="1:10">
      <c r="A3831" t="s">
        <v>143</v>
      </c>
      <c r="B3831">
        <v>2.2423624119515301E-3</v>
      </c>
      <c r="C3831">
        <v>6.9816463109525304E-3</v>
      </c>
      <c r="D3831">
        <v>1.31733608572669E-3</v>
      </c>
      <c r="E3831">
        <v>5.0891680412657695E-4</v>
      </c>
      <c r="F3831">
        <v>9.3415011941366897E-4</v>
      </c>
      <c r="G3831">
        <v>3.5505747044893899E-3</v>
      </c>
      <c r="H3831">
        <v>309.11469834918398</v>
      </c>
      <c r="I3831" t="s">
        <v>9</v>
      </c>
      <c r="J3831" s="2" t="str">
        <f t="shared" si="59"/>
        <v>YBL104C</v>
      </c>
    </row>
    <row r="3832" spans="1:10">
      <c r="A3832" t="s">
        <v>1213</v>
      </c>
      <c r="B3832">
        <v>1.75607644317648E-3</v>
      </c>
      <c r="C3832">
        <v>6.9979727417072996E-3</v>
      </c>
      <c r="D3832">
        <v>1.3200719817081899E-3</v>
      </c>
      <c r="E3832">
        <v>3.9877772823352102E-4</v>
      </c>
      <c r="F3832">
        <v>7.3098565852307697E-4</v>
      </c>
      <c r="G3832">
        <v>2.7811672278298801E-3</v>
      </c>
      <c r="H3832">
        <v>394.713557745895</v>
      </c>
      <c r="I3832" t="s">
        <v>328</v>
      </c>
      <c r="J3832" s="2" t="str">
        <f t="shared" si="59"/>
        <v>AUA1</v>
      </c>
    </row>
    <row r="3833" spans="1:10">
      <c r="A3833" t="s">
        <v>89</v>
      </c>
      <c r="B3833">
        <v>1.4646604864343501E-3</v>
      </c>
      <c r="C3833">
        <v>7.0015239497719E-3</v>
      </c>
      <c r="D3833">
        <v>1.3203972073691499E-3</v>
      </c>
      <c r="E3833">
        <v>3.3264269337256901E-4</v>
      </c>
      <c r="F3833">
        <v>6.0957522109368199E-4</v>
      </c>
      <c r="G3833">
        <v>2.3197457517750201E-3</v>
      </c>
      <c r="H3833">
        <v>473.24768229897501</v>
      </c>
      <c r="I3833" t="s">
        <v>328</v>
      </c>
      <c r="J3833" s="2" t="str">
        <f t="shared" si="59"/>
        <v>APL3</v>
      </c>
    </row>
    <row r="3834" spans="1:10">
      <c r="A3834" t="s">
        <v>879</v>
      </c>
      <c r="B3834">
        <v>2.1531291665399899E-3</v>
      </c>
      <c r="C3834">
        <v>7.0160208115953599E-3</v>
      </c>
      <c r="D3834">
        <v>1.3227859340683001E-3</v>
      </c>
      <c r="E3834">
        <v>4.8924842208327498E-4</v>
      </c>
      <c r="F3834">
        <v>8.95476059618997E-4</v>
      </c>
      <c r="G3834">
        <v>3.4107822734609902E-3</v>
      </c>
      <c r="H3834">
        <v>321.92549863314099</v>
      </c>
      <c r="I3834" t="s">
        <v>328</v>
      </c>
      <c r="J3834" s="2" t="str">
        <f t="shared" si="59"/>
        <v>YDR340W</v>
      </c>
    </row>
    <row r="3835" spans="1:10">
      <c r="A3835" t="s">
        <v>2349</v>
      </c>
      <c r="B3835">
        <v>2.0630032940970001E-3</v>
      </c>
      <c r="C3835">
        <v>7.0214994271985201E-3</v>
      </c>
      <c r="D3835">
        <v>1.3234735768288899E-3</v>
      </c>
      <c r="E3835">
        <v>4.6885836946907198E-4</v>
      </c>
      <c r="F3835">
        <v>8.5776448605374804E-4</v>
      </c>
      <c r="G3835">
        <v>3.26824210214026E-3</v>
      </c>
      <c r="H3835">
        <v>335.98937168122302</v>
      </c>
      <c r="I3835" t="s">
        <v>9</v>
      </c>
      <c r="J3835" s="2" t="str">
        <f t="shared" si="59"/>
        <v>YKL102C</v>
      </c>
    </row>
    <row r="3836" spans="1:10">
      <c r="A3836" t="s">
        <v>663</v>
      </c>
      <c r="B3836">
        <v>1.75670131474238E-3</v>
      </c>
      <c r="C3836">
        <v>7.0321792333591397E-3</v>
      </c>
      <c r="D3836">
        <v>1.3250318126735499E-3</v>
      </c>
      <c r="E3836">
        <v>3.9939271553595702E-4</v>
      </c>
      <c r="F3836">
        <v>7.3002965490018496E-4</v>
      </c>
      <c r="G3836">
        <v>2.7833729745845698E-3</v>
      </c>
      <c r="H3836">
        <v>394.57315523304902</v>
      </c>
      <c r="I3836" t="s">
        <v>9</v>
      </c>
      <c r="J3836" s="2" t="str">
        <f t="shared" si="59"/>
        <v>YBR277C</v>
      </c>
    </row>
    <row r="3837" spans="1:10">
      <c r="A3837" t="s">
        <v>3729</v>
      </c>
      <c r="B3837">
        <v>4.3187405097335702E-3</v>
      </c>
      <c r="C3837">
        <v>7.0334334906702999E-3</v>
      </c>
      <c r="D3837">
        <v>1.3250318126735499E-3</v>
      </c>
      <c r="E3837">
        <v>9.819246303892199E-4</v>
      </c>
      <c r="F3837">
        <v>1.79462289089114E-3</v>
      </c>
      <c r="G3837">
        <v>6.8428581285759999E-3</v>
      </c>
      <c r="H3837">
        <v>160.49752908231699</v>
      </c>
      <c r="I3837" t="s">
        <v>9</v>
      </c>
      <c r="J3837" s="2" t="str">
        <f t="shared" si="59"/>
        <v>CYT1</v>
      </c>
    </row>
    <row r="3838" spans="1:10">
      <c r="A3838" t="s">
        <v>2931</v>
      </c>
      <c r="B3838">
        <v>1.78210145369639E-3</v>
      </c>
      <c r="C3838">
        <v>7.0708294957196501E-3</v>
      </c>
      <c r="D3838">
        <v>1.3317296972500401E-3</v>
      </c>
      <c r="E3838">
        <v>4.05707923850556E-4</v>
      </c>
      <c r="F3838">
        <v>7.3919603407243001E-4</v>
      </c>
      <c r="G3838">
        <v>2.8250068733203502E-3</v>
      </c>
      <c r="H3838">
        <v>388.94933794158402</v>
      </c>
      <c r="I3838" t="s">
        <v>9</v>
      </c>
      <c r="J3838" s="2" t="str">
        <f t="shared" si="59"/>
        <v>YMD8</v>
      </c>
    </row>
    <row r="3839" spans="1:10">
      <c r="A3839" t="s">
        <v>4069</v>
      </c>
      <c r="B3839">
        <v>2.3958809507043499E-3</v>
      </c>
      <c r="C3839">
        <v>7.0792982694218402E-3</v>
      </c>
      <c r="D3839">
        <v>1.3329773167544199E-3</v>
      </c>
      <c r="E3839">
        <v>5.4559797145413598E-4</v>
      </c>
      <c r="F3839">
        <v>9.933767157243251E-4</v>
      </c>
      <c r="G3839">
        <v>3.7983851856843698E-3</v>
      </c>
      <c r="H3839">
        <v>289.30785578313998</v>
      </c>
      <c r="I3839" t="s">
        <v>328</v>
      </c>
      <c r="J3839" s="2" t="str">
        <f t="shared" si="59"/>
        <v>PXA1</v>
      </c>
    </row>
    <row r="3840" spans="1:10">
      <c r="A3840" t="s">
        <v>3404</v>
      </c>
      <c r="B3840">
        <v>1.6580437353635E-3</v>
      </c>
      <c r="C3840">
        <v>7.0893718734609404E-3</v>
      </c>
      <c r="D3840">
        <v>1.33452638476215E-3</v>
      </c>
      <c r="E3840">
        <v>3.7770585993871999E-4</v>
      </c>
      <c r="F3840">
        <v>6.87119912591635E-4</v>
      </c>
      <c r="G3840">
        <v>2.6289675581353698E-3</v>
      </c>
      <c r="H3840">
        <v>418.05120442614998</v>
      </c>
      <c r="I3840" t="s">
        <v>9</v>
      </c>
      <c r="J3840" s="2" t="str">
        <f t="shared" si="59"/>
        <v>YNL203C</v>
      </c>
    </row>
    <row r="3841" spans="1:10">
      <c r="A3841" t="s">
        <v>1245</v>
      </c>
      <c r="B3841">
        <v>2.8503334807347199E-3</v>
      </c>
      <c r="C3841">
        <v>7.0939320514503698E-3</v>
      </c>
      <c r="D3841">
        <v>1.3347372129141799E-3</v>
      </c>
      <c r="E3841">
        <v>6.4941356633941704E-4</v>
      </c>
      <c r="F3841">
        <v>1.1809627632868201E-3</v>
      </c>
      <c r="G3841">
        <v>4.5197041981826303E-3</v>
      </c>
      <c r="H3841">
        <v>243.18108222946401</v>
      </c>
      <c r="I3841" t="s">
        <v>9</v>
      </c>
      <c r="J3841" s="2" t="str">
        <f t="shared" si="59"/>
        <v>YFL051C</v>
      </c>
    </row>
    <row r="3842" spans="1:10">
      <c r="A3842" t="s">
        <v>3824</v>
      </c>
      <c r="B3842">
        <v>5.7963710893366802E-3</v>
      </c>
      <c r="C3842">
        <v>7.0941857771620303E-3</v>
      </c>
      <c r="D3842">
        <v>1.3347372129141799E-3</v>
      </c>
      <c r="E3842">
        <v>1.3206436375422801E-3</v>
      </c>
      <c r="F3842">
        <v>2.4015485433218401E-3</v>
      </c>
      <c r="G3842">
        <v>9.1911936353515199E-3</v>
      </c>
      <c r="H3842">
        <v>119.58295455498001</v>
      </c>
      <c r="I3842" t="s">
        <v>9</v>
      </c>
      <c r="J3842" s="2" t="str">
        <f t="shared" ref="J3842:J3905" si="60">HYPERLINK(CONCATENATE("http://db.yeastgenome.org/cgi-bin/locus.pl?locus=",A3842),A3842)</f>
        <v>LIP5</v>
      </c>
    </row>
    <row r="3843" spans="1:10">
      <c r="A3843" t="s">
        <v>4044</v>
      </c>
      <c r="B3843">
        <v>2.1824406912228601E-3</v>
      </c>
      <c r="C3843">
        <v>7.1047254127047004E-3</v>
      </c>
      <c r="D3843">
        <v>1.33637227205724E-3</v>
      </c>
      <c r="E3843">
        <v>4.9742634609163704E-4</v>
      </c>
      <c r="F3843">
        <v>9.0376556139275602E-4</v>
      </c>
      <c r="G3843">
        <v>3.4611158210529598E-3</v>
      </c>
      <c r="H3843">
        <v>317.601840612476</v>
      </c>
      <c r="I3843" t="s">
        <v>9</v>
      </c>
      <c r="J3843" s="2" t="str">
        <f t="shared" si="60"/>
        <v>YPL113C</v>
      </c>
    </row>
    <row r="3844" spans="1:10">
      <c r="A3844" t="s">
        <v>2911</v>
      </c>
      <c r="B3844">
        <v>4.7774755064279298E-3</v>
      </c>
      <c r="C3844">
        <v>7.1108219136894199E-3</v>
      </c>
      <c r="D3844">
        <v>1.3371709607527E-3</v>
      </c>
      <c r="E3844">
        <v>1.08911927853763E-3</v>
      </c>
      <c r="F3844">
        <v>1.9778052721777599E-3</v>
      </c>
      <c r="G3844">
        <v>7.5771457406781E-3</v>
      </c>
      <c r="H3844">
        <v>145.08649591763299</v>
      </c>
      <c r="I3844" t="s">
        <v>328</v>
      </c>
      <c r="J3844" s="2" t="str">
        <f t="shared" si="60"/>
        <v>TRM9</v>
      </c>
    </row>
    <row r="3845" spans="1:10">
      <c r="A3845" t="s">
        <v>2301</v>
      </c>
      <c r="B3845">
        <v>2.0099330071085401E-3</v>
      </c>
      <c r="C3845">
        <v>7.1153995442073898E-3</v>
      </c>
      <c r="D3845">
        <v>1.3375036154262699E-3</v>
      </c>
      <c r="E3845">
        <v>4.5827542857019698E-4</v>
      </c>
      <c r="F3845">
        <v>8.3189851470754196E-4</v>
      </c>
      <c r="G3845">
        <v>3.18796749950953E-3</v>
      </c>
      <c r="H3845">
        <v>344.860837703789</v>
      </c>
      <c r="I3845" t="s">
        <v>328</v>
      </c>
      <c r="J3845" s="2" t="str">
        <f t="shared" si="60"/>
        <v>PTM1</v>
      </c>
    </row>
    <row r="3846" spans="1:10">
      <c r="A3846" t="s">
        <v>2468</v>
      </c>
      <c r="B3846">
        <v>1.88395427356844E-3</v>
      </c>
      <c r="C3846">
        <v>7.1162924908097997E-3</v>
      </c>
      <c r="D3846">
        <v>1.3375036154262699E-3</v>
      </c>
      <c r="E3846">
        <v>4.2956472440854699E-4</v>
      </c>
      <c r="F3846">
        <v>7.7972299577370801E-4</v>
      </c>
      <c r="G3846">
        <v>2.9881855513631699E-3</v>
      </c>
      <c r="H3846">
        <v>367.92144601632998</v>
      </c>
      <c r="I3846" t="s">
        <v>328</v>
      </c>
      <c r="J3846" s="2" t="str">
        <f t="shared" si="60"/>
        <v>NAP1</v>
      </c>
    </row>
    <row r="3847" spans="1:10">
      <c r="A3847" t="s">
        <v>2383</v>
      </c>
      <c r="B3847">
        <v>1.13563597743594E-3</v>
      </c>
      <c r="C3847">
        <v>7.1386595798458002E-3</v>
      </c>
      <c r="D3847">
        <v>1.34135864072285E-3</v>
      </c>
      <c r="E3847">
        <v>2.59136810009858E-4</v>
      </c>
      <c r="F3847">
        <v>4.6950360067986497E-4</v>
      </c>
      <c r="G3847">
        <v>1.8017683541920199E-3</v>
      </c>
      <c r="H3847">
        <v>610.36035695605904</v>
      </c>
      <c r="I3847" t="s">
        <v>328</v>
      </c>
      <c r="J3847" s="2" t="str">
        <f t="shared" si="60"/>
        <v>ELF1</v>
      </c>
    </row>
    <row r="3848" spans="1:10">
      <c r="A3848" t="s">
        <v>512</v>
      </c>
      <c r="B3848">
        <v>2.96515631641779E-3</v>
      </c>
      <c r="C3848">
        <v>7.1607252620156797E-3</v>
      </c>
      <c r="D3848">
        <v>1.34488917337675E-3</v>
      </c>
      <c r="E3848">
        <v>6.7711723920728297E-4</v>
      </c>
      <c r="F3848">
        <v>1.22457104071534E-3</v>
      </c>
      <c r="G3848">
        <v>4.7057415921202403E-3</v>
      </c>
      <c r="H3848">
        <v>233.764127955769</v>
      </c>
      <c r="I3848" t="s">
        <v>328</v>
      </c>
      <c r="J3848" s="2" t="str">
        <f t="shared" si="60"/>
        <v>LHP1</v>
      </c>
    </row>
    <row r="3849" spans="1:10">
      <c r="A3849" t="s">
        <v>4032</v>
      </c>
      <c r="B3849">
        <v>9.0614070996142895E-3</v>
      </c>
      <c r="C3849">
        <v>7.1611709624454598E-3</v>
      </c>
      <c r="D3849">
        <v>1.34488917337675E-3</v>
      </c>
      <c r="E3849">
        <v>2.06927638498764E-3</v>
      </c>
      <c r="F3849">
        <v>3.74216281145389E-3</v>
      </c>
      <c r="G3849">
        <v>1.4380651387774701E-2</v>
      </c>
      <c r="H3849">
        <v>76.494431045863706</v>
      </c>
      <c r="I3849" t="s">
        <v>9</v>
      </c>
      <c r="J3849" s="2" t="str">
        <f t="shared" si="60"/>
        <v>ATG21</v>
      </c>
    </row>
    <row r="3850" spans="1:10">
      <c r="A3850" t="s">
        <v>3039</v>
      </c>
      <c r="B3850">
        <v>3.74390976207981E-3</v>
      </c>
      <c r="C3850">
        <v>7.1780760656483802E-3</v>
      </c>
      <c r="D3850">
        <v>1.34771376449679E-3</v>
      </c>
      <c r="E3850">
        <v>8.5545583283667904E-4</v>
      </c>
      <c r="F3850">
        <v>1.5448905370007099E-3</v>
      </c>
      <c r="G3850">
        <v>5.9429289871589103E-3</v>
      </c>
      <c r="H3850">
        <v>185.13992713726299</v>
      </c>
      <c r="I3850" t="s">
        <v>328</v>
      </c>
      <c r="J3850" s="2" t="str">
        <f t="shared" si="60"/>
        <v>STV1</v>
      </c>
    </row>
    <row r="3851" spans="1:10">
      <c r="A3851" t="s">
        <v>3325</v>
      </c>
      <c r="B3851">
        <v>2.28852777723198E-3</v>
      </c>
      <c r="C3851">
        <v>7.1999145085944903E-3</v>
      </c>
      <c r="D3851">
        <v>1.35127844706795E-3</v>
      </c>
      <c r="E3851">
        <v>5.2329880452119495E-4</v>
      </c>
      <c r="F3851">
        <v>9.4334537571960197E-4</v>
      </c>
      <c r="G3851">
        <v>3.6337101787443701E-3</v>
      </c>
      <c r="H3851">
        <v>302.87907687024898</v>
      </c>
      <c r="I3851" t="s">
        <v>9</v>
      </c>
      <c r="J3851" s="2" t="str">
        <f t="shared" si="60"/>
        <v>YML116W-A</v>
      </c>
    </row>
    <row r="3852" spans="1:10">
      <c r="A3852" t="s">
        <v>4294</v>
      </c>
      <c r="B3852">
        <v>9.6712240848151193E-3</v>
      </c>
      <c r="C3852">
        <v>7.2008016733725597E-3</v>
      </c>
      <c r="D3852">
        <v>1.35127844706795E-3</v>
      </c>
      <c r="E3852">
        <v>2.2115055605645699E-3</v>
      </c>
      <c r="F3852">
        <v>3.9863680614191403E-3</v>
      </c>
      <c r="G3852">
        <v>1.5356080108211099E-2</v>
      </c>
      <c r="H3852">
        <v>71.671090906502897</v>
      </c>
      <c r="I3852" t="s">
        <v>328</v>
      </c>
      <c r="J3852" s="2" t="str">
        <f t="shared" si="60"/>
        <v>URN1</v>
      </c>
    </row>
    <row r="3853" spans="1:10">
      <c r="A3853" t="s">
        <v>2006</v>
      </c>
      <c r="B3853">
        <v>2.06056692229436E-3</v>
      </c>
      <c r="C3853">
        <v>7.2091413011232596E-3</v>
      </c>
      <c r="D3853">
        <v>1.3524922283613199E-3</v>
      </c>
      <c r="E3853">
        <v>4.7131989837458001E-4</v>
      </c>
      <c r="F3853">
        <v>8.4900055275871199E-4</v>
      </c>
      <c r="G3853">
        <v>3.2721332918300098E-3</v>
      </c>
      <c r="H3853">
        <v>336.38663858010102</v>
      </c>
      <c r="I3853" t="s">
        <v>328</v>
      </c>
      <c r="J3853" s="2" t="str">
        <f t="shared" si="60"/>
        <v>MAL13</v>
      </c>
    </row>
    <row r="3854" spans="1:10">
      <c r="A3854" t="s">
        <v>869</v>
      </c>
      <c r="B3854">
        <v>2.3801162995731101E-3</v>
      </c>
      <c r="C3854">
        <v>7.2158650689726498E-3</v>
      </c>
      <c r="D3854">
        <v>1.35340231012311E-3</v>
      </c>
      <c r="E3854">
        <v>5.4453508819555E-4</v>
      </c>
      <c r="F3854">
        <v>9.8034429299101206E-4</v>
      </c>
      <c r="G3854">
        <v>3.77988830615521E-3</v>
      </c>
      <c r="H3854">
        <v>291.22408038811602</v>
      </c>
      <c r="I3854" t="s">
        <v>9</v>
      </c>
      <c r="J3854" s="2" t="str">
        <f t="shared" si="60"/>
        <v>YDR326C</v>
      </c>
    </row>
    <row r="3855" spans="1:10">
      <c r="A3855" t="s">
        <v>3028</v>
      </c>
      <c r="B3855">
        <v>2.1131067457134398E-3</v>
      </c>
      <c r="C3855">
        <v>7.2293483676391596E-3</v>
      </c>
      <c r="D3855">
        <v>1.3555794032413201E-3</v>
      </c>
      <c r="E3855">
        <v>4.8366724657334601E-4</v>
      </c>
      <c r="F3855">
        <v>8.6980050717976401E-4</v>
      </c>
      <c r="G3855">
        <v>3.3564129842471101E-3</v>
      </c>
      <c r="H3855">
        <v>328.022794856926</v>
      </c>
      <c r="I3855" t="s">
        <v>328</v>
      </c>
      <c r="J3855" s="2" t="str">
        <f t="shared" si="60"/>
        <v>MSN2</v>
      </c>
    </row>
    <row r="3856" spans="1:10">
      <c r="A3856" t="s">
        <v>3873</v>
      </c>
      <c r="B3856">
        <v>1.2343858213191099E-3</v>
      </c>
      <c r="C3856">
        <v>7.2342983620262901E-3</v>
      </c>
      <c r="D3856">
        <v>1.3558951618544001E-3</v>
      </c>
      <c r="E3856">
        <v>2.8258467582690199E-4</v>
      </c>
      <c r="F3856">
        <v>5.0797878660930197E-4</v>
      </c>
      <c r="G3856">
        <v>1.9607928560289199E-3</v>
      </c>
      <c r="H3856">
        <v>561.53203365477896</v>
      </c>
      <c r="I3856" t="s">
        <v>9</v>
      </c>
      <c r="J3856" s="2" t="str">
        <f t="shared" si="60"/>
        <v>MOD5</v>
      </c>
    </row>
    <row r="3857" spans="1:10">
      <c r="A3857" t="s">
        <v>1964</v>
      </c>
      <c r="B3857">
        <v>1.5557859048249501E-3</v>
      </c>
      <c r="C3857">
        <v>7.2347848001771704E-3</v>
      </c>
      <c r="D3857">
        <v>1.3558951618544001E-3</v>
      </c>
      <c r="E3857">
        <v>3.5616778153881598E-4</v>
      </c>
      <c r="F3857">
        <v>6.4022747516238204E-4</v>
      </c>
      <c r="G3857">
        <v>2.4713443344875101E-3</v>
      </c>
      <c r="H3857">
        <v>445.52864144757598</v>
      </c>
      <c r="I3857" t="s">
        <v>9</v>
      </c>
      <c r="J3857" s="2" t="str">
        <f t="shared" si="60"/>
        <v>REV7</v>
      </c>
    </row>
    <row r="3858" spans="1:10">
      <c r="A3858" t="s">
        <v>1914</v>
      </c>
      <c r="B3858">
        <v>6.2576505427680796E-3</v>
      </c>
      <c r="C3858">
        <v>7.2398057999234402E-3</v>
      </c>
      <c r="D3858">
        <v>1.35648437880396E-3</v>
      </c>
      <c r="E3858">
        <v>1.4328130676472899E-3</v>
      </c>
      <c r="F3858">
        <v>2.5744872972116302E-3</v>
      </c>
      <c r="G3858">
        <v>9.9408137883245408E-3</v>
      </c>
      <c r="H3858">
        <v>110.767959288013</v>
      </c>
      <c r="I3858" t="s">
        <v>328</v>
      </c>
      <c r="J3858" s="2" t="str">
        <f t="shared" si="60"/>
        <v>PCI8</v>
      </c>
    </row>
    <row r="3859" spans="1:10">
      <c r="A3859" t="s">
        <v>1286</v>
      </c>
      <c r="B3859">
        <v>1.83057254354385E-3</v>
      </c>
      <c r="C3859">
        <v>7.2694104765464998E-3</v>
      </c>
      <c r="D3859">
        <v>1.3616782107764001E-3</v>
      </c>
      <c r="E3859">
        <v>4.19562992921946E-4</v>
      </c>
      <c r="F3859">
        <v>7.5205153503349201E-4</v>
      </c>
      <c r="G3859">
        <v>2.9090935520542098E-3</v>
      </c>
      <c r="H3859">
        <v>378.65048451893801</v>
      </c>
      <c r="I3859" t="s">
        <v>328</v>
      </c>
      <c r="J3859" s="2" t="str">
        <f t="shared" si="60"/>
        <v>BNA6</v>
      </c>
    </row>
    <row r="3860" spans="1:10">
      <c r="A3860" t="s">
        <v>2300</v>
      </c>
      <c r="B3860">
        <v>2.6925733937491498E-3</v>
      </c>
      <c r="C3860">
        <v>7.2941602219424896E-3</v>
      </c>
      <c r="D3860">
        <v>1.3659601794276601E-3</v>
      </c>
      <c r="E3860">
        <v>6.1764325852086495E-4</v>
      </c>
      <c r="F3860">
        <v>1.1048708524922001E-3</v>
      </c>
      <c r="G3860">
        <v>4.2802759350061099E-3</v>
      </c>
      <c r="H3860">
        <v>257.42926160122403</v>
      </c>
      <c r="I3860" t="s">
        <v>9</v>
      </c>
      <c r="J3860" s="2" t="str">
        <f t="shared" si="60"/>
        <v>RGT1</v>
      </c>
    </row>
    <row r="3861" spans="1:10">
      <c r="A3861" t="s">
        <v>1294</v>
      </c>
      <c r="B3861">
        <v>2.2952130271716E-3</v>
      </c>
      <c r="C3861">
        <v>7.3013357543187298E-3</v>
      </c>
      <c r="D3861">
        <v>1.3669497006356199E-3</v>
      </c>
      <c r="E3861">
        <v>5.2661993785390704E-4</v>
      </c>
      <c r="F3861">
        <v>9.41493380640423E-4</v>
      </c>
      <c r="G3861">
        <v>3.6489326737027799E-3</v>
      </c>
      <c r="H3861">
        <v>301.99688323227798</v>
      </c>
      <c r="I3861" t="s">
        <v>328</v>
      </c>
      <c r="J3861" s="2" t="str">
        <f t="shared" si="60"/>
        <v>RPN14</v>
      </c>
    </row>
    <row r="3862" spans="1:10">
      <c r="A3862" t="s">
        <v>3418</v>
      </c>
      <c r="B3862">
        <v>1.2825404680034199E-2</v>
      </c>
      <c r="C3862">
        <v>7.3321756478125499E-3</v>
      </c>
      <c r="D3862">
        <v>1.37236798280341E-3</v>
      </c>
      <c r="E3862">
        <v>2.9457229970457099E-3</v>
      </c>
      <c r="F3862">
        <v>5.2531826510123399E-3</v>
      </c>
      <c r="G3862">
        <v>2.0397626709056101E-2</v>
      </c>
      <c r="H3862">
        <v>54.044858454953399</v>
      </c>
      <c r="I3862" t="s">
        <v>9</v>
      </c>
      <c r="J3862" s="2" t="str">
        <f t="shared" si="60"/>
        <v>CNM67</v>
      </c>
    </row>
    <row r="3863" spans="1:10">
      <c r="A3863" t="s">
        <v>1938</v>
      </c>
      <c r="B3863">
        <v>1.2568712608313399E-3</v>
      </c>
      <c r="C3863">
        <v>7.33848136050704E-3</v>
      </c>
      <c r="D3863">
        <v>1.37301502967702E-3</v>
      </c>
      <c r="E3863">
        <v>2.8873718147346902E-4</v>
      </c>
      <c r="F3863">
        <v>5.1464870686281105E-4</v>
      </c>
      <c r="G3863">
        <v>1.9990938147998599E-3</v>
      </c>
      <c r="H3863">
        <v>551.486219918399</v>
      </c>
      <c r="I3863" t="s">
        <v>9</v>
      </c>
      <c r="J3863" s="2" t="str">
        <f t="shared" si="60"/>
        <v>DPH1</v>
      </c>
    </row>
    <row r="3864" spans="1:10">
      <c r="A3864" t="s">
        <v>3118</v>
      </c>
      <c r="B3864">
        <v>4.84623249040765E-3</v>
      </c>
      <c r="C3864">
        <v>7.3394324985436897E-3</v>
      </c>
      <c r="D3864">
        <v>1.37301502967702E-3</v>
      </c>
      <c r="E3864">
        <v>1.11334533861659E-3</v>
      </c>
      <c r="F3864">
        <v>1.9842871861694799E-3</v>
      </c>
      <c r="G3864">
        <v>7.7081777946458197E-3</v>
      </c>
      <c r="H3864">
        <v>143.02804950689401</v>
      </c>
      <c r="I3864" t="s">
        <v>328</v>
      </c>
      <c r="J3864" s="2" t="str">
        <f t="shared" si="60"/>
        <v>YIM2</v>
      </c>
    </row>
    <row r="3865" spans="1:10">
      <c r="A3865" t="s">
        <v>3862</v>
      </c>
      <c r="B3865">
        <v>4.8811988934695299E-3</v>
      </c>
      <c r="C3865">
        <v>7.34198547576054E-3</v>
      </c>
      <c r="D3865">
        <v>1.3731371658993899E-3</v>
      </c>
      <c r="E3865">
        <v>1.12147348131502E-3</v>
      </c>
      <c r="F3865">
        <v>1.9983595332533099E-3</v>
      </c>
      <c r="G3865">
        <v>7.76403825368574E-3</v>
      </c>
      <c r="H3865">
        <v>142.00346998506799</v>
      </c>
      <c r="I3865" t="s">
        <v>9</v>
      </c>
      <c r="J3865" s="2" t="str">
        <f t="shared" si="60"/>
        <v>HNT3</v>
      </c>
    </row>
    <row r="3866" spans="1:10">
      <c r="A3866" t="s">
        <v>1488</v>
      </c>
      <c r="B3866">
        <v>2.21111949153957E-3</v>
      </c>
      <c r="C3866">
        <v>7.34545533026111E-3</v>
      </c>
      <c r="D3866">
        <v>1.3734306738186399E-3</v>
      </c>
      <c r="E3866">
        <v>5.0807144690026497E-4</v>
      </c>
      <c r="F3866">
        <v>9.0508025893228496E-4</v>
      </c>
      <c r="G3866">
        <v>3.51715872414685E-3</v>
      </c>
      <c r="H3866">
        <v>313.48246135595298</v>
      </c>
      <c r="I3866" t="s">
        <v>328</v>
      </c>
      <c r="J3866" s="2" t="str">
        <f t="shared" si="60"/>
        <v>SWI4</v>
      </c>
    </row>
    <row r="3867" spans="1:10">
      <c r="A3867" t="s">
        <v>3345</v>
      </c>
      <c r="B3867">
        <v>2.1105578808855098E-3</v>
      </c>
      <c r="C3867">
        <v>7.3623229098244702E-3</v>
      </c>
      <c r="D3867">
        <v>1.37622844740079E-3</v>
      </c>
      <c r="E3867">
        <v>4.8523591751982199E-4</v>
      </c>
      <c r="F3867">
        <v>8.6321924531073595E-4</v>
      </c>
      <c r="G3867">
        <v>3.3578965164602899E-3</v>
      </c>
      <c r="H3867">
        <v>328.418939294442</v>
      </c>
      <c r="I3867" t="s">
        <v>9</v>
      </c>
      <c r="J3867" s="2" t="str">
        <f t="shared" si="60"/>
        <v>YNL105W</v>
      </c>
    </row>
    <row r="3868" spans="1:10">
      <c r="A3868" t="s">
        <v>2871</v>
      </c>
      <c r="B3868">
        <v>2.04882503959029E-3</v>
      </c>
      <c r="C3868">
        <v>7.3693037072265401E-3</v>
      </c>
      <c r="D3868">
        <v>1.37717712991527E-3</v>
      </c>
      <c r="E3868">
        <v>4.7115196374031699E-4</v>
      </c>
      <c r="F3868">
        <v>8.3769035977504795E-4</v>
      </c>
      <c r="G3868">
        <v>3.2599597194055202E-3</v>
      </c>
      <c r="H3868">
        <v>338.31448130805597</v>
      </c>
      <c r="I3868" t="s">
        <v>328</v>
      </c>
      <c r="J3868" s="2" t="str">
        <f t="shared" si="60"/>
        <v>CRN1</v>
      </c>
    </row>
    <row r="3869" spans="1:10">
      <c r="A3869" t="s">
        <v>900</v>
      </c>
      <c r="B3869">
        <v>5.3063909550851796E-3</v>
      </c>
      <c r="C3869">
        <v>7.3997720735418304E-3</v>
      </c>
      <c r="D3869">
        <v>1.3822023566807001E-3</v>
      </c>
      <c r="E3869">
        <v>1.22149817978102E-3</v>
      </c>
      <c r="F3869">
        <v>2.16642992187726E-3</v>
      </c>
      <c r="G3869">
        <v>8.4463519882930996E-3</v>
      </c>
      <c r="H3869">
        <v>130.624974003413</v>
      </c>
      <c r="I3869" t="s">
        <v>9</v>
      </c>
      <c r="J3869" s="2" t="str">
        <f t="shared" si="60"/>
        <v>ATP17</v>
      </c>
    </row>
    <row r="3870" spans="1:10">
      <c r="A3870" t="s">
        <v>3763</v>
      </c>
      <c r="B3870">
        <v>2.1952084723031902E-3</v>
      </c>
      <c r="C3870">
        <v>7.4000190887651002E-3</v>
      </c>
      <c r="D3870">
        <v>1.3822023566807001E-3</v>
      </c>
      <c r="E3870">
        <v>5.0532744974766605E-4</v>
      </c>
      <c r="F3870">
        <v>8.9622290893341997E-4</v>
      </c>
      <c r="G3870">
        <v>3.4941940356729702E-3</v>
      </c>
      <c r="H3870">
        <v>315.75460340343</v>
      </c>
      <c r="I3870" t="s">
        <v>328</v>
      </c>
      <c r="J3870" s="2" t="str">
        <f t="shared" si="60"/>
        <v>LEU9</v>
      </c>
    </row>
    <row r="3871" spans="1:10">
      <c r="A3871" t="s">
        <v>2271</v>
      </c>
      <c r="B3871">
        <v>2.4118552406123799E-3</v>
      </c>
      <c r="C3871">
        <v>7.4069979328537199E-3</v>
      </c>
      <c r="D3871">
        <v>1.38314839538389E-3</v>
      </c>
      <c r="E3871">
        <v>5.5532640151318303E-4</v>
      </c>
      <c r="F3871">
        <v>9.8434328003331201E-4</v>
      </c>
      <c r="G3871">
        <v>3.83936720119145E-3</v>
      </c>
      <c r="H3871">
        <v>287.39170116360401</v>
      </c>
      <c r="I3871" t="s">
        <v>328</v>
      </c>
      <c r="J3871" s="2" t="str">
        <f t="shared" si="60"/>
        <v>YJR149W</v>
      </c>
    </row>
    <row r="3872" spans="1:10">
      <c r="A3872" t="s">
        <v>3725</v>
      </c>
      <c r="B3872">
        <v>2.6993604312779301E-3</v>
      </c>
      <c r="C3872">
        <v>7.4155431072118003E-3</v>
      </c>
      <c r="D3872">
        <v>1.38438635898577E-3</v>
      </c>
      <c r="E3872">
        <v>6.2169910623587901E-4</v>
      </c>
      <c r="F3872">
        <v>1.1012320015566499E-3</v>
      </c>
      <c r="G3872">
        <v>4.2974888609992098E-3</v>
      </c>
      <c r="H3872">
        <v>256.78200381406498</v>
      </c>
      <c r="I3872" t="s">
        <v>328</v>
      </c>
      <c r="J3872" s="2" t="str">
        <f t="shared" si="60"/>
        <v>YOR059C</v>
      </c>
    </row>
    <row r="3873" spans="1:10">
      <c r="A3873" t="s">
        <v>1277</v>
      </c>
      <c r="B3873">
        <v>1.4891108239161799E-3</v>
      </c>
      <c r="C3873">
        <v>7.4271860740927004E-3</v>
      </c>
      <c r="D3873">
        <v>1.3862018517378501E-3</v>
      </c>
      <c r="E3873">
        <v>3.4309373727754499E-4</v>
      </c>
      <c r="F3873">
        <v>6.0716029494994699E-4</v>
      </c>
      <c r="G3873">
        <v>2.3710613528824202E-3</v>
      </c>
      <c r="H3873">
        <v>465.47722938246602</v>
      </c>
      <c r="I3873" t="s">
        <v>9</v>
      </c>
      <c r="J3873" s="2" t="str">
        <f t="shared" si="60"/>
        <v>YFR035C</v>
      </c>
    </row>
    <row r="3874" spans="1:10">
      <c r="A3874" t="s">
        <v>42</v>
      </c>
      <c r="B3874">
        <v>1.87837818710495E-3</v>
      </c>
      <c r="C3874">
        <v>7.4327241559819998E-3</v>
      </c>
      <c r="D3874">
        <v>1.3868772921404699E-3</v>
      </c>
      <c r="E3874">
        <v>4.3286041830570998E-4</v>
      </c>
      <c r="F3874">
        <v>7.6567505844235095E-4</v>
      </c>
      <c r="G3874">
        <v>2.9910813157675402E-3</v>
      </c>
      <c r="H3874">
        <v>369.01364449310398</v>
      </c>
      <c r="I3874" t="s">
        <v>328</v>
      </c>
      <c r="J3874" s="2" t="str">
        <f t="shared" si="60"/>
        <v>GDH3</v>
      </c>
    </row>
    <row r="3875" spans="1:10">
      <c r="A3875" t="s">
        <v>1800</v>
      </c>
      <c r="B3875">
        <v>1.7258799919698199E-3</v>
      </c>
      <c r="C3875">
        <v>7.4412999094852997E-3</v>
      </c>
      <c r="D3875">
        <v>1.3881190388388199E-3</v>
      </c>
      <c r="E3875">
        <v>3.9783021457395502E-4</v>
      </c>
      <c r="F3875">
        <v>7.0322486871871297E-4</v>
      </c>
      <c r="G3875">
        <v>2.7485351152209199E-3</v>
      </c>
      <c r="H3875">
        <v>401.619570181602</v>
      </c>
      <c r="I3875" t="s">
        <v>328</v>
      </c>
      <c r="J3875" s="2" t="str">
        <f t="shared" si="60"/>
        <v>YHR131C</v>
      </c>
    </row>
    <row r="3876" spans="1:10">
      <c r="A3876" t="s">
        <v>3709</v>
      </c>
      <c r="B3876">
        <v>9.4219669005860297E-3</v>
      </c>
      <c r="C3876">
        <v>7.44762420150795E-3</v>
      </c>
      <c r="D3876">
        <v>1.38894025966174E-3</v>
      </c>
      <c r="E3876">
        <v>2.1722953699418301E-3</v>
      </c>
      <c r="F3876">
        <v>3.8379038809766902E-3</v>
      </c>
      <c r="G3876">
        <v>1.50060299201954E-2</v>
      </c>
      <c r="H3876">
        <v>73.567142389009305</v>
      </c>
      <c r="I3876" t="s">
        <v>328</v>
      </c>
      <c r="J3876" s="2" t="str">
        <f t="shared" si="60"/>
        <v>CKB2</v>
      </c>
    </row>
    <row r="3877" spans="1:10">
      <c r="A3877" t="s">
        <v>2416</v>
      </c>
      <c r="B3877">
        <v>1.5873327901272901E-3</v>
      </c>
      <c r="C3877">
        <v>7.4524094696696999E-3</v>
      </c>
      <c r="D3877">
        <v>1.38947411144607E-3</v>
      </c>
      <c r="E3877">
        <v>3.66027269495595E-4</v>
      </c>
      <c r="F3877">
        <v>6.4642973981435899E-4</v>
      </c>
      <c r="G3877">
        <v>2.5282358404402302E-3</v>
      </c>
      <c r="H3877">
        <v>436.67413970851101</v>
      </c>
      <c r="I3877" t="s">
        <v>328</v>
      </c>
      <c r="J3877" s="2" t="str">
        <f t="shared" si="60"/>
        <v>LOS1</v>
      </c>
    </row>
    <row r="3878" spans="1:10">
      <c r="A3878" t="s">
        <v>3988</v>
      </c>
      <c r="B3878">
        <v>2.4073612739419102E-3</v>
      </c>
      <c r="C3878">
        <v>7.4570027536736399E-3</v>
      </c>
      <c r="D3878">
        <v>1.3895612396362901E-3</v>
      </c>
      <c r="E3878">
        <v>5.5520338401698302E-4</v>
      </c>
      <c r="F3878">
        <v>9.8016553990403605E-4</v>
      </c>
      <c r="G3878">
        <v>3.8345570079797702E-3</v>
      </c>
      <c r="H3878">
        <v>287.92819260773399</v>
      </c>
      <c r="I3878" t="s">
        <v>328</v>
      </c>
      <c r="J3878" s="2" t="str">
        <f t="shared" si="60"/>
        <v>PMA2</v>
      </c>
    </row>
    <row r="3879" spans="1:10">
      <c r="A3879" t="s">
        <v>2449</v>
      </c>
      <c r="B3879">
        <v>1.70243144159444E-3</v>
      </c>
      <c r="C3879">
        <v>7.4596872685490099E-3</v>
      </c>
      <c r="D3879">
        <v>1.3895612396362901E-3</v>
      </c>
      <c r="E3879">
        <v>3.9266180630257201E-4</v>
      </c>
      <c r="F3879">
        <v>6.9306213476490197E-4</v>
      </c>
      <c r="G3879">
        <v>2.7118007484239798E-3</v>
      </c>
      <c r="H3879">
        <v>407.15130349728997</v>
      </c>
      <c r="I3879" t="s">
        <v>328</v>
      </c>
      <c r="J3879" s="2" t="str">
        <f t="shared" si="60"/>
        <v>BCH2</v>
      </c>
    </row>
    <row r="3880" spans="1:10">
      <c r="A3880" t="s">
        <v>1110</v>
      </c>
      <c r="B3880">
        <v>3.5782594003083601E-3</v>
      </c>
      <c r="C3880">
        <v>7.4604234903944402E-3</v>
      </c>
      <c r="D3880">
        <v>1.3895612396362901E-3</v>
      </c>
      <c r="E3880">
        <v>8.2533701292396202E-4</v>
      </c>
      <c r="F3880">
        <v>1.45666306660769E-3</v>
      </c>
      <c r="G3880">
        <v>5.69985573400903E-3</v>
      </c>
      <c r="H3880">
        <v>193.71071323119099</v>
      </c>
      <c r="I3880" t="s">
        <v>328</v>
      </c>
      <c r="J3880" s="2" t="str">
        <f t="shared" si="60"/>
        <v>HMF1</v>
      </c>
    </row>
    <row r="3881" spans="1:10">
      <c r="A3881" t="s">
        <v>3319</v>
      </c>
      <c r="B3881">
        <v>2.1632995697435098E-3</v>
      </c>
      <c r="C3881">
        <v>7.4605680868338299E-3</v>
      </c>
      <c r="D3881">
        <v>1.3895612396362901E-3</v>
      </c>
      <c r="E3881">
        <v>4.9897435056172105E-4</v>
      </c>
      <c r="F3881">
        <v>8.80645167741126E-4</v>
      </c>
      <c r="G3881">
        <v>3.4459539717459002E-3</v>
      </c>
      <c r="H3881">
        <v>320.41201794448102</v>
      </c>
      <c r="I3881" t="s">
        <v>328</v>
      </c>
      <c r="J3881" s="2" t="str">
        <f t="shared" si="60"/>
        <v>LAT1</v>
      </c>
    </row>
    <row r="3882" spans="1:10">
      <c r="A3882" t="s">
        <v>622</v>
      </c>
      <c r="B3882">
        <v>2.57581420110565E-3</v>
      </c>
      <c r="C3882">
        <v>7.4776946504992404E-3</v>
      </c>
      <c r="D3882">
        <v>1.39239226799577E-3</v>
      </c>
      <c r="E3882">
        <v>5.9445562111643696E-4</v>
      </c>
      <c r="F3882">
        <v>1.0477173793718301E-3</v>
      </c>
      <c r="G3882">
        <v>4.1039110228394699E-3</v>
      </c>
      <c r="H3882">
        <v>269.09828366596298</v>
      </c>
      <c r="I3882" t="s">
        <v>328</v>
      </c>
      <c r="J3882" s="2" t="str">
        <f t="shared" si="60"/>
        <v>YDL206W</v>
      </c>
    </row>
    <row r="3883" spans="1:10">
      <c r="A3883" t="s">
        <v>2068</v>
      </c>
      <c r="B3883">
        <v>8.9096709330473093E-3</v>
      </c>
      <c r="C3883">
        <v>7.4856505235460996E-3</v>
      </c>
      <c r="D3883">
        <v>1.3935146392761899E-3</v>
      </c>
      <c r="E3883">
        <v>2.0567402108293202E-3</v>
      </c>
      <c r="F3883">
        <v>3.6226519064666601E-3</v>
      </c>
      <c r="G3883">
        <v>1.4196689959628001E-2</v>
      </c>
      <c r="H3883">
        <v>77.7971695889416</v>
      </c>
      <c r="I3883" t="s">
        <v>9</v>
      </c>
      <c r="J3883" s="2" t="str">
        <f t="shared" si="60"/>
        <v>SCP160</v>
      </c>
    </row>
    <row r="3884" spans="1:10">
      <c r="A3884" t="s">
        <v>1862</v>
      </c>
      <c r="B3884">
        <v>2.0047578578613599E-3</v>
      </c>
      <c r="C3884">
        <v>7.4915050544885403E-3</v>
      </c>
      <c r="D3884">
        <v>1.3942453513051999E-3</v>
      </c>
      <c r="E3884">
        <v>4.6287389395327402E-4</v>
      </c>
      <c r="F3884">
        <v>8.1490263387482497E-4</v>
      </c>
      <c r="G3884">
        <v>3.1946130818479002E-3</v>
      </c>
      <c r="H3884">
        <v>345.75107304948102</v>
      </c>
      <c r="I3884" t="s">
        <v>328</v>
      </c>
      <c r="J3884" s="2" t="str">
        <f t="shared" si="60"/>
        <v>NAS2</v>
      </c>
    </row>
    <row r="3885" spans="1:10">
      <c r="A3885" t="s">
        <v>3757</v>
      </c>
      <c r="B3885">
        <v>2.2766457342154899E-3</v>
      </c>
      <c r="C3885">
        <v>7.5001429745259803E-3</v>
      </c>
      <c r="D3885">
        <v>1.39549357073879E-3</v>
      </c>
      <c r="E3885">
        <v>5.2579754436931205E-4</v>
      </c>
      <c r="F3885">
        <v>9.2504011743755905E-4</v>
      </c>
      <c r="G3885">
        <v>3.62825135099342E-3</v>
      </c>
      <c r="H3885">
        <v>304.459833228641</v>
      </c>
      <c r="I3885" t="s">
        <v>328</v>
      </c>
      <c r="J3885" s="2" t="str">
        <f t="shared" si="60"/>
        <v>KTR1</v>
      </c>
    </row>
    <row r="3886" spans="1:10">
      <c r="A3886" t="s">
        <v>3752</v>
      </c>
      <c r="B3886">
        <v>2.12416120252177E-3</v>
      </c>
      <c r="C3886">
        <v>7.5033506404561003E-3</v>
      </c>
      <c r="D3886">
        <v>1.3957310422916501E-3</v>
      </c>
      <c r="E3886">
        <v>4.9063210773863004E-4</v>
      </c>
      <c r="F3886">
        <v>8.6295121838889099E-4</v>
      </c>
      <c r="G3886">
        <v>3.3853711866546599E-3</v>
      </c>
      <c r="H3886">
        <v>326.31571452159602</v>
      </c>
      <c r="I3886" t="s">
        <v>9</v>
      </c>
      <c r="J3886" s="2" t="str">
        <f t="shared" si="60"/>
        <v>ECM3</v>
      </c>
    </row>
    <row r="3887" spans="1:10">
      <c r="A3887" t="s">
        <v>708</v>
      </c>
      <c r="B3887">
        <v>2.26802492794309E-3</v>
      </c>
      <c r="C3887">
        <v>7.5074334931422302E-3</v>
      </c>
      <c r="D3887">
        <v>1.39613114704526E-3</v>
      </c>
      <c r="E3887">
        <v>5.2393097298512902E-4</v>
      </c>
      <c r="F3887">
        <v>9.2121748566025203E-4</v>
      </c>
      <c r="G3887">
        <v>3.6148323702259199E-3</v>
      </c>
      <c r="H3887">
        <v>305.61709089704499</v>
      </c>
      <c r="I3887" t="s">
        <v>328</v>
      </c>
      <c r="J3887" s="2" t="str">
        <f t="shared" si="60"/>
        <v>GRX3</v>
      </c>
    </row>
    <row r="3888" spans="1:10">
      <c r="A3888" t="s">
        <v>2574</v>
      </c>
      <c r="B3888">
        <v>4.2004465076906803E-3</v>
      </c>
      <c r="C3888">
        <v>7.5102858977580001E-3</v>
      </c>
      <c r="D3888">
        <v>1.39630228267553E-3</v>
      </c>
      <c r="E3888">
        <v>9.7042514499018199E-4</v>
      </c>
      <c r="F3888">
        <v>1.70588925713418E-3</v>
      </c>
      <c r="G3888">
        <v>6.69500375824718E-3</v>
      </c>
      <c r="H3888">
        <v>165.017499756478</v>
      </c>
      <c r="I3888" t="s">
        <v>328</v>
      </c>
      <c r="J3888" s="2" t="str">
        <f t="shared" si="60"/>
        <v>BRE2</v>
      </c>
    </row>
    <row r="3889" spans="1:10">
      <c r="A3889" t="s">
        <v>126</v>
      </c>
      <c r="B3889">
        <v>5.1592085224485204E-3</v>
      </c>
      <c r="C3889">
        <v>7.5227843163454397E-3</v>
      </c>
      <c r="D3889">
        <v>1.39826624299645E-3</v>
      </c>
      <c r="E3889">
        <v>1.1924116971416699E-3</v>
      </c>
      <c r="F3889">
        <v>2.0940166731758698E-3</v>
      </c>
      <c r="G3889">
        <v>8.2244003717211606E-3</v>
      </c>
      <c r="H3889">
        <v>134.351456729061</v>
      </c>
      <c r="I3889" t="s">
        <v>328</v>
      </c>
      <c r="J3889" s="2" t="str">
        <f t="shared" si="60"/>
        <v>YBL083C</v>
      </c>
    </row>
    <row r="3890" spans="1:10">
      <c r="A3890" t="s">
        <v>1288</v>
      </c>
      <c r="B3890">
        <v>1.9829765569069099E-3</v>
      </c>
      <c r="C3890">
        <v>7.5253926231075904E-3</v>
      </c>
      <c r="D3890">
        <v>1.39839138260086E-3</v>
      </c>
      <c r="E3890">
        <v>4.5835032082504898E-4</v>
      </c>
      <c r="F3890">
        <v>8.0474954783596496E-4</v>
      </c>
      <c r="G3890">
        <v>3.1612035659778601E-3</v>
      </c>
      <c r="H3890">
        <v>349.54885278176499</v>
      </c>
      <c r="I3890" t="s">
        <v>9</v>
      </c>
      <c r="J3890" s="2" t="str">
        <f t="shared" si="60"/>
        <v>YMR31</v>
      </c>
    </row>
    <row r="3891" spans="1:10">
      <c r="A3891" t="s">
        <v>3970</v>
      </c>
      <c r="B3891">
        <v>2.58533243594971E-3</v>
      </c>
      <c r="C3891">
        <v>7.53080231904419E-3</v>
      </c>
      <c r="D3891">
        <v>1.39903688671596E-3</v>
      </c>
      <c r="E3891">
        <v>5.97685430735524E-4</v>
      </c>
      <c r="F3891">
        <v>1.04893312427651E-3</v>
      </c>
      <c r="G3891">
        <v>4.1217317476229202E-3</v>
      </c>
      <c r="H3891">
        <v>268.10756362375503</v>
      </c>
      <c r="I3891" t="s">
        <v>9</v>
      </c>
      <c r="J3891" s="2" t="str">
        <f t="shared" si="60"/>
        <v>CHL1</v>
      </c>
    </row>
    <row r="3892" spans="1:10">
      <c r="A3892" t="s">
        <v>866</v>
      </c>
      <c r="B3892">
        <v>2.2517742422133499E-3</v>
      </c>
      <c r="C3892">
        <v>7.5438621707462497E-3</v>
      </c>
      <c r="D3892">
        <v>1.40110290358824E-3</v>
      </c>
      <c r="E3892">
        <v>5.2079301584308495E-4</v>
      </c>
      <c r="F3892">
        <v>9.1303317556086397E-4</v>
      </c>
      <c r="G3892">
        <v>3.5905153088658399E-3</v>
      </c>
      <c r="H3892">
        <v>307.822679363551</v>
      </c>
      <c r="I3892" t="s">
        <v>328</v>
      </c>
      <c r="J3892" s="2" t="str">
        <f t="shared" si="60"/>
        <v>YDR319C</v>
      </c>
    </row>
    <row r="3893" spans="1:10">
      <c r="A3893" t="s">
        <v>778</v>
      </c>
      <c r="B3893">
        <v>5.0955614991421601E-3</v>
      </c>
      <c r="C3893">
        <v>7.54741428735796E-3</v>
      </c>
      <c r="D3893">
        <v>1.40140246432484E-3</v>
      </c>
      <c r="E3893">
        <v>1.17864320144903E-3</v>
      </c>
      <c r="F3893">
        <v>2.0657626948010501E-3</v>
      </c>
      <c r="G3893">
        <v>8.1253603034832592E-3</v>
      </c>
      <c r="H3893">
        <v>136.02959765604601</v>
      </c>
      <c r="I3893" t="s">
        <v>328</v>
      </c>
      <c r="J3893" s="2" t="str">
        <f t="shared" si="60"/>
        <v>CBS2</v>
      </c>
    </row>
    <row r="3894" spans="1:10">
      <c r="A3894" t="s">
        <v>1588</v>
      </c>
      <c r="B3894">
        <v>2.0920112820449902E-3</v>
      </c>
      <c r="C3894">
        <v>7.5724906678617003E-3</v>
      </c>
      <c r="D3894">
        <v>1.4056974658152299E-3</v>
      </c>
      <c r="E3894">
        <v>4.8429136193974898E-4</v>
      </c>
      <c r="F3894">
        <v>8.4710070388710002E-4</v>
      </c>
      <c r="G3894">
        <v>3.3369218602028799E-3</v>
      </c>
      <c r="H3894">
        <v>331.33051743505803</v>
      </c>
      <c r="I3894" t="s">
        <v>328</v>
      </c>
      <c r="J3894" s="2" t="str">
        <f t="shared" si="60"/>
        <v>ATF2</v>
      </c>
    </row>
    <row r="3895" spans="1:10">
      <c r="A3895" t="s">
        <v>50</v>
      </c>
      <c r="B3895">
        <v>1.40836632644133E-3</v>
      </c>
      <c r="C3895">
        <v>7.5814858455134698E-3</v>
      </c>
      <c r="D3895">
        <v>1.40700584024642E-3</v>
      </c>
      <c r="E3895">
        <v>3.26125291817524E-4</v>
      </c>
      <c r="F3895">
        <v>5.7003457515360798E-4</v>
      </c>
      <c r="G3895">
        <v>2.2466980777290499E-3</v>
      </c>
      <c r="H3895">
        <v>492.16398286899999</v>
      </c>
      <c r="I3895" t="s">
        <v>328</v>
      </c>
      <c r="J3895" s="2" t="str">
        <f t="shared" si="60"/>
        <v>BUD14</v>
      </c>
    </row>
    <row r="3896" spans="1:10">
      <c r="A3896" t="s">
        <v>1273</v>
      </c>
      <c r="B3896">
        <v>2.0029070299782299E-3</v>
      </c>
      <c r="C3896">
        <v>7.5983378286385199E-3</v>
      </c>
      <c r="D3896">
        <v>1.4096063702856299E-3</v>
      </c>
      <c r="E3896">
        <v>4.64050881676409E-4</v>
      </c>
      <c r="F3896">
        <v>8.1002626272984205E-4</v>
      </c>
      <c r="G3896">
        <v>3.19578779722663E-3</v>
      </c>
      <c r="H3896">
        <v>346.07057151698001</v>
      </c>
      <c r="I3896" t="s">
        <v>328</v>
      </c>
      <c r="J3896" s="2" t="str">
        <f t="shared" si="60"/>
        <v>RPL29</v>
      </c>
    </row>
    <row r="3897" spans="1:10">
      <c r="A3897" t="s">
        <v>3019</v>
      </c>
      <c r="B3897">
        <v>2.67129501341646E-3</v>
      </c>
      <c r="C3897">
        <v>7.5993996256056504E-3</v>
      </c>
      <c r="D3897">
        <v>1.4096063702856299E-3</v>
      </c>
      <c r="E3897">
        <v>6.1892997479384899E-4</v>
      </c>
      <c r="F3897">
        <v>1.08028486268055E-3</v>
      </c>
      <c r="G3897">
        <v>4.2623051641523602E-3</v>
      </c>
      <c r="H3897">
        <v>259.47983172156</v>
      </c>
      <c r="I3897" t="s">
        <v>328</v>
      </c>
      <c r="J3897" s="2" t="str">
        <f t="shared" si="60"/>
        <v>MSS1</v>
      </c>
    </row>
    <row r="3898" spans="1:10">
      <c r="A3898" t="s">
        <v>4134</v>
      </c>
      <c r="B3898">
        <v>5.2361463202686101E-4</v>
      </c>
      <c r="C3898">
        <v>7.6150751175441201E-3</v>
      </c>
      <c r="D3898">
        <v>1.41215154246481E-3</v>
      </c>
      <c r="E3898">
        <v>1.2138093267102E-4</v>
      </c>
      <c r="F3898">
        <v>2.11595011310143E-4</v>
      </c>
      <c r="G3898">
        <v>8.3563425274358E-4</v>
      </c>
      <c r="H3898">
        <v>1323.77351235744</v>
      </c>
      <c r="I3898" t="s">
        <v>9</v>
      </c>
      <c r="J3898" s="2" t="str">
        <f t="shared" si="60"/>
        <v>YPL225W</v>
      </c>
    </row>
    <row r="3899" spans="1:10">
      <c r="A3899" t="s">
        <v>3859</v>
      </c>
      <c r="B3899">
        <v>2.1288696884869001E-3</v>
      </c>
      <c r="C3899">
        <v>7.6178308299537298E-3</v>
      </c>
      <c r="D3899">
        <v>1.4123001591005799E-3</v>
      </c>
      <c r="E3899">
        <v>4.9354441018292002E-4</v>
      </c>
      <c r="F3899">
        <v>8.6017339259085099E-4</v>
      </c>
      <c r="G3899">
        <v>3.3975659843829601E-3</v>
      </c>
      <c r="H3899">
        <v>325.59399211165498</v>
      </c>
      <c r="I3899" t="s">
        <v>328</v>
      </c>
      <c r="J3899" s="2" t="str">
        <f t="shared" si="60"/>
        <v>TMA16</v>
      </c>
    </row>
    <row r="3900" spans="1:10">
      <c r="A3900" t="s">
        <v>526</v>
      </c>
      <c r="B3900">
        <v>1.8673851769744E-3</v>
      </c>
      <c r="C3900">
        <v>7.6324938802153101E-3</v>
      </c>
      <c r="D3900">
        <v>1.4146556823607199E-3</v>
      </c>
      <c r="E3900">
        <v>4.3312725511540401E-4</v>
      </c>
      <c r="F3900">
        <v>7.5399612245573104E-4</v>
      </c>
      <c r="G3900">
        <v>2.9807742314930802E-3</v>
      </c>
      <c r="H3900">
        <v>371.18597122153699</v>
      </c>
      <c r="I3900" t="s">
        <v>9</v>
      </c>
      <c r="J3900" s="2" t="str">
        <f t="shared" si="60"/>
        <v>BDF2</v>
      </c>
    </row>
    <row r="3901" spans="1:10">
      <c r="A3901" t="s">
        <v>3473</v>
      </c>
      <c r="B3901">
        <v>2.3442700659883301E-3</v>
      </c>
      <c r="C3901">
        <v>7.6455907276509897E-3</v>
      </c>
      <c r="D3901">
        <v>1.41650427750414E-3</v>
      </c>
      <c r="E3901">
        <v>5.4396574841039202E-4</v>
      </c>
      <c r="F3901">
        <v>9.4596159391626398E-4</v>
      </c>
      <c r="G3901">
        <v>3.7425785380603999E-3</v>
      </c>
      <c r="H3901">
        <v>295.67718780204598</v>
      </c>
      <c r="I3901" t="s">
        <v>328</v>
      </c>
      <c r="J3901" s="2" t="str">
        <f t="shared" si="60"/>
        <v>YNL303W</v>
      </c>
    </row>
    <row r="3902" spans="1:10">
      <c r="A3902" t="s">
        <v>3619</v>
      </c>
      <c r="B3902">
        <v>1.48208264110889E-2</v>
      </c>
      <c r="C3902">
        <v>7.6482670808539098E-3</v>
      </c>
      <c r="D3902">
        <v>1.41650427750414E-3</v>
      </c>
      <c r="E3902">
        <v>3.43932766099805E-3</v>
      </c>
      <c r="F3902">
        <v>5.97975319892573E-3</v>
      </c>
      <c r="G3902">
        <v>2.3661899623251999E-2</v>
      </c>
      <c r="H3902">
        <v>46.768456854830703</v>
      </c>
      <c r="I3902" t="s">
        <v>9</v>
      </c>
      <c r="J3902" s="2" t="str">
        <f t="shared" si="60"/>
        <v>MDM20</v>
      </c>
    </row>
    <row r="3903" spans="1:10">
      <c r="A3903" t="s">
        <v>4119</v>
      </c>
      <c r="B3903">
        <v>2.1916390292423399E-3</v>
      </c>
      <c r="C3903">
        <v>7.6483479373207902E-3</v>
      </c>
      <c r="D3903">
        <v>1.41650427750414E-3</v>
      </c>
      <c r="E3903">
        <v>5.0859405813896003E-4</v>
      </c>
      <c r="F3903">
        <v>8.8425638167776701E-4</v>
      </c>
      <c r="G3903">
        <v>3.4990216768069102E-3</v>
      </c>
      <c r="H3903">
        <v>316.26886148289202</v>
      </c>
      <c r="I3903" t="s">
        <v>328</v>
      </c>
      <c r="J3903" s="2" t="str">
        <f t="shared" si="60"/>
        <v>TPK2</v>
      </c>
    </row>
    <row r="3904" spans="1:10">
      <c r="A3904" t="s">
        <v>3790</v>
      </c>
      <c r="B3904">
        <v>2.66252763102913E-3</v>
      </c>
      <c r="C3904">
        <v>7.6538975608188503E-3</v>
      </c>
      <c r="D3904">
        <v>1.4171508792190199E-3</v>
      </c>
      <c r="E3904">
        <v>6.1797871699772599E-4</v>
      </c>
      <c r="F3904">
        <v>1.07396276630494E-3</v>
      </c>
      <c r="G3904">
        <v>4.2510924957533201E-3</v>
      </c>
      <c r="H3904">
        <v>260.33426751407097</v>
      </c>
      <c r="I3904" t="s">
        <v>328</v>
      </c>
      <c r="J3904" s="2" t="str">
        <f t="shared" si="60"/>
        <v>LSC1</v>
      </c>
    </row>
    <row r="3905" spans="1:10">
      <c r="A3905" t="s">
        <v>1881</v>
      </c>
      <c r="B3905">
        <v>-6.29201355074872E-3</v>
      </c>
      <c r="C3905">
        <v>7.65576124157058E-3</v>
      </c>
      <c r="D3905">
        <v>1.4171508792190199E-3</v>
      </c>
      <c r="E3905">
        <v>1.46047772491087E-3</v>
      </c>
      <c r="F3905">
        <v>-1.0046291061756E-2</v>
      </c>
      <c r="G3905">
        <v>-2.5377360397413999E-3</v>
      </c>
      <c r="H3905">
        <v>-110.163014584968</v>
      </c>
      <c r="I3905" t="s">
        <v>328</v>
      </c>
      <c r="J3905" s="2" t="str">
        <f t="shared" si="60"/>
        <v>KRE27</v>
      </c>
    </row>
    <row r="3906" spans="1:10">
      <c r="A3906" t="s">
        <v>2651</v>
      </c>
      <c r="B3906">
        <v>2.4689130127068699E-3</v>
      </c>
      <c r="C3906">
        <v>7.6603095764498901E-3</v>
      </c>
      <c r="D3906">
        <v>1.41738355346197E-3</v>
      </c>
      <c r="E3906">
        <v>5.7315785127057598E-4</v>
      </c>
      <c r="F3906">
        <v>9.9556385127838403E-4</v>
      </c>
      <c r="G3906">
        <v>3.9422621741353504E-3</v>
      </c>
      <c r="H3906">
        <v>280.74994015280998</v>
      </c>
      <c r="I3906" t="s">
        <v>328</v>
      </c>
      <c r="J3906" s="2" t="str">
        <f t="shared" ref="J3906:J3969" si="61">HYPERLINK(CONCATENATE("http://db.yeastgenome.org/cgi-bin/locus.pl?locus=",A3906),A3906)</f>
        <v>AVL9</v>
      </c>
    </row>
    <row r="3907" spans="1:10">
      <c r="A3907" t="s">
        <v>3230</v>
      </c>
      <c r="B3907">
        <v>3.2872869891165898E-3</v>
      </c>
      <c r="C3907">
        <v>7.6609408518540402E-3</v>
      </c>
      <c r="D3907">
        <v>1.41738355346197E-3</v>
      </c>
      <c r="E3907">
        <v>7.6315867037995402E-4</v>
      </c>
      <c r="F3907">
        <v>1.3255251733295199E-3</v>
      </c>
      <c r="G3907">
        <v>5.2490488049036698E-3</v>
      </c>
      <c r="H3907">
        <v>210.85691114125001</v>
      </c>
      <c r="I3907" t="s">
        <v>9</v>
      </c>
      <c r="J3907" s="2" t="str">
        <f t="shared" si="61"/>
        <v>YKU70</v>
      </c>
    </row>
    <row r="3908" spans="1:10">
      <c r="A3908" t="s">
        <v>2082</v>
      </c>
      <c r="B3908">
        <v>3.0432847465229002E-3</v>
      </c>
      <c r="C3908">
        <v>7.68236074697317E-3</v>
      </c>
      <c r="D3908">
        <v>1.4209827453424101E-3</v>
      </c>
      <c r="E3908">
        <v>7.0699577198771299E-4</v>
      </c>
      <c r="F3908">
        <v>1.22589425717962E-3</v>
      </c>
      <c r="G3908">
        <v>4.8606752358661904E-3</v>
      </c>
      <c r="H3908">
        <v>227.762841236561</v>
      </c>
      <c r="I3908" t="s">
        <v>328</v>
      </c>
      <c r="J3908" s="2" t="str">
        <f t="shared" si="61"/>
        <v>YJL103C</v>
      </c>
    </row>
    <row r="3909" spans="1:10">
      <c r="A3909" t="s">
        <v>1684</v>
      </c>
      <c r="B3909">
        <v>1.70930391726549E-3</v>
      </c>
      <c r="C3909">
        <v>7.7045117138435197E-3</v>
      </c>
      <c r="D3909">
        <v>1.42471528476336E-3</v>
      </c>
      <c r="E3909">
        <v>3.9737438065300199E-4</v>
      </c>
      <c r="F3909">
        <v>6.8782055241165701E-4</v>
      </c>
      <c r="G3909">
        <v>2.7307872821193302E-3</v>
      </c>
      <c r="H3909">
        <v>405.514299451689</v>
      </c>
      <c r="I3909" t="s">
        <v>328</v>
      </c>
      <c r="J3909" s="2" t="str">
        <f t="shared" si="61"/>
        <v>YHL012W</v>
      </c>
    </row>
    <row r="3910" spans="1:10">
      <c r="A3910" t="s">
        <v>2837</v>
      </c>
      <c r="B3910">
        <v>2.5766659569458799E-3</v>
      </c>
      <c r="C3910">
        <v>7.7079342937501497E-3</v>
      </c>
      <c r="D3910">
        <v>1.4249835544629E-3</v>
      </c>
      <c r="E3910">
        <v>5.9908156882734201E-4</v>
      </c>
      <c r="F3910">
        <v>1.03667775805381E-3</v>
      </c>
      <c r="G3910">
        <v>4.1166541558379502E-3</v>
      </c>
      <c r="H3910">
        <v>269.00932916486101</v>
      </c>
      <c r="I3910" t="s">
        <v>328</v>
      </c>
      <c r="J3910" s="2" t="str">
        <f t="shared" si="61"/>
        <v>IKI3</v>
      </c>
    </row>
    <row r="3911" spans="1:10">
      <c r="A3911" t="s">
        <v>1821</v>
      </c>
      <c r="B3911">
        <v>2.92465859837238E-3</v>
      </c>
      <c r="C3911">
        <v>7.7131143540969203E-3</v>
      </c>
      <c r="D3911">
        <v>1.42557651329725E-3</v>
      </c>
      <c r="E3911">
        <v>6.8010271977594005E-4</v>
      </c>
      <c r="F3911">
        <v>1.17639890054949E-3</v>
      </c>
      <c r="G3911">
        <v>4.6729182961952704E-3</v>
      </c>
      <c r="H3911">
        <v>237.00105747238101</v>
      </c>
      <c r="I3911" t="s">
        <v>9</v>
      </c>
      <c r="J3911" s="2" t="str">
        <f t="shared" si="61"/>
        <v>YGR026W</v>
      </c>
    </row>
    <row r="3912" spans="1:10">
      <c r="A3912" t="s">
        <v>603</v>
      </c>
      <c r="B3912">
        <v>2.1638515924402302E-3</v>
      </c>
      <c r="C3912">
        <v>7.7209785524113596E-3</v>
      </c>
      <c r="D3912">
        <v>1.42635429263838E-3</v>
      </c>
      <c r="E3912">
        <v>5.0330965812455297E-4</v>
      </c>
      <c r="F3912">
        <v>8.70052927564934E-4</v>
      </c>
      <c r="G3912">
        <v>3.45765025731553E-3</v>
      </c>
      <c r="H3912">
        <v>320.33027726188197</v>
      </c>
      <c r="I3912" t="s">
        <v>9</v>
      </c>
      <c r="J3912" s="2" t="str">
        <f t="shared" si="61"/>
        <v>INH1</v>
      </c>
    </row>
    <row r="3913" spans="1:10">
      <c r="A3913" t="s">
        <v>2562</v>
      </c>
      <c r="B3913">
        <v>2.22184169786472E-3</v>
      </c>
      <c r="C3913">
        <v>7.7212700265877499E-3</v>
      </c>
      <c r="D3913">
        <v>1.42635429263838E-3</v>
      </c>
      <c r="E3913">
        <v>5.1680287830680805E-4</v>
      </c>
      <c r="F3913">
        <v>8.9335760628467698E-4</v>
      </c>
      <c r="G3913">
        <v>3.55032578944477E-3</v>
      </c>
      <c r="H3913">
        <v>311.96965167504402</v>
      </c>
      <c r="I3913" t="s">
        <v>328</v>
      </c>
      <c r="J3913" s="2" t="str">
        <f t="shared" si="61"/>
        <v>GTT2</v>
      </c>
    </row>
    <row r="3914" spans="1:10">
      <c r="A3914" t="s">
        <v>3829</v>
      </c>
      <c r="B3914">
        <v>4.2296066395379299E-3</v>
      </c>
      <c r="C3914">
        <v>7.7257386928426498E-3</v>
      </c>
      <c r="D3914">
        <v>1.42681506394022E-3</v>
      </c>
      <c r="E3914">
        <v>9.8395077502436991E-4</v>
      </c>
      <c r="F3914">
        <v>1.70028065010001E-3</v>
      </c>
      <c r="G3914">
        <v>6.7589326289758502E-3</v>
      </c>
      <c r="H3914">
        <v>163.87982137167899</v>
      </c>
      <c r="I3914" t="s">
        <v>9</v>
      </c>
      <c r="J3914" s="2" t="str">
        <f t="shared" si="61"/>
        <v>RPD3</v>
      </c>
    </row>
    <row r="3915" spans="1:10">
      <c r="A3915" t="s">
        <v>4138</v>
      </c>
      <c r="B3915">
        <v>3.7455062875906202E-3</v>
      </c>
      <c r="C3915">
        <v>7.7285193502934198E-3</v>
      </c>
      <c r="D3915">
        <v>1.4269639323749601E-3</v>
      </c>
      <c r="E3915">
        <v>8.7140937313253601E-4</v>
      </c>
      <c r="F3915">
        <v>1.5054771816128899E-3</v>
      </c>
      <c r="G3915">
        <v>5.9855353935683404E-3</v>
      </c>
      <c r="H3915">
        <v>185.06101107250501</v>
      </c>
      <c r="I3915" t="s">
        <v>328</v>
      </c>
      <c r="J3915" s="2" t="str">
        <f t="shared" si="61"/>
        <v>YPL230W</v>
      </c>
    </row>
    <row r="3916" spans="1:10">
      <c r="A3916" t="s">
        <v>371</v>
      </c>
      <c r="B3916">
        <v>1.37657457117134E-3</v>
      </c>
      <c r="C3916">
        <v>7.7487255225244297E-3</v>
      </c>
      <c r="D3916">
        <v>1.4303292826285401E-3</v>
      </c>
      <c r="E3916">
        <v>3.2047149210939898E-4</v>
      </c>
      <c r="F3916">
        <v>5.5277637471565601E-4</v>
      </c>
      <c r="G3916">
        <v>2.20037276762703E-3</v>
      </c>
      <c r="H3916">
        <v>503.53042623047901</v>
      </c>
      <c r="I3916" t="s">
        <v>9</v>
      </c>
      <c r="J3916" s="2" t="str">
        <f t="shared" si="61"/>
        <v>FUS1</v>
      </c>
    </row>
    <row r="3917" spans="1:10">
      <c r="A3917" t="s">
        <v>436</v>
      </c>
      <c r="B3917">
        <v>5.2121245724799899E-3</v>
      </c>
      <c r="C3917">
        <v>7.7615838783454804E-3</v>
      </c>
      <c r="D3917">
        <v>1.4323369345862901E-3</v>
      </c>
      <c r="E3917">
        <v>1.2138946200729E-3</v>
      </c>
      <c r="F3917">
        <v>2.0917091117439498E-3</v>
      </c>
      <c r="G3917">
        <v>8.3325400332160404E-3</v>
      </c>
      <c r="H3917">
        <v>132.987454716597</v>
      </c>
      <c r="I3917" t="s">
        <v>9</v>
      </c>
      <c r="J3917" s="2" t="str">
        <f t="shared" si="61"/>
        <v>PER1</v>
      </c>
    </row>
    <row r="3918" spans="1:10">
      <c r="A3918" t="s">
        <v>979</v>
      </c>
      <c r="B3918">
        <v>3.43205331745424E-3</v>
      </c>
      <c r="C3918">
        <v>7.7655284359740397E-3</v>
      </c>
      <c r="D3918">
        <v>1.43269901272467E-3</v>
      </c>
      <c r="E3918">
        <v>7.9941874844056396E-4</v>
      </c>
      <c r="F3918">
        <v>1.3770820036458199E-3</v>
      </c>
      <c r="G3918">
        <v>5.4870246312626698E-3</v>
      </c>
      <c r="H3918">
        <v>201.96282413062701</v>
      </c>
      <c r="I3918" t="s">
        <v>9</v>
      </c>
      <c r="J3918" s="2" t="str">
        <f t="shared" si="61"/>
        <v>YDL242W</v>
      </c>
    </row>
    <row r="3919" spans="1:10">
      <c r="A3919" t="s">
        <v>4095</v>
      </c>
      <c r="B3919">
        <v>6.8496667064313404E-3</v>
      </c>
      <c r="C3919">
        <v>7.7723387837409603E-3</v>
      </c>
      <c r="D3919">
        <v>1.4335894942436899E-3</v>
      </c>
      <c r="E3919">
        <v>1.5958170295191599E-3</v>
      </c>
      <c r="F3919">
        <v>2.7474884373502899E-3</v>
      </c>
      <c r="G3919">
        <v>1.0951844975512401E-2</v>
      </c>
      <c r="H3919">
        <v>101.194293133873</v>
      </c>
      <c r="I3919" t="s">
        <v>9</v>
      </c>
      <c r="J3919" s="2" t="str">
        <f t="shared" si="61"/>
        <v>CBC2</v>
      </c>
    </row>
    <row r="3920" spans="1:10">
      <c r="A3920" t="s">
        <v>1723</v>
      </c>
      <c r="B3920">
        <v>4.8648393460060503E-3</v>
      </c>
      <c r="C3920">
        <v>7.7779683716955204E-3</v>
      </c>
      <c r="D3920">
        <v>1.4342617885389701E-3</v>
      </c>
      <c r="E3920">
        <v>1.1335985163129999E-3</v>
      </c>
      <c r="F3920">
        <v>1.95083159106757E-3</v>
      </c>
      <c r="G3920">
        <v>7.7788471009445298E-3</v>
      </c>
      <c r="H3920">
        <v>142.48100117201301</v>
      </c>
      <c r="I3920" t="s">
        <v>328</v>
      </c>
      <c r="J3920" s="2" t="str">
        <f t="shared" si="61"/>
        <v>DIA4</v>
      </c>
    </row>
    <row r="3921" spans="1:10">
      <c r="A3921" t="s">
        <v>4240</v>
      </c>
      <c r="B3921">
        <v>1.9581443447740099E-3</v>
      </c>
      <c r="C3921">
        <v>7.7836631230320504E-3</v>
      </c>
      <c r="D3921">
        <v>1.4349457529262801E-3</v>
      </c>
      <c r="E3921">
        <v>4.5636614571542398E-4</v>
      </c>
      <c r="F3921">
        <v>7.8501782019858705E-4</v>
      </c>
      <c r="G3921">
        <v>3.1312708693494299E-3</v>
      </c>
      <c r="H3921">
        <v>353.98165738386399</v>
      </c>
      <c r="I3921" t="s">
        <v>328</v>
      </c>
      <c r="J3921" s="2" t="str">
        <f t="shared" si="61"/>
        <v>YPR071W</v>
      </c>
    </row>
    <row r="3922" spans="1:10">
      <c r="A3922" t="s">
        <v>3072</v>
      </c>
      <c r="B3922">
        <v>2.9013797249228101E-3</v>
      </c>
      <c r="C3922">
        <v>7.7896521451079502E-3</v>
      </c>
      <c r="D3922">
        <v>1.43568360445426E-3</v>
      </c>
      <c r="E3922">
        <v>6.7632464381520098E-4</v>
      </c>
      <c r="F3922">
        <v>1.1628318805382599E-3</v>
      </c>
      <c r="G3922">
        <v>4.6399275693073698E-3</v>
      </c>
      <c r="H3922">
        <v>238.90260713060701</v>
      </c>
      <c r="I3922" t="s">
        <v>328</v>
      </c>
      <c r="J3922" s="2" t="str">
        <f t="shared" si="61"/>
        <v>SNO1</v>
      </c>
    </row>
    <row r="3923" spans="1:10">
      <c r="A3923" t="s">
        <v>3228</v>
      </c>
      <c r="B3923">
        <v>4.9981361259094801E-3</v>
      </c>
      <c r="C3923">
        <v>7.7942839607390204E-3</v>
      </c>
      <c r="D3923">
        <v>1.4361710015147399E-3</v>
      </c>
      <c r="E3923">
        <v>1.16525785607286E-3</v>
      </c>
      <c r="F3923">
        <v>2.0027454472560701E-3</v>
      </c>
      <c r="G3923">
        <v>7.9935268045628807E-3</v>
      </c>
      <c r="H3923">
        <v>138.68113294609799</v>
      </c>
      <c r="I3923" t="s">
        <v>328</v>
      </c>
      <c r="J3923" s="2" t="str">
        <f t="shared" si="61"/>
        <v>AEP2</v>
      </c>
    </row>
    <row r="3924" spans="1:10">
      <c r="A3924" t="s">
        <v>2250</v>
      </c>
      <c r="B3924">
        <v>1.8140537893520099E-3</v>
      </c>
      <c r="C3924">
        <v>7.8081792192737504E-3</v>
      </c>
      <c r="D3924">
        <v>1.43836459251786E-3</v>
      </c>
      <c r="E3924">
        <v>4.2311056350835102E-4</v>
      </c>
      <c r="F3924">
        <v>7.2641346033159996E-4</v>
      </c>
      <c r="G3924">
        <v>2.9016941183724202E-3</v>
      </c>
      <c r="H3924">
        <v>382.09847173690503</v>
      </c>
      <c r="I3924" t="s">
        <v>9</v>
      </c>
      <c r="J3924" s="2" t="str">
        <f t="shared" si="61"/>
        <v>ILM1</v>
      </c>
    </row>
    <row r="3925" spans="1:10">
      <c r="A3925" t="s">
        <v>1147</v>
      </c>
      <c r="B3925">
        <v>1.9233571027812201E-3</v>
      </c>
      <c r="C3925">
        <v>7.8107486752473998E-3</v>
      </c>
      <c r="D3925">
        <v>1.4384712422209199E-3</v>
      </c>
      <c r="E3925">
        <v>4.48640718215369E-4</v>
      </c>
      <c r="F3925">
        <v>7.7008942180996104E-4</v>
      </c>
      <c r="G3925">
        <v>3.07662478375248E-3</v>
      </c>
      <c r="H3925">
        <v>360.38402830012097</v>
      </c>
      <c r="I3925" t="s">
        <v>328</v>
      </c>
      <c r="J3925" s="2" t="str">
        <f t="shared" si="61"/>
        <v>YDR248C</v>
      </c>
    </row>
    <row r="3926" spans="1:10">
      <c r="A3926" t="s">
        <v>2610</v>
      </c>
      <c r="B3926">
        <v>2.6427399674733001E-3</v>
      </c>
      <c r="C3926">
        <v>7.8185324995979407E-3</v>
      </c>
      <c r="D3926">
        <v>1.43953790021401E-3</v>
      </c>
      <c r="E3926">
        <v>6.1659403781624204E-4</v>
      </c>
      <c r="F3926">
        <v>1.05773453390122E-3</v>
      </c>
      <c r="G3926">
        <v>4.2277454010453798E-3</v>
      </c>
      <c r="H3926">
        <v>262.28353492631197</v>
      </c>
      <c r="I3926" t="s">
        <v>328</v>
      </c>
      <c r="J3926" s="2" t="str">
        <f t="shared" si="61"/>
        <v>REX2</v>
      </c>
    </row>
    <row r="3927" spans="1:10">
      <c r="A3927" t="s">
        <v>3563</v>
      </c>
      <c r="B3927">
        <v>1.9211822992553701E-3</v>
      </c>
      <c r="C3927">
        <v>7.8246829033124608E-3</v>
      </c>
      <c r="D3927">
        <v>1.4400177470421699E-3</v>
      </c>
      <c r="E3927">
        <v>4.4832943446394499E-4</v>
      </c>
      <c r="F3927">
        <v>7.6871479864125197E-4</v>
      </c>
      <c r="G3927">
        <v>3.07364979986949E-3</v>
      </c>
      <c r="H3927">
        <v>360.79198774036303</v>
      </c>
      <c r="I3927" t="s">
        <v>9</v>
      </c>
      <c r="J3927" s="2" t="str">
        <f t="shared" si="61"/>
        <v>CSI2</v>
      </c>
    </row>
    <row r="3928" spans="1:10">
      <c r="A3928" t="s">
        <v>2664</v>
      </c>
      <c r="B3928">
        <v>2.1451731658185301E-3</v>
      </c>
      <c r="C3928">
        <v>7.8251239753722307E-3</v>
      </c>
      <c r="D3928">
        <v>1.4400177470421699E-3</v>
      </c>
      <c r="E3928">
        <v>5.0060713868296E-4</v>
      </c>
      <c r="F3928">
        <v>8.5832154833025002E-4</v>
      </c>
      <c r="G3928">
        <v>3.4320247833068201E-3</v>
      </c>
      <c r="H3928">
        <v>323.119453293861</v>
      </c>
      <c r="I3928" t="s">
        <v>328</v>
      </c>
      <c r="J3928" s="2" t="str">
        <f t="shared" si="61"/>
        <v>STB6</v>
      </c>
    </row>
    <row r="3929" spans="1:10">
      <c r="A3929" t="s">
        <v>2847</v>
      </c>
      <c r="B3929">
        <v>1.5780109082878099E-3</v>
      </c>
      <c r="C3929">
        <v>7.8282945707023807E-3</v>
      </c>
      <c r="D3929">
        <v>1.44010622923728E-3</v>
      </c>
      <c r="E3929">
        <v>3.6828824017818602E-4</v>
      </c>
      <c r="F3929">
        <v>6.3129584780730302E-4</v>
      </c>
      <c r="G3929">
        <v>2.5247259687683201E-3</v>
      </c>
      <c r="H3929">
        <v>439.25373197326599</v>
      </c>
      <c r="I3929" t="s">
        <v>9</v>
      </c>
      <c r="J3929" s="2" t="str">
        <f t="shared" si="61"/>
        <v>DUS3</v>
      </c>
    </row>
    <row r="3930" spans="1:10">
      <c r="A3930" t="s">
        <v>691</v>
      </c>
      <c r="B3930">
        <v>1.9381468470765701E-3</v>
      </c>
      <c r="C3930">
        <v>7.8295903302433908E-3</v>
      </c>
      <c r="D3930">
        <v>1.44010622923728E-3</v>
      </c>
      <c r="E3930">
        <v>4.5235788712921798E-4</v>
      </c>
      <c r="F3930">
        <v>7.7532387921538297E-4</v>
      </c>
      <c r="G3930">
        <v>3.1009698149377599E-3</v>
      </c>
      <c r="H3930">
        <v>357.63398506437301</v>
      </c>
      <c r="I3930" t="s">
        <v>328</v>
      </c>
      <c r="J3930" s="2" t="str">
        <f t="shared" si="61"/>
        <v>TPS2</v>
      </c>
    </row>
    <row r="3931" spans="1:10">
      <c r="A3931" t="s">
        <v>3890</v>
      </c>
      <c r="B3931">
        <v>1.82831743581613E-3</v>
      </c>
      <c r="C3931">
        <v>7.8464013426946602E-3</v>
      </c>
      <c r="D3931">
        <v>1.44283107351064E-3</v>
      </c>
      <c r="E3931">
        <v>4.2694867648306902E-4</v>
      </c>
      <c r="F3931">
        <v>7.3081092329978995E-4</v>
      </c>
      <c r="G3931">
        <v>2.92582394833248E-3</v>
      </c>
      <c r="H3931">
        <v>379.11752466033602</v>
      </c>
      <c r="I3931" t="s">
        <v>328</v>
      </c>
      <c r="J3931" s="2" t="str">
        <f t="shared" si="61"/>
        <v>MBF1</v>
      </c>
    </row>
    <row r="3932" spans="1:10">
      <c r="A3932" t="s">
        <v>2126</v>
      </c>
      <c r="B3932">
        <v>-1.8134997585276401E-3</v>
      </c>
      <c r="C3932">
        <v>7.8544855572327509E-3</v>
      </c>
      <c r="D3932">
        <v>1.44379099086379E-3</v>
      </c>
      <c r="E3932">
        <v>4.2359549877673901E-4</v>
      </c>
      <c r="F3932">
        <v>-2.9023866533404298E-3</v>
      </c>
      <c r="G3932">
        <v>-7.2461286371484999E-4</v>
      </c>
      <c r="H3932">
        <v>-382.21520422076202</v>
      </c>
      <c r="I3932" t="s">
        <v>9</v>
      </c>
      <c r="J3932" s="2" t="str">
        <f t="shared" si="61"/>
        <v>HSP150</v>
      </c>
    </row>
    <row r="3933" spans="1:10">
      <c r="A3933" t="s">
        <v>1289</v>
      </c>
      <c r="B3933">
        <v>1.6441173657079399E-3</v>
      </c>
      <c r="C3933">
        <v>7.8556172996785897E-3</v>
      </c>
      <c r="D3933">
        <v>1.44379099086379E-3</v>
      </c>
      <c r="E3933">
        <v>3.8404490606970998E-4</v>
      </c>
      <c r="F3933">
        <v>6.5689850609649202E-4</v>
      </c>
      <c r="G3933">
        <v>2.6313362253193901E-3</v>
      </c>
      <c r="H3933">
        <v>421.59227499034603</v>
      </c>
      <c r="I3933" t="s">
        <v>9</v>
      </c>
      <c r="J3933" s="2" t="str">
        <f t="shared" si="61"/>
        <v>HXK1</v>
      </c>
    </row>
    <row r="3934" spans="1:10">
      <c r="A3934" t="s">
        <v>1742</v>
      </c>
      <c r="B3934">
        <v>4.3008371330278301E-3</v>
      </c>
      <c r="C3934">
        <v>7.8635200457328296E-3</v>
      </c>
      <c r="D3934">
        <v>1.44487597777598E-3</v>
      </c>
      <c r="E3934">
        <v>1.00486883116465E-3</v>
      </c>
      <c r="F3934">
        <v>1.71773956843889E-3</v>
      </c>
      <c r="G3934">
        <v>6.8839346976167599E-3</v>
      </c>
      <c r="H3934">
        <v>161.16564266918999</v>
      </c>
      <c r="I3934" t="s">
        <v>9</v>
      </c>
      <c r="J3934" s="2" t="str">
        <f t="shared" si="61"/>
        <v>RRF1</v>
      </c>
    </row>
    <row r="3935" spans="1:10">
      <c r="A3935" t="s">
        <v>2583</v>
      </c>
      <c r="B3935">
        <v>2.3403209347152201E-3</v>
      </c>
      <c r="C3935">
        <v>7.8864082637835706E-3</v>
      </c>
      <c r="D3935">
        <v>1.4484571291336599E-3</v>
      </c>
      <c r="E3935">
        <v>5.4719444541529003E-4</v>
      </c>
      <c r="F3935">
        <v>9.3371283276958599E-4</v>
      </c>
      <c r="G3935">
        <v>3.7469290366608501E-3</v>
      </c>
      <c r="H3935">
        <v>296.17612280355502</v>
      </c>
      <c r="I3935" t="s">
        <v>328</v>
      </c>
      <c r="J3935" s="2" t="str">
        <f t="shared" si="61"/>
        <v>ADE16</v>
      </c>
    </row>
    <row r="3936" spans="1:10">
      <c r="A3936" t="s">
        <v>2494</v>
      </c>
      <c r="B3936">
        <v>1.55881562121821E-3</v>
      </c>
      <c r="C3936">
        <v>7.8870185728566501E-3</v>
      </c>
      <c r="D3936">
        <v>1.4484571291336599E-3</v>
      </c>
      <c r="E3936">
        <v>3.64476274900335E-4</v>
      </c>
      <c r="F3936">
        <v>6.2189952943902504E-4</v>
      </c>
      <c r="G3936">
        <v>2.4957317129974E-3</v>
      </c>
      <c r="H3936">
        <v>444.66271130786498</v>
      </c>
      <c r="I3936" t="s">
        <v>9</v>
      </c>
      <c r="J3936" s="2" t="str">
        <f t="shared" si="61"/>
        <v>ACO2</v>
      </c>
    </row>
    <row r="3937" spans="1:10">
      <c r="A3937" t="s">
        <v>3642</v>
      </c>
      <c r="B3937">
        <v>1.5911201727835699E-3</v>
      </c>
      <c r="C3937">
        <v>7.8971066360181107E-3</v>
      </c>
      <c r="D3937">
        <v>1.4499413368020801E-3</v>
      </c>
      <c r="E3937">
        <v>3.72146388702672E-4</v>
      </c>
      <c r="F3937">
        <v>6.3448742578683004E-4</v>
      </c>
      <c r="G3937">
        <v>2.54775291978031E-3</v>
      </c>
      <c r="H3937">
        <v>435.63471346562397</v>
      </c>
      <c r="I3937" t="s">
        <v>9</v>
      </c>
      <c r="J3937" s="2" t="str">
        <f t="shared" si="61"/>
        <v>WSC3</v>
      </c>
    </row>
    <row r="3938" spans="1:10">
      <c r="A3938" t="s">
        <v>4255</v>
      </c>
      <c r="B3938">
        <v>1.84574784065468E-3</v>
      </c>
      <c r="C3938">
        <v>7.9016600361464795E-3</v>
      </c>
      <c r="D3938">
        <v>1.4504088616521401E-3</v>
      </c>
      <c r="E3938">
        <v>4.3176225257724902E-4</v>
      </c>
      <c r="F3938">
        <v>7.3586763686618595E-4</v>
      </c>
      <c r="G3938">
        <v>2.9556280444431701E-3</v>
      </c>
      <c r="H3938">
        <v>375.53731083552998</v>
      </c>
      <c r="I3938" t="s">
        <v>328</v>
      </c>
      <c r="J3938" s="2" t="str">
        <f t="shared" si="61"/>
        <v>ASR1</v>
      </c>
    </row>
    <row r="3939" spans="1:10">
      <c r="A3939" t="s">
        <v>1273</v>
      </c>
      <c r="B3939">
        <v>1.7636720715113799E-3</v>
      </c>
      <c r="C3939">
        <v>7.9204529539568993E-3</v>
      </c>
      <c r="D3939">
        <v>1.4534892554150199E-3</v>
      </c>
      <c r="E3939">
        <v>4.1280364070712402E-4</v>
      </c>
      <c r="F3939">
        <v>7.0252653102511199E-4</v>
      </c>
      <c r="G3939">
        <v>2.8248176119976499E-3</v>
      </c>
      <c r="H3939">
        <v>393.01363998237599</v>
      </c>
      <c r="I3939" t="s">
        <v>9</v>
      </c>
      <c r="J3939" s="2" t="str">
        <f t="shared" si="61"/>
        <v>RPL29</v>
      </c>
    </row>
    <row r="3940" spans="1:10">
      <c r="A3940" t="s">
        <v>1168</v>
      </c>
      <c r="B3940">
        <v>4.2459663525110701E-3</v>
      </c>
      <c r="C3940">
        <v>7.9267389595008998E-3</v>
      </c>
      <c r="D3940">
        <v>1.4542735133846699E-3</v>
      </c>
      <c r="E3940">
        <v>9.9400108734576604E-4</v>
      </c>
      <c r="F3940">
        <v>1.6908052127773E-3</v>
      </c>
      <c r="G3940">
        <v>6.8011274922448401E-3</v>
      </c>
      <c r="H3940">
        <v>163.24839224173701</v>
      </c>
      <c r="I3940" t="s">
        <v>9</v>
      </c>
      <c r="J3940" s="2" t="str">
        <f t="shared" si="61"/>
        <v>YDR271C</v>
      </c>
    </row>
    <row r="3941" spans="1:10">
      <c r="A3941" t="s">
        <v>630</v>
      </c>
      <c r="B3941">
        <v>2.05146953412043E-3</v>
      </c>
      <c r="C3941">
        <v>7.9295052052858507E-3</v>
      </c>
      <c r="D3941">
        <v>1.45441178693435E-3</v>
      </c>
      <c r="E3941">
        <v>4.8030002171051801E-4</v>
      </c>
      <c r="F3941">
        <v>8.1681902265565002E-4</v>
      </c>
      <c r="G3941">
        <v>3.2861200455852201E-3</v>
      </c>
      <c r="H3941">
        <v>337.87836915508097</v>
      </c>
      <c r="I3941" t="s">
        <v>9</v>
      </c>
      <c r="J3941" s="2" t="str">
        <f t="shared" si="61"/>
        <v>DTD1</v>
      </c>
    </row>
    <row r="3942" spans="1:10">
      <c r="A3942" t="s">
        <v>3251</v>
      </c>
      <c r="B3942">
        <v>1.9651052397585298E-3</v>
      </c>
      <c r="C3942">
        <v>7.9482202895888501E-3</v>
      </c>
      <c r="D3942">
        <v>1.45747454767956E-3</v>
      </c>
      <c r="E3942">
        <v>4.60346528677535E-4</v>
      </c>
      <c r="F3942">
        <v>7.8174681504182802E-4</v>
      </c>
      <c r="G3942">
        <v>3.1484636644752298E-3</v>
      </c>
      <c r="H3942">
        <v>352.727765687052</v>
      </c>
      <c r="I3942" t="s">
        <v>328</v>
      </c>
      <c r="J3942" s="2" t="str">
        <f t="shared" si="61"/>
        <v>FKS3</v>
      </c>
    </row>
    <row r="3943" spans="1:10">
      <c r="A3943" t="s">
        <v>34</v>
      </c>
      <c r="B3943">
        <v>1.7453270142486E-3</v>
      </c>
      <c r="C3943">
        <v>7.9540343783776803E-3</v>
      </c>
      <c r="D3943">
        <v>1.4581706838383199E-3</v>
      </c>
      <c r="E3943">
        <v>4.0893463905586E-4</v>
      </c>
      <c r="F3943">
        <v>6.9412705912911697E-4</v>
      </c>
      <c r="G3943">
        <v>2.7965269693680898E-3</v>
      </c>
      <c r="H3943">
        <v>397.14458946729798</v>
      </c>
      <c r="I3943" t="s">
        <v>328</v>
      </c>
      <c r="J3943" s="2" t="str">
        <f t="shared" si="61"/>
        <v>FLC2</v>
      </c>
    </row>
    <row r="3944" spans="1:10">
      <c r="A3944" t="s">
        <v>3615</v>
      </c>
      <c r="B3944">
        <v>1.8592525780743701E-3</v>
      </c>
      <c r="C3944">
        <v>7.9673604377182294E-3</v>
      </c>
      <c r="D3944">
        <v>1.46024324711914E-3</v>
      </c>
      <c r="E3944">
        <v>4.3580692908507798E-4</v>
      </c>
      <c r="F3944">
        <v>7.3897520232382003E-4</v>
      </c>
      <c r="G3944">
        <v>2.97952995382491E-3</v>
      </c>
      <c r="H3944">
        <v>372.80958420283099</v>
      </c>
      <c r="I3944" t="s">
        <v>328</v>
      </c>
      <c r="J3944" s="2" t="str">
        <f t="shared" si="61"/>
        <v>YOL070C</v>
      </c>
    </row>
    <row r="3945" spans="1:10">
      <c r="A3945" t="s">
        <v>155</v>
      </c>
      <c r="B3945">
        <v>2.5262192943160699E-3</v>
      </c>
      <c r="C3945">
        <v>7.99785035103244E-3</v>
      </c>
      <c r="D3945">
        <v>1.4654597215581001E-3</v>
      </c>
      <c r="E3945">
        <v>5.9269943703602404E-4</v>
      </c>
      <c r="F3945">
        <v>1.0026368874794E-3</v>
      </c>
      <c r="G3945">
        <v>4.0498017011527396E-3</v>
      </c>
      <c r="H3945">
        <v>274.38123923742802</v>
      </c>
      <c r="I3945" t="s">
        <v>328</v>
      </c>
      <c r="J3945" s="2" t="str">
        <f t="shared" si="61"/>
        <v>CHS3</v>
      </c>
    </row>
    <row r="3946" spans="1:10">
      <c r="A3946" t="s">
        <v>80</v>
      </c>
      <c r="B3946">
        <v>4.55622737706098E-3</v>
      </c>
      <c r="C3946">
        <v>8.0036156699170892E-3</v>
      </c>
      <c r="D3946">
        <v>1.46614437028326E-3</v>
      </c>
      <c r="E3946">
        <v>1.06916761144761E-3</v>
      </c>
      <c r="F3946">
        <v>1.8078445358230999E-3</v>
      </c>
      <c r="G3946">
        <v>7.3046102182988603E-3</v>
      </c>
      <c r="H3946">
        <v>152.13182380881599</v>
      </c>
      <c r="I3946" t="s">
        <v>328</v>
      </c>
      <c r="J3946" s="2" t="str">
        <f t="shared" si="61"/>
        <v>APN2</v>
      </c>
    </row>
    <row r="3947" spans="1:10">
      <c r="A3947" t="s">
        <v>1229</v>
      </c>
      <c r="B3947">
        <v>2.60068865794003E-3</v>
      </c>
      <c r="C3947">
        <v>8.0273889821984908E-3</v>
      </c>
      <c r="D3947">
        <v>1.4701266348603099E-3</v>
      </c>
      <c r="E3947">
        <v>6.1072470699216098E-4</v>
      </c>
      <c r="F3947">
        <v>1.0307708195716699E-3</v>
      </c>
      <c r="G3947">
        <v>4.1706064963083897E-3</v>
      </c>
      <c r="H3947">
        <v>266.52447552448598</v>
      </c>
      <c r="I3947" t="s">
        <v>328</v>
      </c>
      <c r="J3947" s="2" t="str">
        <f t="shared" si="61"/>
        <v>HAC1</v>
      </c>
    </row>
    <row r="3948" spans="1:10">
      <c r="A3948" t="s">
        <v>4042</v>
      </c>
      <c r="B3948">
        <v>1.95060389860195E-3</v>
      </c>
      <c r="C3948">
        <v>8.0367466787281093E-3</v>
      </c>
      <c r="D3948">
        <v>1.47124346059105E-3</v>
      </c>
      <c r="E3948">
        <v>4.5819531925065201E-4</v>
      </c>
      <c r="F3948">
        <v>7.7277533376263901E-4</v>
      </c>
      <c r="G3948">
        <v>3.1284324634412498E-3</v>
      </c>
      <c r="H3948">
        <v>355.35004367454798</v>
      </c>
      <c r="I3948" t="s">
        <v>9</v>
      </c>
      <c r="J3948" s="2" t="str">
        <f t="shared" si="61"/>
        <v>CAR1</v>
      </c>
    </row>
    <row r="3949" spans="1:10">
      <c r="A3949" t="s">
        <v>1221</v>
      </c>
      <c r="B3949">
        <v>1.91713826830212E-3</v>
      </c>
      <c r="C3949">
        <v>8.0375589403941794E-3</v>
      </c>
      <c r="D3949">
        <v>1.47124346059105E-3</v>
      </c>
      <c r="E3949">
        <v>4.50345462726389E-4</v>
      </c>
      <c r="F3949">
        <v>7.5948840205643405E-4</v>
      </c>
      <c r="G3949">
        <v>3.0747881345478101E-3</v>
      </c>
      <c r="H3949">
        <v>361.55304602720099</v>
      </c>
      <c r="I3949" t="s">
        <v>9</v>
      </c>
      <c r="J3949" s="2" t="str">
        <f t="shared" si="61"/>
        <v>YFL019C</v>
      </c>
    </row>
    <row r="3950" spans="1:10">
      <c r="A3950" t="s">
        <v>846</v>
      </c>
      <c r="B3950">
        <v>2.7696149833139399E-3</v>
      </c>
      <c r="C3950">
        <v>8.0535793462050594E-3</v>
      </c>
      <c r="D3950">
        <v>1.47380262907952E-3</v>
      </c>
      <c r="E3950">
        <v>6.5091527243155199E-4</v>
      </c>
      <c r="F3950">
        <v>1.0963840074631301E-3</v>
      </c>
      <c r="G3950">
        <v>4.4428459591647502E-3</v>
      </c>
      <c r="H3950">
        <v>250.26842529952299</v>
      </c>
      <c r="I3950" t="s">
        <v>328</v>
      </c>
      <c r="J3950" s="2" t="str">
        <f t="shared" si="61"/>
        <v>YDR290W</v>
      </c>
    </row>
    <row r="3951" spans="1:10">
      <c r="A3951" t="s">
        <v>3472</v>
      </c>
      <c r="B3951">
        <v>3.9255012010913698E-3</v>
      </c>
      <c r="C3951">
        <v>8.0648968715397503E-3</v>
      </c>
      <c r="D3951">
        <v>1.4755000939356501E-3</v>
      </c>
      <c r="E3951">
        <v>9.2289057141195497E-4</v>
      </c>
      <c r="F3951">
        <v>1.55313546193978E-3</v>
      </c>
      <c r="G3951">
        <v>6.2978669402429599E-3</v>
      </c>
      <c r="H3951">
        <v>176.57546006284201</v>
      </c>
      <c r="I3951" t="s">
        <v>9</v>
      </c>
      <c r="J3951" s="2" t="str">
        <f t="shared" si="61"/>
        <v>RPS19B</v>
      </c>
    </row>
    <row r="3952" spans="1:10">
      <c r="A3952" t="s">
        <v>1218</v>
      </c>
      <c r="B3952">
        <v>2.09114496291792E-3</v>
      </c>
      <c r="C3952">
        <v>8.0679868740868299E-3</v>
      </c>
      <c r="D3952">
        <v>1.47569182745972E-3</v>
      </c>
      <c r="E3952">
        <v>4.9167730741456802E-4</v>
      </c>
      <c r="F3952">
        <v>8.2724820748345505E-4</v>
      </c>
      <c r="G3952">
        <v>3.3550417183523802E-3</v>
      </c>
      <c r="H3952">
        <v>331.46778097715003</v>
      </c>
      <c r="I3952" t="s">
        <v>328</v>
      </c>
      <c r="J3952" s="2" t="str">
        <f t="shared" si="61"/>
        <v>HSP12</v>
      </c>
    </row>
    <row r="3953" spans="1:10">
      <c r="A3953" t="s">
        <v>213</v>
      </c>
      <c r="B3953">
        <v>4.2993297316851597E-3</v>
      </c>
      <c r="C3953">
        <v>8.0705221735540202E-3</v>
      </c>
      <c r="D3953">
        <v>1.4757820305113E-3</v>
      </c>
      <c r="E3953">
        <v>1.0109515680373101E-3</v>
      </c>
      <c r="F3953">
        <v>1.70059599418039E-3</v>
      </c>
      <c r="G3953">
        <v>6.8980634691899198E-3</v>
      </c>
      <c r="H3953">
        <v>161.22214945543601</v>
      </c>
      <c r="I3953" t="s">
        <v>328</v>
      </c>
      <c r="J3953" s="2" t="str">
        <f t="shared" si="61"/>
        <v>SIF2</v>
      </c>
    </row>
    <row r="3954" spans="1:10">
      <c r="A3954" t="s">
        <v>290</v>
      </c>
      <c r="B3954">
        <v>2.3107260736983499E-3</v>
      </c>
      <c r="C3954">
        <v>8.0830655851736998E-3</v>
      </c>
      <c r="D3954">
        <v>1.4777018162200799E-3</v>
      </c>
      <c r="E3954">
        <v>5.4355565218088605E-4</v>
      </c>
      <c r="F3954">
        <v>9.1347178754471001E-4</v>
      </c>
      <c r="G3954">
        <v>3.7079803598519799E-3</v>
      </c>
      <c r="H3954">
        <v>299.96942885166601</v>
      </c>
      <c r="I3954" t="s">
        <v>328</v>
      </c>
      <c r="J3954" s="2" t="str">
        <f t="shared" si="61"/>
        <v>YBR220C</v>
      </c>
    </row>
    <row r="3955" spans="1:10">
      <c r="A3955" t="s">
        <v>630</v>
      </c>
      <c r="B3955">
        <v>1.9739755275560802E-3</v>
      </c>
      <c r="C3955">
        <v>8.1250899130093299E-3</v>
      </c>
      <c r="D3955">
        <v>1.48466351432857E-3</v>
      </c>
      <c r="E3955">
        <v>4.64934328311165E-4</v>
      </c>
      <c r="F3955">
        <v>7.78823788435627E-4</v>
      </c>
      <c r="G3955">
        <v>3.1691272666765301E-3</v>
      </c>
      <c r="H3955">
        <v>351.14274259423598</v>
      </c>
      <c r="I3955" t="s">
        <v>328</v>
      </c>
      <c r="J3955" s="2" t="str">
        <f t="shared" si="61"/>
        <v>DTD1</v>
      </c>
    </row>
    <row r="3956" spans="1:10">
      <c r="A3956" t="s">
        <v>976</v>
      </c>
      <c r="B3956">
        <v>4.6945518731823796E-3</v>
      </c>
      <c r="C3956">
        <v>8.1252550986293005E-3</v>
      </c>
      <c r="D3956">
        <v>1.48466351432857E-3</v>
      </c>
      <c r="E3956">
        <v>1.1057225459930699E-3</v>
      </c>
      <c r="F3956">
        <v>1.8522015811990699E-3</v>
      </c>
      <c r="G3956">
        <v>7.5369021651657004E-3</v>
      </c>
      <c r="H3956">
        <v>147.649275007386</v>
      </c>
      <c r="I3956" t="s">
        <v>328</v>
      </c>
      <c r="J3956" s="2" t="str">
        <f t="shared" si="61"/>
        <v>YDR491C</v>
      </c>
    </row>
    <row r="3957" spans="1:10">
      <c r="A3957" t="s">
        <v>1954</v>
      </c>
      <c r="B3957">
        <v>3.7725558872960998E-3</v>
      </c>
      <c r="C3957">
        <v>8.1303588609697598E-3</v>
      </c>
      <c r="D3957">
        <v>1.48522055455116E-3</v>
      </c>
      <c r="E3957">
        <v>8.8869931265000697E-4</v>
      </c>
      <c r="F3957">
        <v>1.48808157685552E-3</v>
      </c>
      <c r="G3957">
        <v>6.0570301977366896E-3</v>
      </c>
      <c r="H3957">
        <v>183.73410527703101</v>
      </c>
      <c r="I3957" t="s">
        <v>328</v>
      </c>
      <c r="J3957" s="2" t="str">
        <f t="shared" si="61"/>
        <v>AYR1</v>
      </c>
    </row>
    <row r="3958" spans="1:10">
      <c r="A3958" t="s">
        <v>2111</v>
      </c>
      <c r="B3958">
        <v>1.8666852602518701E-3</v>
      </c>
      <c r="C3958">
        <v>8.1439689786572001E-3</v>
      </c>
      <c r="D3958">
        <v>1.4873308265769001E-3</v>
      </c>
      <c r="E3958">
        <v>4.3991534578006098E-4</v>
      </c>
      <c r="F3958">
        <v>7.3584686317197602E-4</v>
      </c>
      <c r="G3958">
        <v>2.99752365733176E-3</v>
      </c>
      <c r="H3958">
        <v>371.32514801473297</v>
      </c>
      <c r="I3958" t="s">
        <v>9</v>
      </c>
      <c r="J3958" s="2" t="str">
        <f t="shared" si="61"/>
        <v>IRC9</v>
      </c>
    </row>
    <row r="3959" spans="1:10">
      <c r="A3959" t="s">
        <v>2898</v>
      </c>
      <c r="B3959">
        <v>4.0298408108924398E-2</v>
      </c>
      <c r="C3959">
        <v>8.1602275994992202E-3</v>
      </c>
      <c r="D3959">
        <v>1.48992360546967E-3</v>
      </c>
      <c r="E3959">
        <v>9.5016538349393803E-3</v>
      </c>
      <c r="F3959">
        <v>1.58736293523251E-2</v>
      </c>
      <c r="G3959">
        <v>6.4723186865523599E-2</v>
      </c>
      <c r="H3959">
        <v>17.2003613315545</v>
      </c>
      <c r="I3959" t="s">
        <v>328</v>
      </c>
      <c r="J3959" s="2" t="str">
        <f t="shared" si="61"/>
        <v>YPT7</v>
      </c>
    </row>
    <row r="3960" spans="1:10">
      <c r="A3960" t="s">
        <v>1507</v>
      </c>
      <c r="B3960">
        <v>1.6375544149486001E-3</v>
      </c>
      <c r="C3960">
        <v>8.1668436534047106E-3</v>
      </c>
      <c r="D3960">
        <v>1.4907549448141199E-3</v>
      </c>
      <c r="E3960">
        <v>3.8618352297849798E-4</v>
      </c>
      <c r="F3960">
        <v>6.4483806555803004E-4</v>
      </c>
      <c r="G3960">
        <v>2.6302707643391602E-3</v>
      </c>
      <c r="H3960">
        <v>423.28192225703998</v>
      </c>
      <c r="I3960" t="s">
        <v>328</v>
      </c>
      <c r="J3960" s="2" t="str">
        <f t="shared" si="61"/>
        <v>LST7</v>
      </c>
    </row>
    <row r="3961" spans="1:10">
      <c r="A3961" t="s">
        <v>2211</v>
      </c>
      <c r="B3961">
        <v>1.6531423216376499E-3</v>
      </c>
      <c r="C3961">
        <v>8.1840654722934794E-3</v>
      </c>
      <c r="D3961">
        <v>1.4933114816252299E-3</v>
      </c>
      <c r="E3961">
        <v>3.9006195463062301E-4</v>
      </c>
      <c r="F3961">
        <v>6.5045614629137603E-4</v>
      </c>
      <c r="G3961">
        <v>2.65582849698393E-3</v>
      </c>
      <c r="H3961">
        <v>419.290687491016</v>
      </c>
      <c r="I3961" t="s">
        <v>328</v>
      </c>
      <c r="J3961" s="2" t="str">
        <f t="shared" si="61"/>
        <v>YJR056C</v>
      </c>
    </row>
    <row r="3962" spans="1:10">
      <c r="A3962" t="s">
        <v>77</v>
      </c>
      <c r="B3962">
        <v>9.8037460903135508E-4</v>
      </c>
      <c r="C3962">
        <v>8.1849819847058108E-3</v>
      </c>
      <c r="D3962">
        <v>1.4933114816252299E-3</v>
      </c>
      <c r="E3962">
        <v>2.3132756360626301E-4</v>
      </c>
      <c r="F3962">
        <v>3.8572817594309202E-4</v>
      </c>
      <c r="G3962">
        <v>1.5750210421196201E-3</v>
      </c>
      <c r="H3962">
        <v>707.02277902199</v>
      </c>
      <c r="I3962" t="s">
        <v>9</v>
      </c>
      <c r="J3962" s="2" t="str">
        <f t="shared" si="61"/>
        <v>ACH1</v>
      </c>
    </row>
    <row r="3963" spans="1:10">
      <c r="A3963" t="s">
        <v>3851</v>
      </c>
      <c r="B3963">
        <v>2.33290640892715E-3</v>
      </c>
      <c r="C3963">
        <v>8.2470092971306998E-3</v>
      </c>
      <c r="D3963">
        <v>1.5042483083735801E-3</v>
      </c>
      <c r="E3963">
        <v>5.5149380082875998E-4</v>
      </c>
      <c r="F3963">
        <v>9.15246462050713E-4</v>
      </c>
      <c r="G3963">
        <v>3.7505663558036E-3</v>
      </c>
      <c r="H3963">
        <v>297.11744024858098</v>
      </c>
      <c r="I3963" t="s">
        <v>9</v>
      </c>
      <c r="J3963" s="2" t="str">
        <f t="shared" si="61"/>
        <v>ABP140_p</v>
      </c>
    </row>
    <row r="3964" spans="1:10">
      <c r="A3964" t="s">
        <v>3490</v>
      </c>
      <c r="B3964">
        <v>1.7587685928409701E-3</v>
      </c>
      <c r="C3964">
        <v>8.2500281411706008E-3</v>
      </c>
      <c r="D3964">
        <v>1.50441923118905E-3</v>
      </c>
      <c r="E3964">
        <v>4.1580643268825503E-4</v>
      </c>
      <c r="F3964">
        <v>6.8990412983180403E-4</v>
      </c>
      <c r="G3964">
        <v>2.82763305585013E-3</v>
      </c>
      <c r="H3964">
        <v>394.10936912416298</v>
      </c>
      <c r="I3964" t="s">
        <v>328</v>
      </c>
      <c r="J3964" s="2" t="str">
        <f t="shared" si="61"/>
        <v>HSC82</v>
      </c>
    </row>
    <row r="3965" spans="1:10">
      <c r="A3965" t="s">
        <v>646</v>
      </c>
      <c r="B3965">
        <v>4.19795150940109E-3</v>
      </c>
      <c r="C3965">
        <v>8.27609310898683E-3</v>
      </c>
      <c r="D3965">
        <v>1.50730827746703E-3</v>
      </c>
      <c r="E3965">
        <v>9.9324798054320007E-4</v>
      </c>
      <c r="F3965">
        <v>1.64472629233429E-3</v>
      </c>
      <c r="G3965">
        <v>6.7511767264678904E-3</v>
      </c>
      <c r="H3965">
        <v>165.11557577729999</v>
      </c>
      <c r="I3965" t="s">
        <v>328</v>
      </c>
      <c r="J3965" s="2" t="str">
        <f t="shared" si="61"/>
        <v>YBR255W</v>
      </c>
    </row>
    <row r="3966" spans="1:10">
      <c r="A3966" t="s">
        <v>1987</v>
      </c>
      <c r="B3966">
        <v>2.31319551042232E-3</v>
      </c>
      <c r="C3966">
        <v>8.2764140354933992E-3</v>
      </c>
      <c r="D3966">
        <v>1.50730827746703E-3</v>
      </c>
      <c r="E3966">
        <v>5.4731426365369005E-4</v>
      </c>
      <c r="F3966">
        <v>9.0627940588948496E-4</v>
      </c>
      <c r="G3966">
        <v>3.72011161495516E-3</v>
      </c>
      <c r="H3966">
        <v>299.64919845162399</v>
      </c>
      <c r="I3966" t="s">
        <v>328</v>
      </c>
      <c r="J3966" s="2" t="str">
        <f t="shared" si="61"/>
        <v>YGR259C</v>
      </c>
    </row>
    <row r="3967" spans="1:10">
      <c r="A3967" t="s">
        <v>1399</v>
      </c>
      <c r="B3967">
        <v>3.89044863553158E-2</v>
      </c>
      <c r="C3967">
        <v>8.2768294103391492E-3</v>
      </c>
      <c r="D3967">
        <v>1.50730827746703E-3</v>
      </c>
      <c r="E3967">
        <v>9.2051206763519994E-3</v>
      </c>
      <c r="F3967">
        <v>1.52419703498451E-2</v>
      </c>
      <c r="G3967">
        <v>6.2567002360786494E-2</v>
      </c>
      <c r="H3967">
        <v>17.816638786319199</v>
      </c>
      <c r="I3967" t="s">
        <v>328</v>
      </c>
      <c r="J3967" s="2" t="str">
        <f t="shared" si="61"/>
        <v>KEM1</v>
      </c>
    </row>
    <row r="3968" spans="1:10">
      <c r="A3968" t="s">
        <v>1955</v>
      </c>
      <c r="B3968">
        <v>9.5972745305642794E-3</v>
      </c>
      <c r="C3968">
        <v>8.2793595173078199E-3</v>
      </c>
      <c r="D3968">
        <v>1.50730827746703E-3</v>
      </c>
      <c r="E3968">
        <v>2.27096505521649E-3</v>
      </c>
      <c r="F3968">
        <v>3.75957301025995E-3</v>
      </c>
      <c r="G3968">
        <v>1.5434976050868601E-2</v>
      </c>
      <c r="H3968">
        <v>72.223335734795498</v>
      </c>
      <c r="I3968" t="s">
        <v>328</v>
      </c>
      <c r="J3968" s="2" t="str">
        <f t="shared" si="61"/>
        <v>KGD1</v>
      </c>
    </row>
    <row r="3969" spans="1:10">
      <c r="A3969" t="s">
        <v>2796</v>
      </c>
      <c r="B3969">
        <v>2.2536350943531602E-3</v>
      </c>
      <c r="C3969">
        <v>8.2798392586405801E-3</v>
      </c>
      <c r="D3969">
        <v>1.50730827746703E-3</v>
      </c>
      <c r="E3969">
        <v>5.3327636508407295E-4</v>
      </c>
      <c r="F3969">
        <v>8.8280455689387699E-4</v>
      </c>
      <c r="G3969">
        <v>3.62446563181243E-3</v>
      </c>
      <c r="H3969">
        <v>307.56850667472202</v>
      </c>
      <c r="I3969" t="s">
        <v>328</v>
      </c>
      <c r="J3969" s="2" t="str">
        <f t="shared" si="61"/>
        <v>REC102</v>
      </c>
    </row>
    <row r="3970" spans="1:10">
      <c r="A3970" t="s">
        <v>897</v>
      </c>
      <c r="B3970">
        <v>2.0140532903749802E-3</v>
      </c>
      <c r="C3970">
        <v>8.2835242636510702E-3</v>
      </c>
      <c r="D3970">
        <v>1.50730827746703E-3</v>
      </c>
      <c r="E3970">
        <v>4.7663656072912698E-4</v>
      </c>
      <c r="F3970">
        <v>7.8882000516452004E-4</v>
      </c>
      <c r="G3970">
        <v>3.2392865755854401E-3</v>
      </c>
      <c r="H3970">
        <v>344.15533286653698</v>
      </c>
      <c r="I3970" t="s">
        <v>9</v>
      </c>
      <c r="J3970" s="2" t="str">
        <f t="shared" ref="J3970:J4033" si="62">HYPERLINK(CONCATENATE("http://db.yeastgenome.org/cgi-bin/locus.pl?locus=",A3970),A3970)</f>
        <v>CTS2</v>
      </c>
    </row>
    <row r="3971" spans="1:10">
      <c r="A3971" t="s">
        <v>2028</v>
      </c>
      <c r="B3971">
        <v>2.28320060325629E-3</v>
      </c>
      <c r="C3971">
        <v>8.2836308751873897E-3</v>
      </c>
      <c r="D3971">
        <v>1.50730827746703E-3</v>
      </c>
      <c r="E3971">
        <v>5.4033343720836602E-4</v>
      </c>
      <c r="F3971">
        <v>8.9422928438153001E-4</v>
      </c>
      <c r="G3971">
        <v>3.67217192213105E-3</v>
      </c>
      <c r="H3971">
        <v>303.58575570249099</v>
      </c>
      <c r="I3971" t="s">
        <v>328</v>
      </c>
      <c r="J3971" s="2" t="str">
        <f t="shared" si="62"/>
        <v>BBC1</v>
      </c>
    </row>
    <row r="3972" spans="1:10">
      <c r="A3972" t="s">
        <v>465</v>
      </c>
      <c r="B3972">
        <v>1.51946268412159E-3</v>
      </c>
      <c r="C3972">
        <v>8.2861959630449299E-3</v>
      </c>
      <c r="D3972">
        <v>1.50730827746703E-3</v>
      </c>
      <c r="E3972">
        <v>3.5961762844886002E-4</v>
      </c>
      <c r="F3972">
        <v>5.9503614065633604E-4</v>
      </c>
      <c r="G3972">
        <v>2.4438892275868299E-3</v>
      </c>
      <c r="H3972">
        <v>456.17914003637401</v>
      </c>
      <c r="I3972" t="s">
        <v>328</v>
      </c>
      <c r="J3972" s="2" t="str">
        <f t="shared" si="62"/>
        <v>YCR090C</v>
      </c>
    </row>
    <row r="3973" spans="1:10">
      <c r="A3973" t="s">
        <v>600</v>
      </c>
      <c r="B3973">
        <v>2.8464300277067198E-3</v>
      </c>
      <c r="C3973">
        <v>8.2873079368502404E-3</v>
      </c>
      <c r="D3973">
        <v>1.50730827746703E-3</v>
      </c>
      <c r="E3973">
        <v>6.7369886925230905E-4</v>
      </c>
      <c r="F3973">
        <v>1.11463195171802E-3</v>
      </c>
      <c r="G3973">
        <v>4.57822810369543E-3</v>
      </c>
      <c r="H3973">
        <v>243.514568709912</v>
      </c>
      <c r="I3973" t="s">
        <v>328</v>
      </c>
      <c r="J3973" s="2" t="str">
        <f t="shared" si="62"/>
        <v>DLD2</v>
      </c>
    </row>
    <row r="3974" spans="1:10">
      <c r="A3974" t="s">
        <v>4235</v>
      </c>
      <c r="B3974">
        <v>4.5928019387140298E-3</v>
      </c>
      <c r="C3974">
        <v>8.2881557594659191E-3</v>
      </c>
      <c r="D3974">
        <v>1.50730827746703E-3</v>
      </c>
      <c r="E3974">
        <v>1.0870611635593001E-3</v>
      </c>
      <c r="F3974">
        <v>1.7984222574428199E-3</v>
      </c>
      <c r="G3974">
        <v>7.3871816199852502E-3</v>
      </c>
      <c r="H3974">
        <v>150.920329204099</v>
      </c>
      <c r="I3974" t="s">
        <v>328</v>
      </c>
      <c r="J3974" s="2" t="str">
        <f t="shared" si="62"/>
        <v>UBA3</v>
      </c>
    </row>
    <row r="3975" spans="1:10">
      <c r="A3975" t="s">
        <v>2242</v>
      </c>
      <c r="B3975">
        <v>2.4405510581911398E-3</v>
      </c>
      <c r="C3975">
        <v>8.2888146457855E-3</v>
      </c>
      <c r="D3975">
        <v>1.50730827746703E-3</v>
      </c>
      <c r="E3975">
        <v>5.77660505035786E-4</v>
      </c>
      <c r="F3975">
        <v>9.5562745678164801E-4</v>
      </c>
      <c r="G3975">
        <v>3.9254746596006302E-3</v>
      </c>
      <c r="H3975">
        <v>284.012570945221</v>
      </c>
      <c r="I3975" t="s">
        <v>328</v>
      </c>
      <c r="J3975" s="2" t="str">
        <f t="shared" si="62"/>
        <v>ABM1</v>
      </c>
    </row>
    <row r="3976" spans="1:10">
      <c r="A3976" t="s">
        <v>3074</v>
      </c>
      <c r="B3976">
        <v>4.8339109574495297E-3</v>
      </c>
      <c r="C3976">
        <v>8.2953698213492303E-3</v>
      </c>
      <c r="D3976">
        <v>1.50812082918916E-3</v>
      </c>
      <c r="E3976">
        <v>1.1443743123952901E-3</v>
      </c>
      <c r="F3976">
        <v>1.89220313683739E-3</v>
      </c>
      <c r="G3976">
        <v>7.77561877806166E-3</v>
      </c>
      <c r="H3976">
        <v>143.39262486656699</v>
      </c>
      <c r="I3976" t="s">
        <v>9</v>
      </c>
      <c r="J3976" s="2" t="str">
        <f t="shared" si="62"/>
        <v>YMR098C</v>
      </c>
    </row>
    <row r="3977" spans="1:10">
      <c r="A3977" t="s">
        <v>3520</v>
      </c>
      <c r="B3977">
        <v>4.0849837617428098E-3</v>
      </c>
      <c r="C3977">
        <v>8.3010799253403697E-3</v>
      </c>
      <c r="D3977">
        <v>1.5087793745102E-3</v>
      </c>
      <c r="E3977">
        <v>9.6723833281724798E-4</v>
      </c>
      <c r="F3977">
        <v>1.5986184726716399E-3</v>
      </c>
      <c r="G3977">
        <v>6.5713490508139804E-3</v>
      </c>
      <c r="H3977">
        <v>169.68174685331499</v>
      </c>
      <c r="I3977" t="s">
        <v>328</v>
      </c>
      <c r="J3977" s="2" t="str">
        <f t="shared" si="62"/>
        <v>ALG12</v>
      </c>
    </row>
    <row r="3978" spans="1:10">
      <c r="A3978" t="s">
        <v>1775</v>
      </c>
      <c r="B3978">
        <v>3.0010217081337001E-3</v>
      </c>
      <c r="C3978">
        <v>8.3046702156713906E-3</v>
      </c>
      <c r="D3978">
        <v>1.5090523945651001E-3</v>
      </c>
      <c r="E3978">
        <v>7.1065468775359704E-4</v>
      </c>
      <c r="F3978">
        <v>1.1742256763845099E-3</v>
      </c>
      <c r="G3978">
        <v>4.8278177398828996E-3</v>
      </c>
      <c r="H3978">
        <v>230.97039874163599</v>
      </c>
      <c r="I3978" t="s">
        <v>328</v>
      </c>
      <c r="J3978" s="2" t="str">
        <f t="shared" si="62"/>
        <v>YHR097C</v>
      </c>
    </row>
    <row r="3979" spans="1:10">
      <c r="A3979" t="s">
        <v>1239</v>
      </c>
      <c r="B3979">
        <v>1.72691945224152E-3</v>
      </c>
      <c r="C3979">
        <v>8.3084839791151797E-3</v>
      </c>
      <c r="D3979">
        <v>1.5092991677892601E-3</v>
      </c>
      <c r="E3979">
        <v>4.0898817920935698E-4</v>
      </c>
      <c r="F3979">
        <v>6.7558186777597995E-4</v>
      </c>
      <c r="G3979">
        <v>2.7782570367070598E-3</v>
      </c>
      <c r="H3979">
        <v>401.37782897763299</v>
      </c>
      <c r="I3979" t="s">
        <v>9</v>
      </c>
      <c r="J3979" s="2" t="str">
        <f t="shared" si="62"/>
        <v>OTU1</v>
      </c>
    </row>
    <row r="3980" spans="1:10">
      <c r="A3980" t="s">
        <v>274</v>
      </c>
      <c r="B3980">
        <v>3.09205597389861E-3</v>
      </c>
      <c r="C3980">
        <v>8.3103717519722592E-3</v>
      </c>
      <c r="D3980">
        <v>1.5092991677892601E-3</v>
      </c>
      <c r="E3980">
        <v>7.3233596142107901E-4</v>
      </c>
      <c r="F3980">
        <v>1.20952645388633E-3</v>
      </c>
      <c r="G3980">
        <v>4.9745854939108897E-3</v>
      </c>
      <c r="H3980">
        <v>224.17032111032299</v>
      </c>
      <c r="I3980" t="s">
        <v>328</v>
      </c>
      <c r="J3980" s="2" t="str">
        <f t="shared" si="62"/>
        <v>BEM1</v>
      </c>
    </row>
    <row r="3981" spans="1:10">
      <c r="A3981" t="s">
        <v>1918</v>
      </c>
      <c r="B3981">
        <v>9.2775896463717106E-3</v>
      </c>
      <c r="C3981">
        <v>8.3122938148599695E-3</v>
      </c>
      <c r="D3981">
        <v>1.5092991677892601E-3</v>
      </c>
      <c r="E3981">
        <v>2.1974699714541802E-3</v>
      </c>
      <c r="F3981">
        <v>3.6288132533953401E-3</v>
      </c>
      <c r="G3981">
        <v>1.4926366039348099E-2</v>
      </c>
      <c r="H3981">
        <v>74.711989533943495</v>
      </c>
      <c r="I3981" t="s">
        <v>328</v>
      </c>
      <c r="J3981" s="2" t="str">
        <f t="shared" si="62"/>
        <v>SEC28</v>
      </c>
    </row>
    <row r="3982" spans="1:10">
      <c r="A3982" t="s">
        <v>3061</v>
      </c>
      <c r="B3982">
        <v>2.5811804612026301E-3</v>
      </c>
      <c r="C3982">
        <v>8.37948487891748E-3</v>
      </c>
      <c r="D3982">
        <v>1.52096674828193E-3</v>
      </c>
      <c r="E3982">
        <v>6.1258875052112697E-4</v>
      </c>
      <c r="F3982">
        <v>1.00647094639787E-3</v>
      </c>
      <c r="G3982">
        <v>4.1558899760073802E-3</v>
      </c>
      <c r="H3982">
        <v>268.53882980231202</v>
      </c>
      <c r="I3982" t="s">
        <v>9</v>
      </c>
      <c r="J3982" s="2" t="str">
        <f t="shared" si="62"/>
        <v>ADH3</v>
      </c>
    </row>
    <row r="3983" spans="1:10">
      <c r="A3983" t="s">
        <v>2437</v>
      </c>
      <c r="B3983">
        <v>2.1557086506731101E-3</v>
      </c>
      <c r="C3983">
        <v>8.3807610122523298E-3</v>
      </c>
      <c r="D3983">
        <v>1.52096674828193E-3</v>
      </c>
      <c r="E3983">
        <v>5.1163122269349496E-4</v>
      </c>
      <c r="F3983">
        <v>8.4051872307281999E-4</v>
      </c>
      <c r="G3983">
        <v>3.4708985782734101E-3</v>
      </c>
      <c r="H3983">
        <v>321.54028808276701</v>
      </c>
      <c r="I3983" t="s">
        <v>328</v>
      </c>
      <c r="J3983" s="2" t="str">
        <f t="shared" si="62"/>
        <v>YKR012C</v>
      </c>
    </row>
    <row r="3984" spans="1:10">
      <c r="A3984" t="s">
        <v>1498</v>
      </c>
      <c r="B3984">
        <v>2.39411741834946E-3</v>
      </c>
      <c r="C3984">
        <v>8.39419469727078E-3</v>
      </c>
      <c r="D3984">
        <v>1.52302225878943E-3</v>
      </c>
      <c r="E3984">
        <v>5.6843937953261498E-4</v>
      </c>
      <c r="F3984">
        <v>9.3289747466253998E-4</v>
      </c>
      <c r="G3984">
        <v>3.85533736203638E-3</v>
      </c>
      <c r="H3984">
        <v>289.52096302687301</v>
      </c>
      <c r="I3984" t="s">
        <v>328</v>
      </c>
      <c r="J3984" s="2" t="str">
        <f t="shared" si="62"/>
        <v>DSE1</v>
      </c>
    </row>
    <row r="3985" spans="1:10">
      <c r="A3985" t="s">
        <v>3549</v>
      </c>
      <c r="B3985">
        <v>1.8800722748126199E-3</v>
      </c>
      <c r="C3985">
        <v>8.4017569607044602E-3</v>
      </c>
      <c r="D3985">
        <v>1.5240117083634699E-3</v>
      </c>
      <c r="E3985">
        <v>4.4648803058766601E-4</v>
      </c>
      <c r="F3985">
        <v>7.3233825355493597E-4</v>
      </c>
      <c r="G3985">
        <v>3.0278062960703098E-3</v>
      </c>
      <c r="H3985">
        <v>368.68113521275598</v>
      </c>
      <c r="I3985" t="s">
        <v>328</v>
      </c>
      <c r="J3985" s="2" t="str">
        <f t="shared" si="62"/>
        <v>YNR066C</v>
      </c>
    </row>
    <row r="3986" spans="1:10">
      <c r="A3986" t="s">
        <v>4060</v>
      </c>
      <c r="B3986">
        <v>3.6739164589186901E-3</v>
      </c>
      <c r="C3986">
        <v>8.4095723915841199E-3</v>
      </c>
      <c r="D3986">
        <v>1.52504657238235E-3</v>
      </c>
      <c r="E3986">
        <v>8.7269857711157499E-4</v>
      </c>
      <c r="F3986">
        <v>1.4305733486100201E-3</v>
      </c>
      <c r="G3986">
        <v>5.9172595692273599E-3</v>
      </c>
      <c r="H3986">
        <v>188.66710452200999</v>
      </c>
      <c r="I3986" t="s">
        <v>9</v>
      </c>
      <c r="J3986" s="2" t="str">
        <f t="shared" si="62"/>
        <v>ISU1</v>
      </c>
    </row>
    <row r="3987" spans="1:10">
      <c r="A3987" t="s">
        <v>4138</v>
      </c>
      <c r="B3987">
        <v>3.90500498179654E-3</v>
      </c>
      <c r="C3987">
        <v>8.4298762122967993E-3</v>
      </c>
      <c r="D3987">
        <v>1.52834507484686E-3</v>
      </c>
      <c r="E3987">
        <v>9.2814374531088395E-4</v>
      </c>
      <c r="F3987">
        <v>1.51913552924093E-3</v>
      </c>
      <c r="G3987">
        <v>6.2908744343521603E-3</v>
      </c>
      <c r="H3987">
        <v>177.50225256845999</v>
      </c>
      <c r="I3987" t="s">
        <v>9</v>
      </c>
      <c r="J3987" s="2" t="str">
        <f t="shared" si="62"/>
        <v>YPL230W</v>
      </c>
    </row>
    <row r="3988" spans="1:10">
      <c r="A3988" t="s">
        <v>460</v>
      </c>
      <c r="B3988">
        <v>1.96733196402658E-3</v>
      </c>
      <c r="C3988">
        <v>8.4469096081419004E-3</v>
      </c>
      <c r="D3988">
        <v>1.5307028860194101E-3</v>
      </c>
      <c r="E3988">
        <v>4.67829773418607E-4</v>
      </c>
      <c r="F3988">
        <v>7.6473724630685505E-4</v>
      </c>
      <c r="G3988">
        <v>3.1699266817463E-3</v>
      </c>
      <c r="H3988">
        <v>352.32853083994399</v>
      </c>
      <c r="I3988" t="s">
        <v>328</v>
      </c>
      <c r="J3988" s="2" t="str">
        <f t="shared" si="62"/>
        <v>YCR085W</v>
      </c>
    </row>
    <row r="3989" spans="1:10">
      <c r="A3989" t="s">
        <v>4262</v>
      </c>
      <c r="B3989">
        <v>3.0195291046949098E-3</v>
      </c>
      <c r="C3989">
        <v>8.4471174331106E-3</v>
      </c>
      <c r="D3989">
        <v>1.5307028860194101E-3</v>
      </c>
      <c r="E3989">
        <v>7.1804567260384301E-4</v>
      </c>
      <c r="F3989">
        <v>1.17373394154221E-3</v>
      </c>
      <c r="G3989">
        <v>4.8653242678476103E-3</v>
      </c>
      <c r="H3989">
        <v>229.55472741832699</v>
      </c>
      <c r="I3989" t="s">
        <v>9</v>
      </c>
      <c r="J3989" s="2" t="str">
        <f t="shared" si="62"/>
        <v>SNT309</v>
      </c>
    </row>
    <row r="3990" spans="1:10">
      <c r="A3990" t="s">
        <v>4097</v>
      </c>
      <c r="B3990">
        <v>2.3126598676414E-3</v>
      </c>
      <c r="C3990">
        <v>8.4593823939002003E-3</v>
      </c>
      <c r="D3990">
        <v>1.53254113248513E-3</v>
      </c>
      <c r="E3990">
        <v>5.5014896271999496E-4</v>
      </c>
      <c r="F3990">
        <v>8.9845693717922003E-4</v>
      </c>
      <c r="G3990">
        <v>3.7268627981035798E-3</v>
      </c>
      <c r="H3990">
        <v>299.71860119095697</v>
      </c>
      <c r="I3990" t="s">
        <v>328</v>
      </c>
      <c r="J3990" s="2" t="str">
        <f t="shared" si="62"/>
        <v>TCO89</v>
      </c>
    </row>
    <row r="3991" spans="1:10">
      <c r="A3991" t="s">
        <v>822</v>
      </c>
      <c r="B3991">
        <v>2.3853981303487799E-3</v>
      </c>
      <c r="C3991">
        <v>8.4650301473900708E-3</v>
      </c>
      <c r="D3991">
        <v>1.53317995386773E-3</v>
      </c>
      <c r="E3991">
        <v>5.6754595117096504E-4</v>
      </c>
      <c r="F3991">
        <v>9.2647481737976396E-4</v>
      </c>
      <c r="G3991">
        <v>3.8443214433177999E-3</v>
      </c>
      <c r="H3991">
        <v>290.57924198951099</v>
      </c>
      <c r="I3991" t="s">
        <v>9</v>
      </c>
      <c r="J3991" s="2" t="str">
        <f t="shared" si="62"/>
        <v>YAP6</v>
      </c>
    </row>
    <row r="3992" spans="1:10">
      <c r="A3992" t="s">
        <v>3936</v>
      </c>
      <c r="B3992">
        <v>3.89503445056727E-3</v>
      </c>
      <c r="C3992">
        <v>8.4673775159906997E-3</v>
      </c>
      <c r="D3992">
        <v>1.53322084164479E-3</v>
      </c>
      <c r="E3992">
        <v>9.2678973173002002E-4</v>
      </c>
      <c r="F3992">
        <v>1.5126456007278301E-3</v>
      </c>
      <c r="G3992">
        <v>6.2774233004067098E-3</v>
      </c>
      <c r="H3992">
        <v>177.956623839103</v>
      </c>
      <c r="I3992" t="s">
        <v>328</v>
      </c>
      <c r="J3992" s="2" t="str">
        <f t="shared" si="62"/>
        <v>MNE1</v>
      </c>
    </row>
    <row r="3993" spans="1:10">
      <c r="A3993" t="s">
        <v>3523</v>
      </c>
      <c r="B3993">
        <v>1.4996263277235E-3</v>
      </c>
      <c r="C3993">
        <v>8.4711243583246703E-3</v>
      </c>
      <c r="D3993">
        <v>1.5335150535871699E-3</v>
      </c>
      <c r="E3993">
        <v>3.5686211531323297E-4</v>
      </c>
      <c r="F3993">
        <v>5.8228305627254799E-4</v>
      </c>
      <c r="G3993">
        <v>2.4169695991744498E-3</v>
      </c>
      <c r="H3993">
        <v>462.21326456182902</v>
      </c>
      <c r="I3993" t="s">
        <v>328</v>
      </c>
      <c r="J3993" s="2" t="str">
        <f t="shared" si="62"/>
        <v>ABZ1</v>
      </c>
    </row>
    <row r="3994" spans="1:10">
      <c r="A3994" t="s">
        <v>1762</v>
      </c>
      <c r="B3994">
        <v>2.2932420985490101E-3</v>
      </c>
      <c r="C3994">
        <v>8.5110197386844E-3</v>
      </c>
      <c r="D3994">
        <v>1.54035139543688E-3</v>
      </c>
      <c r="E3994">
        <v>5.4635089410933E-4</v>
      </c>
      <c r="F3994">
        <v>8.8880241426791105E-4</v>
      </c>
      <c r="G3994">
        <v>3.6976817828301201E-3</v>
      </c>
      <c r="H3994">
        <v>302.25643467757499</v>
      </c>
      <c r="I3994" t="s">
        <v>328</v>
      </c>
      <c r="J3994" s="2" t="str">
        <f t="shared" si="62"/>
        <v>YHR078W</v>
      </c>
    </row>
    <row r="3995" spans="1:10">
      <c r="A3995" t="s">
        <v>3418</v>
      </c>
      <c r="B3995">
        <v>1.21065901630428E-2</v>
      </c>
      <c r="C3995">
        <v>8.5204080043268602E-3</v>
      </c>
      <c r="D3995">
        <v>1.5416644218173201E-3</v>
      </c>
      <c r="E3995">
        <v>2.88510729424479E-3</v>
      </c>
      <c r="F3995">
        <v>4.6901857585953301E-3</v>
      </c>
      <c r="G3995">
        <v>1.95229945674903E-2</v>
      </c>
      <c r="H3995">
        <v>57.253708205625102</v>
      </c>
      <c r="I3995" t="s">
        <v>328</v>
      </c>
      <c r="J3995" s="2" t="str">
        <f t="shared" si="62"/>
        <v>CNM67</v>
      </c>
    </row>
    <row r="3996" spans="1:10">
      <c r="A3996" t="s">
        <v>2846</v>
      </c>
      <c r="B3996">
        <v>1.95009173399445E-3</v>
      </c>
      <c r="C3996">
        <v>8.5239152220012594E-3</v>
      </c>
      <c r="D3996">
        <v>1.5419129529664901E-3</v>
      </c>
      <c r="E3996">
        <v>4.6477136316105098E-4</v>
      </c>
      <c r="F3996">
        <v>7.5535891012872003E-4</v>
      </c>
      <c r="G3996">
        <v>3.14482455786017E-3</v>
      </c>
      <c r="H3996">
        <v>355.44337144599098</v>
      </c>
      <c r="I3996" t="s">
        <v>328</v>
      </c>
      <c r="J3996" s="2" t="str">
        <f t="shared" si="62"/>
        <v>YKR104W</v>
      </c>
    </row>
    <row r="3997" spans="1:10">
      <c r="A3997" t="s">
        <v>1169</v>
      </c>
      <c r="B3997">
        <v>2.3046194415935E-3</v>
      </c>
      <c r="C3997">
        <v>8.5380062923779108E-3</v>
      </c>
      <c r="D3997">
        <v>1.5440754209546199E-3</v>
      </c>
      <c r="E3997">
        <v>5.4949143256879495E-4</v>
      </c>
      <c r="F3997">
        <v>8.9210674619437499E-4</v>
      </c>
      <c r="G3997">
        <v>3.7171321369926201E-3</v>
      </c>
      <c r="H3997">
        <v>300.76426851657499</v>
      </c>
      <c r="I3997" t="s">
        <v>328</v>
      </c>
      <c r="J3997" s="2" t="str">
        <f t="shared" si="62"/>
        <v>PMD1</v>
      </c>
    </row>
    <row r="3998" spans="1:10">
      <c r="A3998" t="s">
        <v>3436</v>
      </c>
      <c r="B3998">
        <v>5.3891421423907897E-3</v>
      </c>
      <c r="C3998">
        <v>8.5482502173704795E-3</v>
      </c>
      <c r="D3998">
        <v>1.54554123509278E-3</v>
      </c>
      <c r="E3998">
        <v>1.2853166426691799E-3</v>
      </c>
      <c r="F3998">
        <v>2.08513052770434E-3</v>
      </c>
      <c r="G3998">
        <v>8.6931537570772398E-3</v>
      </c>
      <c r="H3998">
        <v>128.619205477561</v>
      </c>
      <c r="I3998" t="s">
        <v>9</v>
      </c>
      <c r="J3998" s="2" t="str">
        <f t="shared" si="62"/>
        <v>MRPL17</v>
      </c>
    </row>
    <row r="3999" spans="1:10">
      <c r="A3999" t="s">
        <v>1772</v>
      </c>
      <c r="B3999">
        <v>1.29887070887023E-3</v>
      </c>
      <c r="C3999">
        <v>8.5586306017505498E-3</v>
      </c>
      <c r="D3999">
        <v>1.54703098192427E-3</v>
      </c>
      <c r="E3999">
        <v>3.09875168750549E-4</v>
      </c>
      <c r="F3999">
        <v>5.0231122876533401E-4</v>
      </c>
      <c r="G3999">
        <v>2.0954301889751299E-3</v>
      </c>
      <c r="H3999">
        <v>533.65371612918295</v>
      </c>
      <c r="I3999" t="s">
        <v>328</v>
      </c>
      <c r="J3999" s="2" t="str">
        <f t="shared" si="62"/>
        <v>HXT1</v>
      </c>
    </row>
    <row r="4000" spans="1:10">
      <c r="A4000" t="s">
        <v>634</v>
      </c>
      <c r="B4000">
        <v>2.8309229722056901E-3</v>
      </c>
      <c r="C4000">
        <v>8.5795739142486595E-3</v>
      </c>
      <c r="D4000">
        <v>1.5504288277042801E-3</v>
      </c>
      <c r="E4000">
        <v>6.7578956835696099E-4</v>
      </c>
      <c r="F4000">
        <v>1.09375058307478E-3</v>
      </c>
      <c r="G4000">
        <v>4.5680953613365998E-3</v>
      </c>
      <c r="H4000">
        <v>244.848477816365</v>
      </c>
      <c r="I4000" t="s">
        <v>328</v>
      </c>
      <c r="J4000" s="2" t="str">
        <f t="shared" si="62"/>
        <v>GCS1</v>
      </c>
    </row>
    <row r="4001" spans="1:10">
      <c r="A4001" t="s">
        <v>3845</v>
      </c>
      <c r="B4001">
        <v>3.4794891000152102E-3</v>
      </c>
      <c r="C4001">
        <v>8.5877277021979802E-3</v>
      </c>
      <c r="D4001">
        <v>1.55151433647618E-3</v>
      </c>
      <c r="E4001">
        <v>8.3080859819657197E-4</v>
      </c>
      <c r="F4001">
        <v>1.3438276086006301E-3</v>
      </c>
      <c r="G4001">
        <v>5.6151505914297803E-3</v>
      </c>
      <c r="H4001">
        <v>199.20947030899299</v>
      </c>
      <c r="I4001" t="s">
        <v>328</v>
      </c>
      <c r="J4001" s="2" t="str">
        <f t="shared" si="62"/>
        <v>PHO91</v>
      </c>
    </row>
    <row r="4002" spans="1:10">
      <c r="A4002" t="s">
        <v>1557</v>
      </c>
      <c r="B4002">
        <v>2.2217709080815701E-3</v>
      </c>
      <c r="C4002">
        <v>8.5948824822042399E-3</v>
      </c>
      <c r="D4002">
        <v>1.55241886051443E-3</v>
      </c>
      <c r="E4002">
        <v>5.3060858307371497E-4</v>
      </c>
      <c r="F4002">
        <v>8.5779812259955996E-4</v>
      </c>
      <c r="G4002">
        <v>3.58574369356359E-3</v>
      </c>
      <c r="H4002">
        <v>311.979591612555</v>
      </c>
      <c r="I4002" t="s">
        <v>9</v>
      </c>
      <c r="J4002" s="2" t="str">
        <f t="shared" si="62"/>
        <v>LSB1</v>
      </c>
    </row>
    <row r="4003" spans="1:10">
      <c r="A4003" t="s">
        <v>3966</v>
      </c>
      <c r="B4003">
        <v>1.5929897900558399E-3</v>
      </c>
      <c r="C4003">
        <v>8.6022788467545498E-3</v>
      </c>
      <c r="D4003">
        <v>1.55328771167257E-3</v>
      </c>
      <c r="E4003">
        <v>3.8052257841425302E-4</v>
      </c>
      <c r="F4003">
        <v>6.1482536193466697E-4</v>
      </c>
      <c r="G4003">
        <v>2.5711542181770099E-3</v>
      </c>
      <c r="H4003">
        <v>435.12342947009603</v>
      </c>
      <c r="I4003" t="s">
        <v>9</v>
      </c>
      <c r="J4003" s="2" t="str">
        <f t="shared" si="62"/>
        <v>ULA1</v>
      </c>
    </row>
    <row r="4004" spans="1:10">
      <c r="A4004" t="s">
        <v>2423</v>
      </c>
      <c r="B4004">
        <v>2.07445502912397E-3</v>
      </c>
      <c r="C4004">
        <v>8.6042937257670305E-3</v>
      </c>
      <c r="D4004">
        <v>1.55328771167257E-3</v>
      </c>
      <c r="E4004">
        <v>4.9556044414979705E-4</v>
      </c>
      <c r="F4004">
        <v>8.0057635293263798E-4</v>
      </c>
      <c r="G4004">
        <v>3.3483337053152999E-3</v>
      </c>
      <c r="H4004">
        <v>334.13458996633801</v>
      </c>
      <c r="I4004" t="s">
        <v>328</v>
      </c>
      <c r="J4004" s="2" t="str">
        <f t="shared" si="62"/>
        <v>YRA2</v>
      </c>
    </row>
    <row r="4005" spans="1:10">
      <c r="A4005" t="s">
        <v>100</v>
      </c>
      <c r="B4005">
        <v>4.3134766630651003E-3</v>
      </c>
      <c r="C4005">
        <v>8.6067283236391998E-3</v>
      </c>
      <c r="D4005">
        <v>1.55328771167257E-3</v>
      </c>
      <c r="E4005">
        <v>1.0305058663130401E-3</v>
      </c>
      <c r="F4005">
        <v>1.6644770016041399E-3</v>
      </c>
      <c r="G4005">
        <v>6.9624763245260601E-3</v>
      </c>
      <c r="H4005">
        <v>160.69338835078</v>
      </c>
      <c r="I4005" t="s">
        <v>328</v>
      </c>
      <c r="J4005" s="2" t="str">
        <f t="shared" si="62"/>
        <v>PIN4</v>
      </c>
    </row>
    <row r="4006" spans="1:10">
      <c r="A4006" t="s">
        <v>4278</v>
      </c>
      <c r="B4006">
        <v>4.3310796336973696E-3</v>
      </c>
      <c r="C4006">
        <v>8.6082903727703001E-3</v>
      </c>
      <c r="D4006">
        <v>1.55328771167257E-3</v>
      </c>
      <c r="E4006">
        <v>1.03475775417846E-3</v>
      </c>
      <c r="F4006">
        <v>1.6711501465223801E-3</v>
      </c>
      <c r="G4006">
        <v>6.9910091208723497E-3</v>
      </c>
      <c r="H4006">
        <v>160.040276139697</v>
      </c>
      <c r="I4006" t="s">
        <v>328</v>
      </c>
      <c r="J4006" s="2" t="str">
        <f t="shared" si="62"/>
        <v>YPR130C</v>
      </c>
    </row>
    <row r="4007" spans="1:10">
      <c r="A4007" t="s">
        <v>1548</v>
      </c>
      <c r="B4007">
        <v>4.2878293473644202E-3</v>
      </c>
      <c r="C4007">
        <v>8.6115707658959099E-3</v>
      </c>
      <c r="D4007">
        <v>1.5534917407042301E-3</v>
      </c>
      <c r="E4007">
        <v>1.0245212340860999E-3</v>
      </c>
      <c r="F4007">
        <v>1.65421367279899E-3</v>
      </c>
      <c r="G4007">
        <v>6.9214450219298399E-3</v>
      </c>
      <c r="H4007">
        <v>161.65456327826999</v>
      </c>
      <c r="I4007" t="s">
        <v>328</v>
      </c>
      <c r="J4007" s="2" t="str">
        <f t="shared" si="62"/>
        <v>YGR125W</v>
      </c>
    </row>
    <row r="4008" spans="1:10">
      <c r="A4008" t="s">
        <v>2013</v>
      </c>
      <c r="B4008">
        <v>2.0417458199206802E-3</v>
      </c>
      <c r="C4008">
        <v>8.6385890146353003E-3</v>
      </c>
      <c r="D4008">
        <v>1.55704725667183E-3</v>
      </c>
      <c r="E4008">
        <v>4.8822711223659002E-4</v>
      </c>
      <c r="F4008">
        <v>7.8671807354013302E-4</v>
      </c>
      <c r="G4008">
        <v>3.2967735663012301E-3</v>
      </c>
      <c r="H4008">
        <v>339.48749829539202</v>
      </c>
      <c r="I4008" t="s">
        <v>328</v>
      </c>
      <c r="J4008" s="2" t="str">
        <f t="shared" si="62"/>
        <v>DAL7</v>
      </c>
    </row>
    <row r="4009" spans="1:10">
      <c r="A4009" t="s">
        <v>3634</v>
      </c>
      <c r="B4009">
        <v>5.1561184683173401E-3</v>
      </c>
      <c r="C4009">
        <v>8.63861053698399E-3</v>
      </c>
      <c r="D4009">
        <v>1.55704725667183E-3</v>
      </c>
      <c r="E4009">
        <v>1.2329440610295099E-3</v>
      </c>
      <c r="F4009">
        <v>1.9867348606792102E-3</v>
      </c>
      <c r="G4009">
        <v>8.3255020759554592E-3</v>
      </c>
      <c r="H4009">
        <v>134.431973357305</v>
      </c>
      <c r="I4009" t="s">
        <v>328</v>
      </c>
      <c r="J4009" s="2" t="str">
        <f t="shared" si="62"/>
        <v>HMI1</v>
      </c>
    </row>
    <row r="4010" spans="1:10">
      <c r="A4010" t="s">
        <v>231</v>
      </c>
      <c r="B4010">
        <v>2.4822304511874699E-2</v>
      </c>
      <c r="C4010">
        <v>8.6394961961933203E-3</v>
      </c>
      <c r="D4010">
        <v>1.55704725667183E-3</v>
      </c>
      <c r="E4010">
        <v>5.9357227468394497E-3</v>
      </c>
      <c r="F4010">
        <v>9.5640434374759699E-3</v>
      </c>
      <c r="G4010">
        <v>4.0080565586273501E-2</v>
      </c>
      <c r="H4010">
        <v>27.924368594718899</v>
      </c>
      <c r="I4010" t="s">
        <v>328</v>
      </c>
      <c r="J4010" s="2" t="str">
        <f t="shared" si="62"/>
        <v>CCZ1</v>
      </c>
    </row>
    <row r="4011" spans="1:10">
      <c r="A4011" t="s">
        <v>3483</v>
      </c>
      <c r="B4011">
        <v>1.08370220556085E-3</v>
      </c>
      <c r="C4011">
        <v>8.6416359784519704E-3</v>
      </c>
      <c r="D4011">
        <v>1.55704725667183E-3</v>
      </c>
      <c r="E4011">
        <v>2.59160071712881E-4</v>
      </c>
      <c r="F4011">
        <v>4.1751003269351202E-4</v>
      </c>
      <c r="G4011">
        <v>1.74989437842818E-3</v>
      </c>
      <c r="H4011">
        <v>639.61038097289997</v>
      </c>
      <c r="I4011" t="s">
        <v>328</v>
      </c>
      <c r="J4011" s="2" t="str">
        <f t="shared" si="62"/>
        <v>YNL321W</v>
      </c>
    </row>
    <row r="4012" spans="1:10">
      <c r="A4012" t="s">
        <v>431</v>
      </c>
      <c r="B4012">
        <v>3.79075077494482E-3</v>
      </c>
      <c r="C4012">
        <v>8.6420532273774296E-3</v>
      </c>
      <c r="D4012">
        <v>1.55704725667183E-3</v>
      </c>
      <c r="E4012">
        <v>9.065433112973E-4</v>
      </c>
      <c r="F4012">
        <v>1.4604070057063899E-3</v>
      </c>
      <c r="G4012">
        <v>6.1210945441832598E-3</v>
      </c>
      <c r="H4012">
        <v>182.85221627898599</v>
      </c>
      <c r="I4012" t="s">
        <v>9</v>
      </c>
      <c r="J4012" s="2" t="str">
        <f t="shared" si="62"/>
        <v>SNT1</v>
      </c>
    </row>
    <row r="4013" spans="1:10">
      <c r="A4013" t="s">
        <v>4209</v>
      </c>
      <c r="B4013">
        <v>2.1845376392320101E-3</v>
      </c>
      <c r="C4013">
        <v>8.6455360124117302E-3</v>
      </c>
      <c r="D4013">
        <v>1.55728649956116E-3</v>
      </c>
      <c r="E4013">
        <v>5.2247580085967903E-4</v>
      </c>
      <c r="F4013">
        <v>8.4147083598258403E-4</v>
      </c>
      <c r="G4013">
        <v>3.5276044424814401E-3</v>
      </c>
      <c r="H4013">
        <v>317.29697310394101</v>
      </c>
      <c r="I4013" t="s">
        <v>328</v>
      </c>
      <c r="J4013" s="2" t="str">
        <f t="shared" si="62"/>
        <v>YPR027C</v>
      </c>
    </row>
    <row r="4014" spans="1:10">
      <c r="A4014" t="s">
        <v>1139</v>
      </c>
      <c r="B4014">
        <v>5.4395922494656903E-3</v>
      </c>
      <c r="C4014">
        <v>8.6647829659923202E-3</v>
      </c>
      <c r="D4014">
        <v>1.5603644534948301E-3</v>
      </c>
      <c r="E4014">
        <v>1.30170365835435E-3</v>
      </c>
      <c r="F4014">
        <v>2.09345646991865E-3</v>
      </c>
      <c r="G4014">
        <v>8.7857280290127293E-3</v>
      </c>
      <c r="H4014">
        <v>127.42631226229</v>
      </c>
      <c r="I4014" t="s">
        <v>9</v>
      </c>
      <c r="J4014" s="2" t="str">
        <f t="shared" si="62"/>
        <v>YER087W</v>
      </c>
    </row>
    <row r="4015" spans="1:10">
      <c r="A4015" t="s">
        <v>1346</v>
      </c>
      <c r="B4015">
        <v>2.1383279871359101E-3</v>
      </c>
      <c r="C4015">
        <v>8.6739752035138295E-3</v>
      </c>
      <c r="D4015">
        <v>1.56163065964361E-3</v>
      </c>
      <c r="E4015">
        <v>5.1183989863282401E-4</v>
      </c>
      <c r="F4015">
        <v>8.2260164095643805E-4</v>
      </c>
      <c r="G4015">
        <v>3.4540543333153799E-3</v>
      </c>
      <c r="H4015">
        <v>324.15381771640801</v>
      </c>
      <c r="I4015" t="s">
        <v>328</v>
      </c>
      <c r="J4015" s="2" t="str">
        <f t="shared" si="62"/>
        <v>YGL082W</v>
      </c>
    </row>
    <row r="4016" spans="1:10">
      <c r="A4016" t="s">
        <v>598</v>
      </c>
      <c r="B4016">
        <v>1.01789952811617E-3</v>
      </c>
      <c r="C4016">
        <v>8.6853636868950996E-3</v>
      </c>
      <c r="D4016">
        <v>1.5632915406166099E-3</v>
      </c>
      <c r="E4016">
        <v>2.43728245011775E-4</v>
      </c>
      <c r="F4016">
        <v>3.9137612865738198E-4</v>
      </c>
      <c r="G4016">
        <v>1.64442292757496E-3</v>
      </c>
      <c r="H4016">
        <v>680.95834747340496</v>
      </c>
      <c r="I4016" t="s">
        <v>9</v>
      </c>
      <c r="J4016" s="2" t="str">
        <f t="shared" si="62"/>
        <v>YDL176W</v>
      </c>
    </row>
    <row r="4017" spans="1:10">
      <c r="A4017" t="s">
        <v>3209</v>
      </c>
      <c r="B4017">
        <v>4.1865165293555502E-3</v>
      </c>
      <c r="C4017">
        <v>8.7085887359609794E-3</v>
      </c>
      <c r="D4017">
        <v>1.5668663064886E-3</v>
      </c>
      <c r="E4017">
        <v>1.00309266634017E-3</v>
      </c>
      <c r="F4017">
        <v>1.6079847418015E-3</v>
      </c>
      <c r="G4017">
        <v>6.7650483169096002E-3</v>
      </c>
      <c r="H4017">
        <v>165.56656965275201</v>
      </c>
      <c r="I4017" t="s">
        <v>9</v>
      </c>
      <c r="J4017" s="2" t="str">
        <f t="shared" si="62"/>
        <v>COX7</v>
      </c>
    </row>
    <row r="4018" spans="1:10">
      <c r="A4018" t="s">
        <v>840</v>
      </c>
      <c r="B4018">
        <v>3.06165488345217E-3</v>
      </c>
      <c r="C4018">
        <v>8.70956078730384E-3</v>
      </c>
      <c r="D4018">
        <v>1.5668663064886E-3</v>
      </c>
      <c r="E4018">
        <v>7.3359521302988895E-4</v>
      </c>
      <c r="F4018">
        <v>1.17588835412779E-3</v>
      </c>
      <c r="G4018">
        <v>4.9474214127765504E-3</v>
      </c>
      <c r="H4018">
        <v>226.39624874322399</v>
      </c>
      <c r="I4018" t="s">
        <v>9</v>
      </c>
      <c r="J4018" s="2" t="str">
        <f t="shared" si="62"/>
        <v>PHM6</v>
      </c>
    </row>
    <row r="4019" spans="1:10">
      <c r="A4019" t="s">
        <v>3047</v>
      </c>
      <c r="B4019">
        <v>4.4980015306152902E-3</v>
      </c>
      <c r="C4019">
        <v>8.7158683293698004E-3</v>
      </c>
      <c r="D4019">
        <v>1.56748422057661E-3</v>
      </c>
      <c r="E4019">
        <v>1.07794784917686E-3</v>
      </c>
      <c r="F4019">
        <v>1.7270483697580099E-3</v>
      </c>
      <c r="G4019">
        <v>7.2689546914725704E-3</v>
      </c>
      <c r="H4019">
        <v>154.10114377287201</v>
      </c>
      <c r="I4019" t="s">
        <v>9</v>
      </c>
      <c r="J4019" s="2" t="str">
        <f t="shared" si="62"/>
        <v>AEP1</v>
      </c>
    </row>
    <row r="4020" spans="1:10">
      <c r="A4020" t="s">
        <v>3798</v>
      </c>
      <c r="B4020">
        <v>3.1687558813411599E-3</v>
      </c>
      <c r="C4020">
        <v>8.7173335767720406E-3</v>
      </c>
      <c r="D4020">
        <v>1.56748422057661E-3</v>
      </c>
      <c r="E4020">
        <v>7.5942523181842501E-4</v>
      </c>
      <c r="F4020">
        <v>1.21659117490482E-3</v>
      </c>
      <c r="G4020">
        <v>5.1209205877774996E-3</v>
      </c>
      <c r="H4020">
        <v>218.744266366955</v>
      </c>
      <c r="I4020" t="s">
        <v>328</v>
      </c>
      <c r="J4020" s="2" t="str">
        <f t="shared" si="62"/>
        <v>NFI1</v>
      </c>
    </row>
    <row r="4021" spans="1:10">
      <c r="A4021" t="s">
        <v>1922</v>
      </c>
      <c r="B4021">
        <v>1.82593801104851E-3</v>
      </c>
      <c r="C4021">
        <v>8.7203453559423303E-3</v>
      </c>
      <c r="D4021">
        <v>1.56763571949841E-3</v>
      </c>
      <c r="E4021">
        <v>4.3764244989563699E-4</v>
      </c>
      <c r="F4021">
        <v>7.0094227884341101E-4</v>
      </c>
      <c r="G4021">
        <v>2.9509337432536099E-3</v>
      </c>
      <c r="H4021">
        <v>379.61156203869098</v>
      </c>
      <c r="I4021" t="s">
        <v>328</v>
      </c>
      <c r="J4021" s="2" t="str">
        <f t="shared" si="62"/>
        <v>KTR7</v>
      </c>
    </row>
    <row r="4022" spans="1:10">
      <c r="A4022" t="s">
        <v>215</v>
      </c>
      <c r="B4022">
        <v>4.2136848351548902E-3</v>
      </c>
      <c r="C4022">
        <v>8.7264208192495696E-3</v>
      </c>
      <c r="D4022">
        <v>1.5683377572996099E-3</v>
      </c>
      <c r="E4022">
        <v>1.01011404083953E-3</v>
      </c>
      <c r="F4022">
        <v>1.6171040298516E-3</v>
      </c>
      <c r="G4022">
        <v>6.8102656404581798E-3</v>
      </c>
      <c r="H4022">
        <v>164.499056687154</v>
      </c>
      <c r="I4022" t="s">
        <v>9</v>
      </c>
      <c r="J4022" s="2" t="str">
        <f t="shared" si="62"/>
        <v>VID24</v>
      </c>
    </row>
    <row r="4023" spans="1:10">
      <c r="A4023" t="s">
        <v>873</v>
      </c>
      <c r="B4023">
        <v>2.0896126079578401E-3</v>
      </c>
      <c r="C4023">
        <v>8.7366870709217007E-3</v>
      </c>
      <c r="D4023">
        <v>1.56979243942349E-3</v>
      </c>
      <c r="E4023">
        <v>5.0107262557722205E-4</v>
      </c>
      <c r="F4023">
        <v>8.0156441831444195E-4</v>
      </c>
      <c r="G4023">
        <v>3.37766079760125E-3</v>
      </c>
      <c r="H4023">
        <v>331.71085296874702</v>
      </c>
      <c r="I4023" t="s">
        <v>9</v>
      </c>
      <c r="J4023" s="2" t="str">
        <f t="shared" si="62"/>
        <v>YDR333C</v>
      </c>
    </row>
    <row r="4024" spans="1:10">
      <c r="A4024" t="s">
        <v>4019</v>
      </c>
      <c r="B4024">
        <v>4.2437963332269697E-3</v>
      </c>
      <c r="C4024">
        <v>8.7446851766560998E-3</v>
      </c>
      <c r="D4024">
        <v>1.57083896322643E-3</v>
      </c>
      <c r="E4024">
        <v>1.0178596982598799E-3</v>
      </c>
      <c r="F4024">
        <v>1.6273046816538701E-3</v>
      </c>
      <c r="G4024">
        <v>6.8602879848000701E-3</v>
      </c>
      <c r="H4024">
        <v>163.331867538723</v>
      </c>
      <c r="I4024" t="s">
        <v>328</v>
      </c>
      <c r="J4024" s="2" t="str">
        <f t="shared" si="62"/>
        <v>ATP4</v>
      </c>
    </row>
    <row r="4025" spans="1:10">
      <c r="A4025" t="s">
        <v>4310</v>
      </c>
      <c r="B4025">
        <v>3.6100313256484098E-3</v>
      </c>
      <c r="C4025">
        <v>8.7483932312431793E-3</v>
      </c>
      <c r="D4025">
        <v>1.57111452122176E-3</v>
      </c>
      <c r="E4025">
        <v>8.6594436300035699E-4</v>
      </c>
      <c r="F4025">
        <v>1.3840504754480301E-3</v>
      </c>
      <c r="G4025">
        <v>5.8360121758487798E-3</v>
      </c>
      <c r="H4025">
        <v>192.00586311683799</v>
      </c>
      <c r="I4025" t="s">
        <v>328</v>
      </c>
      <c r="J4025" s="2" t="str">
        <f t="shared" si="62"/>
        <v>HDA3</v>
      </c>
    </row>
    <row r="4026" spans="1:10">
      <c r="A4026" t="s">
        <v>391</v>
      </c>
      <c r="B4026">
        <v>2.2642160006892402E-3</v>
      </c>
      <c r="C4026">
        <v>8.7533003573551892E-3</v>
      </c>
      <c r="D4026">
        <v>1.5713327700551799E-3</v>
      </c>
      <c r="E4026">
        <v>5.4319684244877602E-4</v>
      </c>
      <c r="F4026">
        <v>8.6788406431541299E-4</v>
      </c>
      <c r="G4026">
        <v>3.6605479370630601E-3</v>
      </c>
      <c r="H4026">
        <v>306.13120848406197</v>
      </c>
      <c r="I4026" t="s">
        <v>9</v>
      </c>
      <c r="J4026" s="2" t="str">
        <f t="shared" si="62"/>
        <v>APA1</v>
      </c>
    </row>
    <row r="4027" spans="1:10">
      <c r="A4027" t="s">
        <v>1188</v>
      </c>
      <c r="B4027">
        <v>1.6582927207186E-3</v>
      </c>
      <c r="C4027">
        <v>8.7539572121220401E-3</v>
      </c>
      <c r="D4027">
        <v>1.5713327700551799E-3</v>
      </c>
      <c r="E4027">
        <v>3.9784019000973603E-4</v>
      </c>
      <c r="F4027">
        <v>6.3561195479347097E-4</v>
      </c>
      <c r="G4027">
        <v>2.6809734866437302E-3</v>
      </c>
      <c r="H4027">
        <v>417.98843587734001</v>
      </c>
      <c r="I4027" t="s">
        <v>328</v>
      </c>
      <c r="J4027" s="2" t="str">
        <f t="shared" si="62"/>
        <v>YER163C</v>
      </c>
    </row>
    <row r="4028" spans="1:10">
      <c r="A4028" t="s">
        <v>3506</v>
      </c>
      <c r="B4028">
        <v>3.2769358991690499E-3</v>
      </c>
      <c r="C4028">
        <v>8.7605340178969308E-3</v>
      </c>
      <c r="D4028">
        <v>1.57212281227453E-3</v>
      </c>
      <c r="E4028">
        <v>7.8631444368356296E-4</v>
      </c>
      <c r="F4028">
        <v>1.2556502731376001E-3</v>
      </c>
      <c r="G4028">
        <v>5.2982215252004904E-3</v>
      </c>
      <c r="H4028">
        <v>211.52295982832999</v>
      </c>
      <c r="I4028" t="s">
        <v>9</v>
      </c>
      <c r="J4028" s="2" t="str">
        <f t="shared" si="62"/>
        <v>CSE2</v>
      </c>
    </row>
    <row r="4029" spans="1:10">
      <c r="A4029" t="s">
        <v>1803</v>
      </c>
      <c r="B4029">
        <v>1.8616238900640699E-3</v>
      </c>
      <c r="C4029">
        <v>8.7695352125884401E-3</v>
      </c>
      <c r="D4029">
        <v>1.57334742324711E-3</v>
      </c>
      <c r="E4029">
        <v>4.4681815605091701E-4</v>
      </c>
      <c r="F4029">
        <v>7.1304125428707098E-4</v>
      </c>
      <c r="G4029">
        <v>3.01020652584107E-3</v>
      </c>
      <c r="H4029">
        <v>372.334704265151</v>
      </c>
      <c r="I4029" t="s">
        <v>328</v>
      </c>
      <c r="J4029" s="2" t="str">
        <f t="shared" si="62"/>
        <v>NSG1</v>
      </c>
    </row>
    <row r="4030" spans="1:10">
      <c r="A4030" t="s">
        <v>1729</v>
      </c>
      <c r="B4030">
        <v>2.0928260482580298E-3</v>
      </c>
      <c r="C4030">
        <v>8.7784917152700301E-3</v>
      </c>
      <c r="D4030">
        <v>1.5745634100920601E-3</v>
      </c>
      <c r="E4030">
        <v>5.0243734350149602E-4</v>
      </c>
      <c r="F4030">
        <v>8.0126973950772303E-4</v>
      </c>
      <c r="G4030">
        <v>3.38438235700834E-3</v>
      </c>
      <c r="H4030">
        <v>331.20152586828101</v>
      </c>
      <c r="I4030" t="s">
        <v>328</v>
      </c>
      <c r="J4030" s="2" t="str">
        <f t="shared" si="62"/>
        <v>YSC83</v>
      </c>
    </row>
    <row r="4031" spans="1:10">
      <c r="A4031" t="s">
        <v>2652</v>
      </c>
      <c r="B4031">
        <v>2.5839882196771898E-3</v>
      </c>
      <c r="C4031">
        <v>8.7825005302517994E-3</v>
      </c>
      <c r="D4031">
        <v>1.5746790885116501E-3</v>
      </c>
      <c r="E4031">
        <v>6.2042382872732802E-4</v>
      </c>
      <c r="F4031">
        <v>9.8913799515478493E-4</v>
      </c>
      <c r="G4031">
        <v>4.1788384441995901E-3</v>
      </c>
      <c r="H4031">
        <v>268.24703583460501</v>
      </c>
      <c r="I4031" t="s">
        <v>328</v>
      </c>
      <c r="J4031" s="2" t="str">
        <f t="shared" si="62"/>
        <v>YLR118C</v>
      </c>
    </row>
    <row r="4032" spans="1:10">
      <c r="A4032" t="s">
        <v>4329</v>
      </c>
      <c r="B4032">
        <v>5.5682118056071001E-3</v>
      </c>
      <c r="C4032">
        <v>8.7834946175689294E-3</v>
      </c>
      <c r="D4032">
        <v>1.5746790885116501E-3</v>
      </c>
      <c r="E4032">
        <v>1.3369829673141301E-3</v>
      </c>
      <c r="F4032">
        <v>2.1313876752742599E-3</v>
      </c>
      <c r="G4032">
        <v>9.0050359359399295E-3</v>
      </c>
      <c r="H4032">
        <v>124.482904881951</v>
      </c>
      <c r="I4032" t="s">
        <v>9</v>
      </c>
      <c r="J4032" s="2" t="str">
        <f t="shared" si="62"/>
        <v>ISM1</v>
      </c>
    </row>
    <row r="4033" spans="1:10">
      <c r="A4033" t="s">
        <v>1640</v>
      </c>
      <c r="B4033">
        <v>4.6095222335613903E-3</v>
      </c>
      <c r="C4033">
        <v>8.7867724629843193E-3</v>
      </c>
      <c r="D4033">
        <v>1.5748760398461899E-3</v>
      </c>
      <c r="E4033">
        <v>1.10689447567775E-3</v>
      </c>
      <c r="F4033">
        <v>1.7641594004179999E-3</v>
      </c>
      <c r="G4033">
        <v>7.4548850667047898E-3</v>
      </c>
      <c r="H4033">
        <v>150.37289016922901</v>
      </c>
      <c r="I4033" t="s">
        <v>328</v>
      </c>
      <c r="J4033" s="2" t="str">
        <f t="shared" si="62"/>
        <v>FMP43</v>
      </c>
    </row>
    <row r="4034" spans="1:10">
      <c r="A4034" t="s">
        <v>2500</v>
      </c>
      <c r="B4034">
        <v>4.2395793315666902E-3</v>
      </c>
      <c r="C4034">
        <v>8.7962895705009994E-3</v>
      </c>
      <c r="D4034">
        <v>1.57619089537277E-3</v>
      </c>
      <c r="E4034">
        <v>1.01833260867629E-3</v>
      </c>
      <c r="F4034">
        <v>1.62187202506727E-3</v>
      </c>
      <c r="G4034">
        <v>6.8572866380661197E-3</v>
      </c>
      <c r="H4034">
        <v>163.49432959043099</v>
      </c>
      <c r="I4034" t="s">
        <v>9</v>
      </c>
      <c r="J4034" s="2" t="str">
        <f t="shared" ref="J4034:J4097" si="63">HYPERLINK(CONCATENATE("http://db.yeastgenome.org/cgi-bin/locus.pl?locus=",A4034),A4034)</f>
        <v>CBP1</v>
      </c>
    </row>
    <row r="4035" spans="1:10">
      <c r="A4035" t="s">
        <v>1234</v>
      </c>
      <c r="B4035">
        <v>1.73284434406546E-3</v>
      </c>
      <c r="C4035">
        <v>8.8015738482042794E-3</v>
      </c>
      <c r="D4035">
        <v>1.5767468140697499E-3</v>
      </c>
      <c r="E4035">
        <v>4.1628534052118798E-4</v>
      </c>
      <c r="F4035">
        <v>6.6274880928001399E-4</v>
      </c>
      <c r="G4035">
        <v>2.8029398788509E-3</v>
      </c>
      <c r="H4035">
        <v>400.00544938372298</v>
      </c>
      <c r="I4035" t="s">
        <v>328</v>
      </c>
      <c r="J4035" s="2" t="str">
        <f t="shared" si="63"/>
        <v>RPL22B_p</v>
      </c>
    </row>
    <row r="4036" spans="1:10">
      <c r="A4036" t="s">
        <v>3336</v>
      </c>
      <c r="B4036">
        <v>1.63863779736931E-3</v>
      </c>
      <c r="C4036">
        <v>8.8209550777135597E-3</v>
      </c>
      <c r="D4036">
        <v>1.5798272119499101E-3</v>
      </c>
      <c r="E4036">
        <v>3.9386868994304499E-4</v>
      </c>
      <c r="F4036">
        <v>6.2616609737584604E-4</v>
      </c>
      <c r="G4036">
        <v>2.6511094973627699E-3</v>
      </c>
      <c r="H4036">
        <v>423.00207017849402</v>
      </c>
      <c r="I4036" t="s">
        <v>9</v>
      </c>
      <c r="J4036" s="2" t="str">
        <f t="shared" si="63"/>
        <v>YPT53</v>
      </c>
    </row>
    <row r="4037" spans="1:10">
      <c r="A4037" t="s">
        <v>3747</v>
      </c>
      <c r="B4037">
        <v>2.5740185316720701E-3</v>
      </c>
      <c r="C4037">
        <v>8.8236762860508001E-3</v>
      </c>
      <c r="D4037">
        <v>1.57992302390798E-3</v>
      </c>
      <c r="E4037">
        <v>6.1874740029958797E-4</v>
      </c>
      <c r="F4037">
        <v>9.8347770361476299E-4</v>
      </c>
      <c r="G4037">
        <v>4.1645593597293903E-3</v>
      </c>
      <c r="H4037">
        <v>269.28601019421501</v>
      </c>
      <c r="I4037" t="s">
        <v>9</v>
      </c>
      <c r="J4037" s="2" t="str">
        <f t="shared" si="63"/>
        <v>YVC1</v>
      </c>
    </row>
    <row r="4038" spans="1:10">
      <c r="A4038" t="s">
        <v>525</v>
      </c>
      <c r="B4038">
        <v>4.3599622083461201E-3</v>
      </c>
      <c r="C4038">
        <v>8.8383839554324693E-3</v>
      </c>
      <c r="D4038">
        <v>1.5821644920872701E-3</v>
      </c>
      <c r="E4038">
        <v>1.04848898405944E-3</v>
      </c>
      <c r="F4038">
        <v>1.6647354710581401E-3</v>
      </c>
      <c r="G4038">
        <v>7.0551889456341001E-3</v>
      </c>
      <c r="H4038">
        <v>158.980089146892</v>
      </c>
      <c r="I4038" t="s">
        <v>328</v>
      </c>
      <c r="J4038" s="2" t="str">
        <f t="shared" si="63"/>
        <v>YDL068W</v>
      </c>
    </row>
    <row r="4039" spans="1:10">
      <c r="A4039" t="s">
        <v>480</v>
      </c>
      <c r="B4039">
        <v>2.47555141690276E-3</v>
      </c>
      <c r="C4039">
        <v>8.8507655448899405E-3</v>
      </c>
      <c r="D4039">
        <v>1.5839885602146699E-3</v>
      </c>
      <c r="E4039">
        <v>5.9553040570151897E-4</v>
      </c>
      <c r="F4039">
        <v>9.44691773437313E-4</v>
      </c>
      <c r="G4039">
        <v>4.0064110603682101E-3</v>
      </c>
      <c r="H4039">
        <v>279.99708502405599</v>
      </c>
      <c r="I4039" t="s">
        <v>328</v>
      </c>
      <c r="J4039" s="2" t="str">
        <f t="shared" si="63"/>
        <v>GAL10</v>
      </c>
    </row>
    <row r="4040" spans="1:10">
      <c r="A4040" t="s">
        <v>1944</v>
      </c>
      <c r="B4040">
        <v>3.3929165972137001E-3</v>
      </c>
      <c r="C4040">
        <v>8.8561402582925802E-3</v>
      </c>
      <c r="D4040">
        <v>1.5845580410634599E-3</v>
      </c>
      <c r="E4040">
        <v>8.1633908895771502E-4</v>
      </c>
      <c r="F4040">
        <v>1.2944501634191E-3</v>
      </c>
      <c r="G4040">
        <v>5.4913830310082999E-3</v>
      </c>
      <c r="H4040">
        <v>204.29243121660099</v>
      </c>
      <c r="I4040" t="s">
        <v>9</v>
      </c>
      <c r="J4040" s="2" t="str">
        <f t="shared" si="63"/>
        <v>HOS4</v>
      </c>
    </row>
    <row r="4041" spans="1:10">
      <c r="A4041" t="s">
        <v>4250</v>
      </c>
      <c r="B4041">
        <v>2.5097867575957101E-3</v>
      </c>
      <c r="C4041">
        <v>8.8666197378972893E-3</v>
      </c>
      <c r="D4041">
        <v>1.5860304538958801E-3</v>
      </c>
      <c r="E4041">
        <v>6.0403441197277299E-4</v>
      </c>
      <c r="F4041">
        <v>9.5706687007924001E-4</v>
      </c>
      <c r="G4041">
        <v>4.0625066451121803E-3</v>
      </c>
      <c r="H4041">
        <v>276.17771847037602</v>
      </c>
      <c r="I4041" t="s">
        <v>9</v>
      </c>
      <c r="J4041" s="2" t="str">
        <f t="shared" si="63"/>
        <v>VPS69</v>
      </c>
    </row>
    <row r="4042" spans="1:10">
      <c r="A4042" t="s">
        <v>1102</v>
      </c>
      <c r="B4042">
        <v>1.3797084567023501E-3</v>
      </c>
      <c r="C4042">
        <v>8.8687590040411792E-3</v>
      </c>
      <c r="D4042">
        <v>1.5860304538958801E-3</v>
      </c>
      <c r="E4042">
        <v>3.3207653168808402E-4</v>
      </c>
      <c r="F4042">
        <v>5.2607855630385099E-4</v>
      </c>
      <c r="G4042">
        <v>2.2333383571008399E-3</v>
      </c>
      <c r="H4042">
        <v>502.38670147506599</v>
      </c>
      <c r="I4042" t="s">
        <v>9</v>
      </c>
      <c r="J4042" s="2" t="str">
        <f t="shared" si="63"/>
        <v>TPA1</v>
      </c>
    </row>
    <row r="4043" spans="1:10">
      <c r="A4043" t="s">
        <v>241</v>
      </c>
      <c r="B4043">
        <v>2.3643541772896E-3</v>
      </c>
      <c r="C4043">
        <v>8.8728506598337708E-3</v>
      </c>
      <c r="D4043">
        <v>1.5863696100970499E-3</v>
      </c>
      <c r="E4043">
        <v>5.6913213260059996E-4</v>
      </c>
      <c r="F4043">
        <v>9.0135345514954297E-4</v>
      </c>
      <c r="G4043">
        <v>3.8273548994296599E-3</v>
      </c>
      <c r="H4043">
        <v>293.165544831587</v>
      </c>
      <c r="I4043" t="s">
        <v>9</v>
      </c>
      <c r="J4043" s="2" t="str">
        <f t="shared" si="63"/>
        <v>ARA1</v>
      </c>
    </row>
    <row r="4044" spans="1:10">
      <c r="A4044" t="s">
        <v>882</v>
      </c>
      <c r="B4044">
        <v>4.6444430508491901E-3</v>
      </c>
      <c r="C4044">
        <v>8.8889983320644302E-3</v>
      </c>
      <c r="D4044">
        <v>1.5888635505630401E-3</v>
      </c>
      <c r="E4044">
        <v>1.1184851115402499E-3</v>
      </c>
      <c r="F4044">
        <v>1.76928553969417E-3</v>
      </c>
      <c r="G4044">
        <v>7.5196005620042101E-3</v>
      </c>
      <c r="H4044">
        <v>149.24226069113101</v>
      </c>
      <c r="I4044" t="s">
        <v>9</v>
      </c>
      <c r="J4044" s="2" t="str">
        <f t="shared" si="63"/>
        <v>MRP1</v>
      </c>
    </row>
    <row r="4045" spans="1:10">
      <c r="A4045" t="s">
        <v>1798</v>
      </c>
      <c r="B4045">
        <v>5.3443370230120101E-3</v>
      </c>
      <c r="C4045">
        <v>8.8983304587012604E-3</v>
      </c>
      <c r="D4045">
        <v>1.58967040836374E-3</v>
      </c>
      <c r="E4045">
        <v>1.28737041731327E-3</v>
      </c>
      <c r="F4045">
        <v>2.0350460125309901E-3</v>
      </c>
      <c r="G4045">
        <v>8.6536280334930295E-3</v>
      </c>
      <c r="H4045">
        <v>129.69750552320099</v>
      </c>
      <c r="I4045" t="s">
        <v>328</v>
      </c>
      <c r="J4045" s="2" t="str">
        <f t="shared" si="63"/>
        <v>ARP1</v>
      </c>
    </row>
    <row r="4046" spans="1:10">
      <c r="A4046" t="s">
        <v>3257</v>
      </c>
      <c r="B4046">
        <v>1.5869725836500899E-3</v>
      </c>
      <c r="C4046">
        <v>8.8988983579392292E-3</v>
      </c>
      <c r="D4046">
        <v>1.58967040836374E-3</v>
      </c>
      <c r="E4046">
        <v>3.8228388593782898E-4</v>
      </c>
      <c r="F4046">
        <v>6.0428057040184697E-4</v>
      </c>
      <c r="G4046">
        <v>2.5696645968983399E-3</v>
      </c>
      <c r="H4046">
        <v>436.77325475004801</v>
      </c>
      <c r="I4046" t="s">
        <v>9</v>
      </c>
      <c r="J4046" s="2" t="str">
        <f t="shared" si="63"/>
        <v>YMR315W</v>
      </c>
    </row>
    <row r="4047" spans="1:10">
      <c r="A4047" t="s">
        <v>279</v>
      </c>
      <c r="B4047">
        <v>3.1354871055157101E-3</v>
      </c>
      <c r="C4047">
        <v>8.9001115423591008E-3</v>
      </c>
      <c r="D4047">
        <v>1.58967040836374E-3</v>
      </c>
      <c r="E4047">
        <v>7.5532921749071804E-4</v>
      </c>
      <c r="F4047">
        <v>1.1938515391086799E-3</v>
      </c>
      <c r="G4047">
        <v>5.0771226719227404E-3</v>
      </c>
      <c r="H4047">
        <v>221.065230770879</v>
      </c>
      <c r="I4047" t="s">
        <v>9</v>
      </c>
      <c r="J4047" s="2" t="str">
        <f t="shared" si="63"/>
        <v>FTH1</v>
      </c>
    </row>
    <row r="4048" spans="1:10">
      <c r="A4048" t="s">
        <v>2122</v>
      </c>
      <c r="B4048">
        <v>3.50863343101819E-3</v>
      </c>
      <c r="C4048">
        <v>8.9030772665524196E-3</v>
      </c>
      <c r="D4048">
        <v>1.5898071904541301E-3</v>
      </c>
      <c r="E4048">
        <v>8.4528893336330898E-4</v>
      </c>
      <c r="F4048">
        <v>1.33574905305008E-3</v>
      </c>
      <c r="G4048">
        <v>5.6815178089863099E-3</v>
      </c>
      <c r="H4048">
        <v>197.55474437202599</v>
      </c>
      <c r="I4048" t="s">
        <v>9</v>
      </c>
      <c r="J4048" s="2" t="str">
        <f t="shared" si="63"/>
        <v>VPS35</v>
      </c>
    </row>
    <row r="4049" spans="1:10">
      <c r="A4049" t="s">
        <v>4281</v>
      </c>
      <c r="B4049">
        <v>8.1487424775905006E-3</v>
      </c>
      <c r="C4049">
        <v>8.9105775857309492E-3</v>
      </c>
      <c r="D4049">
        <v>1.59075343975624E-3</v>
      </c>
      <c r="E4049">
        <v>1.9635798858169099E-3</v>
      </c>
      <c r="F4049">
        <v>3.1011996902887101E-3</v>
      </c>
      <c r="G4049">
        <v>1.3196285264892299E-2</v>
      </c>
      <c r="H4049">
        <v>85.061858620043495</v>
      </c>
      <c r="I4049" t="s">
        <v>328</v>
      </c>
      <c r="J4049" s="2" t="str">
        <f t="shared" si="63"/>
        <v>TOM5</v>
      </c>
    </row>
    <row r="4050" spans="1:10">
      <c r="A4050" t="s">
        <v>1454</v>
      </c>
      <c r="B4050">
        <v>2.24793516237865E-3</v>
      </c>
      <c r="C4050">
        <v>8.9175343898155006E-3</v>
      </c>
      <c r="D4050">
        <v>1.5916022150440801E-3</v>
      </c>
      <c r="E4050">
        <v>5.4178367688944597E-4</v>
      </c>
      <c r="F4050">
        <v>8.5523588372238301E-4</v>
      </c>
      <c r="G4050">
        <v>3.6406344410349102E-3</v>
      </c>
      <c r="H4050">
        <v>308.34838662628198</v>
      </c>
      <c r="I4050" t="s">
        <v>328</v>
      </c>
      <c r="J4050" s="2" t="str">
        <f t="shared" si="63"/>
        <v>HXK2</v>
      </c>
    </row>
    <row r="4051" spans="1:10">
      <c r="A4051" t="s">
        <v>242</v>
      </c>
      <c r="B4051">
        <v>2.9456526722820399E-3</v>
      </c>
      <c r="C4051">
        <v>8.9368099414632307E-3</v>
      </c>
      <c r="D4051">
        <v>1.5946486793073399E-3</v>
      </c>
      <c r="E4051">
        <v>7.1032407091753305E-4</v>
      </c>
      <c r="F4051">
        <v>1.1197065181661799E-3</v>
      </c>
      <c r="G4051">
        <v>4.7715988263978904E-3</v>
      </c>
      <c r="H4051">
        <v>235.311918164118</v>
      </c>
      <c r="I4051" t="s">
        <v>9</v>
      </c>
      <c r="J4051" s="2" t="str">
        <f t="shared" si="63"/>
        <v>TBS1</v>
      </c>
    </row>
    <row r="4052" spans="1:10">
      <c r="A4052" t="s">
        <v>2822</v>
      </c>
      <c r="B4052">
        <v>1.1818391739962201E-3</v>
      </c>
      <c r="C4052">
        <v>8.9494613365775806E-3</v>
      </c>
      <c r="D4052">
        <v>1.59651194325193E-3</v>
      </c>
      <c r="E4052">
        <v>2.8509261322363699E-4</v>
      </c>
      <c r="F4052">
        <v>4.4898528096944899E-4</v>
      </c>
      <c r="G4052">
        <v>1.9146930670229901E-3</v>
      </c>
      <c r="H4052">
        <v>586.49873503191498</v>
      </c>
      <c r="I4052" t="s">
        <v>328</v>
      </c>
      <c r="J4052" s="2" t="str">
        <f t="shared" si="63"/>
        <v>YKR073C</v>
      </c>
    </row>
    <row r="4053" spans="1:10">
      <c r="A4053" t="s">
        <v>1941</v>
      </c>
      <c r="B4053">
        <v>1.57754046026888E-3</v>
      </c>
      <c r="C4053">
        <v>8.9885121652739999E-3</v>
      </c>
      <c r="D4053">
        <v>1.6030825719512401E-3</v>
      </c>
      <c r="E4053">
        <v>3.80958662425984E-4</v>
      </c>
      <c r="F4053">
        <v>5.9825504250834202E-4</v>
      </c>
      <c r="G4053">
        <v>2.55682587802942E-3</v>
      </c>
      <c r="H4053">
        <v>439.38472452351698</v>
      </c>
      <c r="I4053" t="s">
        <v>328</v>
      </c>
      <c r="J4053" s="2" t="str">
        <f t="shared" si="63"/>
        <v>YIL108W</v>
      </c>
    </row>
    <row r="4054" spans="1:10">
      <c r="A4054" t="s">
        <v>2653</v>
      </c>
      <c r="B4054">
        <v>7.1094833092624999E-3</v>
      </c>
      <c r="C4054">
        <v>8.9957042608536392E-3</v>
      </c>
      <c r="D4054">
        <v>1.60375281125252E-3</v>
      </c>
      <c r="E4054">
        <v>1.7172032482757899E-3</v>
      </c>
      <c r="F4054">
        <v>2.6952718311490801E-3</v>
      </c>
      <c r="G4054">
        <v>1.15236947873759E-2</v>
      </c>
      <c r="H4054">
        <v>97.496140072076301</v>
      </c>
      <c r="I4054" t="s">
        <v>328</v>
      </c>
      <c r="J4054" s="2" t="str">
        <f t="shared" si="63"/>
        <v>SRN2</v>
      </c>
    </row>
    <row r="4055" spans="1:10">
      <c r="A4055" t="s">
        <v>2212</v>
      </c>
      <c r="B4055">
        <v>1.5239605429947299E-3</v>
      </c>
      <c r="C4055">
        <v>8.9967086442636502E-3</v>
      </c>
      <c r="D4055">
        <v>1.60375281125252E-3</v>
      </c>
      <c r="E4055">
        <v>3.6810306555633098E-4</v>
      </c>
      <c r="F4055">
        <v>5.7772148903357905E-4</v>
      </c>
      <c r="G4055">
        <v>2.4701995969558699E-3</v>
      </c>
      <c r="H4055">
        <v>454.83276043213402</v>
      </c>
      <c r="I4055" t="s">
        <v>328</v>
      </c>
      <c r="J4055" s="2" t="str">
        <f t="shared" si="63"/>
        <v>APS2</v>
      </c>
    </row>
    <row r="4056" spans="1:10">
      <c r="A4056" t="s">
        <v>4250</v>
      </c>
      <c r="B4056">
        <v>2.4552256411649199E-3</v>
      </c>
      <c r="C4056">
        <v>9.0069666664240999E-3</v>
      </c>
      <c r="D4056">
        <v>1.6051854547201999E-3</v>
      </c>
      <c r="E4056">
        <v>5.9321225369647103E-4</v>
      </c>
      <c r="F4056">
        <v>9.3032499713588802E-4</v>
      </c>
      <c r="G4056">
        <v>3.9801262851939497E-3</v>
      </c>
      <c r="H4056">
        <v>282.31506259077298</v>
      </c>
      <c r="I4056" t="s">
        <v>328</v>
      </c>
      <c r="J4056" s="2" t="str">
        <f t="shared" si="63"/>
        <v>VPS69</v>
      </c>
    </row>
    <row r="4057" spans="1:10">
      <c r="A4057" t="s">
        <v>1209</v>
      </c>
      <c r="B4057">
        <v>1.8490817933850001E-3</v>
      </c>
      <c r="C4057">
        <v>9.0141549383861395E-3</v>
      </c>
      <c r="D4057">
        <v>1.6060704480759E-3</v>
      </c>
      <c r="E4057">
        <v>4.46849148594326E-4</v>
      </c>
      <c r="F4057">
        <v>7.0041948873886901E-4</v>
      </c>
      <c r="G4057">
        <v>2.9977440980311198E-3</v>
      </c>
      <c r="H4057">
        <v>374.86020523248197</v>
      </c>
      <c r="I4057" t="s">
        <v>328</v>
      </c>
      <c r="J4057" s="2" t="str">
        <f t="shared" si="63"/>
        <v>MSH4</v>
      </c>
    </row>
    <row r="4058" spans="1:10">
      <c r="A4058" t="s">
        <v>1518</v>
      </c>
      <c r="B4058">
        <v>4.6416420605223298E-3</v>
      </c>
      <c r="C4058">
        <v>9.03551413313948E-3</v>
      </c>
      <c r="D4058">
        <v>1.6094792451432499E-3</v>
      </c>
      <c r="E4058">
        <v>1.12235942867519E-3</v>
      </c>
      <c r="F4058">
        <v>1.75652530011474E-3</v>
      </c>
      <c r="G4058">
        <v>7.5267588209299296E-3</v>
      </c>
      <c r="H4058">
        <v>149.33232065764801</v>
      </c>
      <c r="I4058" t="s">
        <v>328</v>
      </c>
      <c r="J4058" s="2" t="str">
        <f t="shared" si="63"/>
        <v>MRPL25</v>
      </c>
    </row>
    <row r="4059" spans="1:10">
      <c r="A4059" t="s">
        <v>552</v>
      </c>
      <c r="B4059">
        <v>2.4038212100281398E-3</v>
      </c>
      <c r="C4059">
        <v>9.0396207231386999E-3</v>
      </c>
      <c r="D4059">
        <v>1.60981394524543E-3</v>
      </c>
      <c r="E4059">
        <v>5.81315008629988E-4</v>
      </c>
      <c r="F4059">
        <v>9.0950340806112697E-4</v>
      </c>
      <c r="G4059">
        <v>3.8981390119951498E-3</v>
      </c>
      <c r="H4059">
        <v>288.35221923673402</v>
      </c>
      <c r="I4059" t="s">
        <v>328</v>
      </c>
      <c r="J4059" s="2" t="str">
        <f t="shared" si="63"/>
        <v>TMA17</v>
      </c>
    </row>
    <row r="4060" spans="1:10">
      <c r="A4060" t="s">
        <v>3275</v>
      </c>
      <c r="B4060">
        <v>2.02453153172053E-3</v>
      </c>
      <c r="C4060">
        <v>9.0590725663292505E-3</v>
      </c>
      <c r="D4060">
        <v>1.61288055485609E-3</v>
      </c>
      <c r="E4060">
        <v>4.8985329270269504E-4</v>
      </c>
      <c r="F4060">
        <v>7.6532355537234896E-4</v>
      </c>
      <c r="G4060">
        <v>3.2837395080687198E-3</v>
      </c>
      <c r="H4060">
        <v>342.37410961481999</v>
      </c>
      <c r="I4060" t="s">
        <v>328</v>
      </c>
      <c r="J4060" s="2" t="str">
        <f t="shared" si="63"/>
        <v>HEF3</v>
      </c>
    </row>
    <row r="4061" spans="1:10">
      <c r="A4061" t="s">
        <v>2979</v>
      </c>
      <c r="B4061">
        <v>3.6809724133837199E-3</v>
      </c>
      <c r="C4061">
        <v>9.0654485723446095E-3</v>
      </c>
      <c r="D4061">
        <v>1.6130275313072601E-3</v>
      </c>
      <c r="E4061">
        <v>8.9079964234717497E-4</v>
      </c>
      <c r="F4061">
        <v>1.39109903357474E-3</v>
      </c>
      <c r="G4061">
        <v>5.9708457931926901E-3</v>
      </c>
      <c r="H4061">
        <v>188.30545375448</v>
      </c>
      <c r="I4061" t="s">
        <v>328</v>
      </c>
      <c r="J4061" s="2" t="str">
        <f t="shared" si="63"/>
        <v>NUP188</v>
      </c>
    </row>
    <row r="4062" spans="1:10">
      <c r="A4062" t="s">
        <v>3815</v>
      </c>
      <c r="B4062">
        <v>2.19346507277342E-3</v>
      </c>
      <c r="C4062">
        <v>9.0665779330930292E-3</v>
      </c>
      <c r="D4062">
        <v>1.6130275313072601E-3</v>
      </c>
      <c r="E4062">
        <v>5.3083756529461704E-4</v>
      </c>
      <c r="F4062">
        <v>8.2890366975367003E-4</v>
      </c>
      <c r="G4062">
        <v>3.5580264757931702E-3</v>
      </c>
      <c r="H4062">
        <v>316.00556998317302</v>
      </c>
      <c r="I4062" t="s">
        <v>328</v>
      </c>
      <c r="J4062" s="2" t="str">
        <f t="shared" si="63"/>
        <v>YOR186W</v>
      </c>
    </row>
    <row r="4063" spans="1:10">
      <c r="A4063" t="s">
        <v>1594</v>
      </c>
      <c r="B4063">
        <v>4.4287612952534404E-3</v>
      </c>
      <c r="C4063">
        <v>9.0665942448183504E-3</v>
      </c>
      <c r="D4063">
        <v>1.6130275313072601E-3</v>
      </c>
      <c r="E4063">
        <v>1.0717991110351099E-3</v>
      </c>
      <c r="F4063">
        <v>1.6736139689754301E-3</v>
      </c>
      <c r="G4063">
        <v>7.1839086215314497E-3</v>
      </c>
      <c r="H4063">
        <v>156.51039519850201</v>
      </c>
      <c r="I4063" t="s">
        <v>9</v>
      </c>
      <c r="J4063" s="2" t="str">
        <f t="shared" si="63"/>
        <v>BUB1</v>
      </c>
    </row>
    <row r="4064" spans="1:10">
      <c r="A4064" t="s">
        <v>3832</v>
      </c>
      <c r="B4064">
        <v>2.0303789887337002E-3</v>
      </c>
      <c r="C4064">
        <v>9.0827343441308508E-3</v>
      </c>
      <c r="D4064">
        <v>1.6155012873234099E-3</v>
      </c>
      <c r="E4064">
        <v>4.9158694249222805E-4</v>
      </c>
      <c r="F4064">
        <v>7.6671452372719003E-4</v>
      </c>
      <c r="G4064">
        <v>3.2940434537402198E-3</v>
      </c>
      <c r="H4064">
        <v>341.38807799239697</v>
      </c>
      <c r="I4064" t="s">
        <v>328</v>
      </c>
      <c r="J4064" s="2" t="str">
        <f t="shared" si="63"/>
        <v>SNO2</v>
      </c>
    </row>
    <row r="4065" spans="1:10">
      <c r="A4065" t="s">
        <v>3953</v>
      </c>
      <c r="B4065">
        <v>4.7599518851737001E-3</v>
      </c>
      <c r="C4065">
        <v>9.0889676748232805E-3</v>
      </c>
      <c r="D4065">
        <v>1.61621219130849E-3</v>
      </c>
      <c r="E4065">
        <v>1.1526564925522999E-3</v>
      </c>
      <c r="F4065">
        <v>1.7969540426904899E-3</v>
      </c>
      <c r="G4065">
        <v>7.7229497276568998E-3</v>
      </c>
      <c r="H4065">
        <v>145.62062753595501</v>
      </c>
      <c r="I4065" t="s">
        <v>328</v>
      </c>
      <c r="J4065" s="2" t="str">
        <f t="shared" si="63"/>
        <v>GDH1</v>
      </c>
    </row>
    <row r="4066" spans="1:10">
      <c r="A4066" t="s">
        <v>2328</v>
      </c>
      <c r="B4066">
        <v>2.6387349279410701E-3</v>
      </c>
      <c r="C4066">
        <v>9.1157527753486303E-3</v>
      </c>
      <c r="D4066">
        <v>1.6205763892527499E-3</v>
      </c>
      <c r="E4066">
        <v>6.3945654531030001E-4</v>
      </c>
      <c r="F4066">
        <v>9.9495954788766309E-4</v>
      </c>
      <c r="G4066">
        <v>4.28251030799447E-3</v>
      </c>
      <c r="H4066">
        <v>262.68162566097101</v>
      </c>
      <c r="I4066" t="s">
        <v>9</v>
      </c>
      <c r="J4066" s="2" t="str">
        <f t="shared" si="63"/>
        <v>IST3</v>
      </c>
    </row>
    <row r="4067" spans="1:10">
      <c r="A4067" t="s">
        <v>3878</v>
      </c>
      <c r="B4067">
        <v>1.59082712567959E-3</v>
      </c>
      <c r="C4067">
        <v>9.1312734547218197E-3</v>
      </c>
      <c r="D4067">
        <v>1.6229363715972501E-3</v>
      </c>
      <c r="E4067">
        <v>3.85675542701636E-4</v>
      </c>
      <c r="F4067">
        <v>5.9941658116159104E-4</v>
      </c>
      <c r="G4067">
        <v>2.5822376701975899E-3</v>
      </c>
      <c r="H4067">
        <v>435.71496196598798</v>
      </c>
      <c r="I4067" t="s">
        <v>9</v>
      </c>
      <c r="J4067" s="2" t="str">
        <f t="shared" si="63"/>
        <v>FSH3</v>
      </c>
    </row>
    <row r="4068" spans="1:10">
      <c r="A4068" t="s">
        <v>2509</v>
      </c>
      <c r="B4068">
        <v>1.4272182526460001E-3</v>
      </c>
      <c r="C4068">
        <v>9.1443506284117695E-3</v>
      </c>
      <c r="D4068">
        <v>1.62486100650599E-3</v>
      </c>
      <c r="E4068">
        <v>3.4613393590229201E-4</v>
      </c>
      <c r="F4068">
        <v>5.3745264431826801E-4</v>
      </c>
      <c r="G4068">
        <v>2.3169838609737401E-3</v>
      </c>
      <c r="H4068">
        <v>485.66305768222799</v>
      </c>
      <c r="I4068" t="s">
        <v>9</v>
      </c>
      <c r="J4068" s="2" t="str">
        <f t="shared" si="63"/>
        <v>YJL217W</v>
      </c>
    </row>
    <row r="4069" spans="1:10">
      <c r="A4069" t="s">
        <v>4049</v>
      </c>
      <c r="B4069">
        <v>2.3440789541097698E-3</v>
      </c>
      <c r="C4069">
        <v>9.1523560892916508E-3</v>
      </c>
      <c r="D4069">
        <v>1.6256343641292601E-3</v>
      </c>
      <c r="E4069">
        <v>5.6861801598900104E-4</v>
      </c>
      <c r="F4069">
        <v>8.8239981079288104E-4</v>
      </c>
      <c r="G4069">
        <v>3.8057580974266499E-3</v>
      </c>
      <c r="H4069">
        <v>295.701294252347</v>
      </c>
      <c r="I4069" t="s">
        <v>328</v>
      </c>
      <c r="J4069" s="2" t="str">
        <f t="shared" si="63"/>
        <v>DBP1</v>
      </c>
    </row>
    <row r="4070" spans="1:10">
      <c r="A4070" t="s">
        <v>749</v>
      </c>
      <c r="B4070">
        <v>5.1219491669735702E-3</v>
      </c>
      <c r="C4070">
        <v>9.1532019037025708E-3</v>
      </c>
      <c r="D4070">
        <v>1.6256343641292601E-3</v>
      </c>
      <c r="E4070">
        <v>1.2424920927552E-3</v>
      </c>
      <c r="F4070">
        <v>1.9280215624152899E-3</v>
      </c>
      <c r="G4070">
        <v>8.3158767715318504E-3</v>
      </c>
      <c r="H4070">
        <v>135.328789482991</v>
      </c>
      <c r="I4070" t="s">
        <v>9</v>
      </c>
      <c r="J4070" s="2" t="str">
        <f t="shared" si="63"/>
        <v>NUM1</v>
      </c>
    </row>
    <row r="4071" spans="1:10">
      <c r="A4071" t="s">
        <v>3903</v>
      </c>
      <c r="B4071">
        <v>1.46464886949504E-3</v>
      </c>
      <c r="C4071">
        <v>9.1576810181156609E-3</v>
      </c>
      <c r="D4071">
        <v>1.62603025321022E-3</v>
      </c>
      <c r="E4071">
        <v>3.5534055578563301E-4</v>
      </c>
      <c r="F4071">
        <v>5.5121689132757695E-4</v>
      </c>
      <c r="G4071">
        <v>2.3780808476625E-3</v>
      </c>
      <c r="H4071">
        <v>473.25143588778297</v>
      </c>
      <c r="I4071" t="s">
        <v>328</v>
      </c>
      <c r="J4071" s="2" t="str">
        <f t="shared" si="63"/>
        <v>YOR309C</v>
      </c>
    </row>
    <row r="4072" spans="1:10">
      <c r="A4072" t="s">
        <v>1567</v>
      </c>
      <c r="B4072">
        <v>5.5059088193225502E-3</v>
      </c>
      <c r="C4072">
        <v>9.1655142937428005E-3</v>
      </c>
      <c r="D4072">
        <v>1.6270213635908601E-3</v>
      </c>
      <c r="E4072">
        <v>1.3360807488531101E-3</v>
      </c>
      <c r="F4072">
        <v>2.0714039153773701E-3</v>
      </c>
      <c r="G4072">
        <v>8.9404137232677195E-3</v>
      </c>
      <c r="H4072">
        <v>125.891510975881</v>
      </c>
      <c r="I4072" t="s">
        <v>328</v>
      </c>
      <c r="J4072" s="2" t="str">
        <f t="shared" si="63"/>
        <v>YGR150C</v>
      </c>
    </row>
    <row r="4073" spans="1:10">
      <c r="A4073" t="s">
        <v>3977</v>
      </c>
      <c r="B4073">
        <v>1.57676688251471E-3</v>
      </c>
      <c r="C4073">
        <v>9.1749574803903795E-3</v>
      </c>
      <c r="D4073">
        <v>1.62829770124532E-3</v>
      </c>
      <c r="E4073">
        <v>3.8272119892854203E-4</v>
      </c>
      <c r="F4073">
        <v>5.92950720436049E-4</v>
      </c>
      <c r="G4073">
        <v>2.5605830445933702E-3</v>
      </c>
      <c r="H4073">
        <v>439.60029110611299</v>
      </c>
      <c r="I4073" t="s">
        <v>9</v>
      </c>
      <c r="J4073" s="2" t="str">
        <f t="shared" si="63"/>
        <v>VTC3</v>
      </c>
    </row>
    <row r="4074" spans="1:10">
      <c r="A4074" t="s">
        <v>3188</v>
      </c>
      <c r="B4074">
        <v>1.7656807135167901E-3</v>
      </c>
      <c r="C4074">
        <v>9.1870181310186004E-3</v>
      </c>
      <c r="D4074">
        <v>1.6298221753723199E-3</v>
      </c>
      <c r="E4074">
        <v>4.2871556280105801E-4</v>
      </c>
      <c r="F4074">
        <v>6.6363227512579296E-4</v>
      </c>
      <c r="G4074">
        <v>2.86772915190779E-3</v>
      </c>
      <c r="H4074">
        <v>392.56654685850299</v>
      </c>
      <c r="I4074" t="s">
        <v>328</v>
      </c>
      <c r="J4074" s="2" t="str">
        <f t="shared" si="63"/>
        <v>RPS10B</v>
      </c>
    </row>
    <row r="4075" spans="1:10">
      <c r="A4075" t="s">
        <v>2188</v>
      </c>
      <c r="B4075">
        <v>1.6970937657643001E-3</v>
      </c>
      <c r="C4075">
        <v>9.1880580071292597E-3</v>
      </c>
      <c r="D4075">
        <v>1.6298221753723199E-3</v>
      </c>
      <c r="E4075">
        <v>4.1207394312425003E-4</v>
      </c>
      <c r="F4075">
        <v>6.37823972630072E-4</v>
      </c>
      <c r="G4075">
        <v>2.7563635588985298E-3</v>
      </c>
      <c r="H4075">
        <v>408.43187014347501</v>
      </c>
      <c r="I4075" t="s">
        <v>9</v>
      </c>
      <c r="J4075" s="2" t="str">
        <f t="shared" si="63"/>
        <v>YJR024C</v>
      </c>
    </row>
    <row r="4076" spans="1:10">
      <c r="A4076" t="s">
        <v>580</v>
      </c>
      <c r="B4076">
        <v>4.1586675972589198E-3</v>
      </c>
      <c r="C4076">
        <v>9.1911130730221707E-3</v>
      </c>
      <c r="D4076">
        <v>1.62996400838976E-3</v>
      </c>
      <c r="E4076">
        <v>1.00985605816367E-3</v>
      </c>
      <c r="F4076">
        <v>1.5627499575361101E-3</v>
      </c>
      <c r="G4076">
        <v>6.7545852369817298E-3</v>
      </c>
      <c r="H4076">
        <v>166.67530268993301</v>
      </c>
      <c r="I4076" t="s">
        <v>9</v>
      </c>
      <c r="J4076" s="2" t="str">
        <f t="shared" si="63"/>
        <v>BUD30</v>
      </c>
    </row>
    <row r="4077" spans="1:10">
      <c r="A4077" t="s">
        <v>3331</v>
      </c>
      <c r="B4077">
        <v>1.29533150625118E-2</v>
      </c>
      <c r="C4077">
        <v>9.2013561157600499E-3</v>
      </c>
      <c r="D4077">
        <v>1.6313801842846301E-3</v>
      </c>
      <c r="E4077">
        <v>3.1463472650663702E-3</v>
      </c>
      <c r="F4077">
        <v>4.8653719343282097E-3</v>
      </c>
      <c r="G4077">
        <v>2.1041258190695401E-2</v>
      </c>
      <c r="H4077">
        <v>53.5111805136264</v>
      </c>
      <c r="I4077" t="s">
        <v>9</v>
      </c>
      <c r="J4077" s="2" t="str">
        <f t="shared" si="63"/>
        <v>YML122C</v>
      </c>
    </row>
    <row r="4078" spans="1:10">
      <c r="A4078" t="s">
        <v>853</v>
      </c>
      <c r="B4078">
        <v>4.6041546498804802E-3</v>
      </c>
      <c r="C4078">
        <v>9.2041311284056203E-3</v>
      </c>
      <c r="D4078">
        <v>1.6314719249335E-3</v>
      </c>
      <c r="E4078">
        <v>1.1184285420952501E-3</v>
      </c>
      <c r="F4078">
        <v>1.72914255511324E-3</v>
      </c>
      <c r="G4078">
        <v>7.4791667446477304E-3</v>
      </c>
      <c r="H4078">
        <v>150.54819685041201</v>
      </c>
      <c r="I4078" t="s">
        <v>9</v>
      </c>
      <c r="J4078" s="2" t="str">
        <f t="shared" si="63"/>
        <v>ATP5</v>
      </c>
    </row>
    <row r="4079" spans="1:10">
      <c r="A4079" t="s">
        <v>3698</v>
      </c>
      <c r="B4079">
        <v>6.8127305488340697E-3</v>
      </c>
      <c r="C4079">
        <v>9.2220866856308099E-3</v>
      </c>
      <c r="D4079">
        <v>1.63425377772769E-3</v>
      </c>
      <c r="E4079">
        <v>1.65573321021804E-3</v>
      </c>
      <c r="F4079">
        <v>2.5565328339877801E-3</v>
      </c>
      <c r="G4079">
        <v>1.1068928263680399E-2</v>
      </c>
      <c r="H4079">
        <v>101.74293194064001</v>
      </c>
      <c r="I4079" t="s">
        <v>328</v>
      </c>
      <c r="J4079" s="2" t="str">
        <f t="shared" si="63"/>
        <v>BUB3</v>
      </c>
    </row>
    <row r="4080" spans="1:10">
      <c r="A4080" t="s">
        <v>1534</v>
      </c>
      <c r="B4080">
        <v>2.7265947597932901E-3</v>
      </c>
      <c r="C4080">
        <v>9.2249023497121205E-3</v>
      </c>
      <c r="D4080">
        <v>1.6343519710190399E-3</v>
      </c>
      <c r="E4080">
        <v>6.6270884480570296E-4</v>
      </c>
      <c r="F4080">
        <v>1.0230474410202299E-3</v>
      </c>
      <c r="G4080">
        <v>4.4301420785663598E-3</v>
      </c>
      <c r="H4080">
        <v>254.21716156033901</v>
      </c>
      <c r="I4080" t="s">
        <v>328</v>
      </c>
      <c r="J4080" s="2" t="str">
        <f t="shared" si="63"/>
        <v>SRB5</v>
      </c>
    </row>
    <row r="4081" spans="1:10">
      <c r="A4081" t="s">
        <v>3916</v>
      </c>
      <c r="B4081">
        <v>2.3620697107305699E-3</v>
      </c>
      <c r="C4081">
        <v>9.2316206329017599E-3</v>
      </c>
      <c r="D4081">
        <v>1.6351413635948601E-3</v>
      </c>
      <c r="E4081">
        <v>5.7421382047571901E-4</v>
      </c>
      <c r="F4081">
        <v>8.8600609404435396E-4</v>
      </c>
      <c r="G4081">
        <v>3.83813332741678E-3</v>
      </c>
      <c r="H4081">
        <v>293.44907875117701</v>
      </c>
      <c r="I4081" t="s">
        <v>9</v>
      </c>
      <c r="J4081" s="2" t="str">
        <f t="shared" si="63"/>
        <v>FRT1</v>
      </c>
    </row>
    <row r="4082" spans="1:10">
      <c r="A4082" t="s">
        <v>2707</v>
      </c>
      <c r="B4082">
        <v>5.5237250773323698E-3</v>
      </c>
      <c r="C4082">
        <v>9.2432144375771495E-3</v>
      </c>
      <c r="D4082">
        <v>1.6367937294575301E-3</v>
      </c>
      <c r="E4082">
        <v>1.3432250405206001E-3</v>
      </c>
      <c r="F4082">
        <v>2.0708551869982501E-3</v>
      </c>
      <c r="G4082">
        <v>8.9765949676664809E-3</v>
      </c>
      <c r="H4082">
        <v>125.48545969537901</v>
      </c>
      <c r="I4082" t="s">
        <v>328</v>
      </c>
      <c r="J4082" s="2" t="str">
        <f t="shared" si="63"/>
        <v>COQ9</v>
      </c>
    </row>
    <row r="4083" spans="1:10">
      <c r="A4083" t="s">
        <v>3890</v>
      </c>
      <c r="B4083">
        <v>1.97956668374781E-3</v>
      </c>
      <c r="C4083">
        <v>9.24947883314442E-3</v>
      </c>
      <c r="D4083">
        <v>1.63750178209758E-3</v>
      </c>
      <c r="E4083">
        <v>4.8145995249392802E-4</v>
      </c>
      <c r="F4083">
        <v>7.4193447528059296E-4</v>
      </c>
      <c r="G4083">
        <v>3.2171988922150199E-3</v>
      </c>
      <c r="H4083">
        <v>350.15096296106998</v>
      </c>
      <c r="I4083" t="s">
        <v>9</v>
      </c>
      <c r="J4083" s="2" t="str">
        <f t="shared" si="63"/>
        <v>MBF1</v>
      </c>
    </row>
    <row r="4084" spans="1:10">
      <c r="A4084" t="s">
        <v>1705</v>
      </c>
      <c r="B4084">
        <v>2.1499739840013499E-3</v>
      </c>
      <c r="C4084">
        <v>9.2646058512802793E-3</v>
      </c>
      <c r="D4084">
        <v>1.6397781174627599E-3</v>
      </c>
      <c r="E4084">
        <v>5.23118494583252E-4</v>
      </c>
      <c r="F4084">
        <v>8.0525508394022603E-4</v>
      </c>
      <c r="G4084">
        <v>3.4946928840624701E-3</v>
      </c>
      <c r="H4084">
        <v>322.39793863454997</v>
      </c>
      <c r="I4084" t="s">
        <v>328</v>
      </c>
      <c r="J4084" s="2" t="str">
        <f t="shared" si="63"/>
        <v>MUP3</v>
      </c>
    </row>
    <row r="4085" spans="1:10">
      <c r="A4085" t="s">
        <v>1257</v>
      </c>
      <c r="B4085">
        <v>1.7310552076432999E-3</v>
      </c>
      <c r="C4085">
        <v>9.2745782112567503E-3</v>
      </c>
      <c r="D4085">
        <v>1.6410659633719299E-3</v>
      </c>
      <c r="E4085">
        <v>4.2130268245732999E-4</v>
      </c>
      <c r="F4085">
        <v>6.4806218481362797E-4</v>
      </c>
      <c r="G4085">
        <v>2.8140482304729601E-3</v>
      </c>
      <c r="H4085">
        <v>400.41887601240302</v>
      </c>
      <c r="I4085" t="s">
        <v>328</v>
      </c>
      <c r="J4085" s="2" t="str">
        <f t="shared" si="63"/>
        <v>YFR011C</v>
      </c>
    </row>
    <row r="4086" spans="1:10">
      <c r="A4086" t="s">
        <v>2354</v>
      </c>
      <c r="B4086">
        <v>2.6432161594732101E-3</v>
      </c>
      <c r="C4086">
        <v>9.2764237710564208E-3</v>
      </c>
      <c r="D4086">
        <v>1.6410659633719299E-3</v>
      </c>
      <c r="E4086">
        <v>6.4333550789039996E-4</v>
      </c>
      <c r="F4086">
        <v>9.8946958867028503E-4</v>
      </c>
      <c r="G4086">
        <v>4.29696273027613E-3</v>
      </c>
      <c r="H4086">
        <v>262.236282899424</v>
      </c>
      <c r="I4086" t="s">
        <v>328</v>
      </c>
      <c r="J4086" s="2" t="str">
        <f t="shared" si="63"/>
        <v>KTI12</v>
      </c>
    </row>
    <row r="4087" spans="1:10">
      <c r="A4087" t="s">
        <v>2385</v>
      </c>
      <c r="B4087">
        <v>2.2185348926251698E-3</v>
      </c>
      <c r="C4087">
        <v>9.2854226809836304E-3</v>
      </c>
      <c r="D4087">
        <v>1.64225591411236E-3</v>
      </c>
      <c r="E4087">
        <v>5.4010234003233095E-4</v>
      </c>
      <c r="F4087">
        <v>8.3015762795339196E-4</v>
      </c>
      <c r="G4087">
        <v>3.6069121572969501E-3</v>
      </c>
      <c r="H4087">
        <v>312.43465354730199</v>
      </c>
      <c r="I4087" t="s">
        <v>328</v>
      </c>
      <c r="J4087" s="2" t="str">
        <f t="shared" si="63"/>
        <v>YKL162C-A</v>
      </c>
    </row>
    <row r="4088" spans="1:10">
      <c r="A4088" t="s">
        <v>2520</v>
      </c>
      <c r="B4088">
        <v>5.6152551391936796E-3</v>
      </c>
      <c r="C4088">
        <v>9.3153464807404704E-3</v>
      </c>
      <c r="D4088">
        <v>1.6471452342977999E-3</v>
      </c>
      <c r="E4088">
        <v>1.36813082698362E-3</v>
      </c>
      <c r="F4088">
        <v>2.09836288657548E-3</v>
      </c>
      <c r="G4088">
        <v>9.1321473918118696E-3</v>
      </c>
      <c r="H4088">
        <v>123.44001534709901</v>
      </c>
      <c r="I4088" t="s">
        <v>328</v>
      </c>
      <c r="J4088" s="2" t="str">
        <f t="shared" si="63"/>
        <v>COX17</v>
      </c>
    </row>
    <row r="4089" spans="1:10">
      <c r="A4089" t="s">
        <v>4267</v>
      </c>
      <c r="B4089">
        <v>3.09234423739769E-3</v>
      </c>
      <c r="C4089">
        <v>9.3298872159552505E-3</v>
      </c>
      <c r="D4089">
        <v>1.6493127849855601E-3</v>
      </c>
      <c r="E4089">
        <v>7.5372838289577005E-4</v>
      </c>
      <c r="F4089">
        <v>1.1548237473222899E-3</v>
      </c>
      <c r="G4089">
        <v>5.0298647274730898E-3</v>
      </c>
      <c r="H4089">
        <v>224.14942430317899</v>
      </c>
      <c r="I4089" t="s">
        <v>328</v>
      </c>
      <c r="J4089" s="2" t="str">
        <f t="shared" si="63"/>
        <v>YPR118W</v>
      </c>
    </row>
    <row r="4090" spans="1:10">
      <c r="A4090" t="s">
        <v>3207</v>
      </c>
      <c r="B4090">
        <v>2.2514957833837698E-3</v>
      </c>
      <c r="C4090">
        <v>9.3379211705027707E-3</v>
      </c>
      <c r="D4090">
        <v>1.65032930531471E-3</v>
      </c>
      <c r="E4090">
        <v>5.4889767703049104E-4</v>
      </c>
      <c r="F4090">
        <v>8.4050938518621704E-4</v>
      </c>
      <c r="G4090">
        <v>3.6624821815813102E-3</v>
      </c>
      <c r="H4090">
        <v>307.86075002912798</v>
      </c>
      <c r="I4090" t="s">
        <v>328</v>
      </c>
      <c r="J4090" s="2" t="str">
        <f t="shared" si="63"/>
        <v>YMR254C</v>
      </c>
    </row>
    <row r="4091" spans="1:10">
      <c r="A4091" t="s">
        <v>4283</v>
      </c>
      <c r="B4091">
        <v>4.1745848044432597E-3</v>
      </c>
      <c r="C4091">
        <v>9.3412727746525603E-3</v>
      </c>
      <c r="D4091">
        <v>1.6505179998088199E-3</v>
      </c>
      <c r="E4091">
        <v>1.0178233509411799E-3</v>
      </c>
      <c r="F4091">
        <v>1.5581865866273899E-3</v>
      </c>
      <c r="G4091">
        <v>6.7909830222591403E-3</v>
      </c>
      <c r="H4091">
        <v>166.03978911200599</v>
      </c>
      <c r="I4091" t="s">
        <v>328</v>
      </c>
      <c r="J4091" s="2" t="str">
        <f t="shared" si="63"/>
        <v>CTF4</v>
      </c>
    </row>
    <row r="4092" spans="1:10">
      <c r="A4092" t="s">
        <v>1265</v>
      </c>
      <c r="B4092">
        <v>1.84377784276239E-3</v>
      </c>
      <c r="C4092">
        <v>9.3497503083643102E-3</v>
      </c>
      <c r="D4092">
        <v>1.65161208583052E-3</v>
      </c>
      <c r="E4092">
        <v>4.4964106607288401E-4</v>
      </c>
      <c r="F4092">
        <v>6.87938685759285E-4</v>
      </c>
      <c r="G4092">
        <v>2.9996169997654901E-3</v>
      </c>
      <c r="H4092">
        <v>375.93855641602499</v>
      </c>
      <c r="I4092" t="s">
        <v>328</v>
      </c>
      <c r="J4092" s="2" t="str">
        <f t="shared" si="63"/>
        <v>ROG3</v>
      </c>
    </row>
    <row r="4093" spans="1:10">
      <c r="A4093" t="s">
        <v>1011</v>
      </c>
      <c r="B4093">
        <v>2.9371877047328402E-3</v>
      </c>
      <c r="C4093">
        <v>9.3805150576994692E-3</v>
      </c>
      <c r="D4093">
        <v>1.6565689212456899E-3</v>
      </c>
      <c r="E4093">
        <v>7.1687753013590001E-4</v>
      </c>
      <c r="F4093">
        <v>1.0943953473896699E-3</v>
      </c>
      <c r="G4093">
        <v>4.7799800620760098E-3</v>
      </c>
      <c r="H4093">
        <v>235.99008651814901</v>
      </c>
      <c r="I4093" t="s">
        <v>328</v>
      </c>
      <c r="J4093" s="2" t="str">
        <f t="shared" si="63"/>
        <v>GIM4</v>
      </c>
    </row>
    <row r="4094" spans="1:10">
      <c r="A4094" t="s">
        <v>3229</v>
      </c>
      <c r="B4094">
        <v>1.7127304553563999E-3</v>
      </c>
      <c r="C4094">
        <v>9.3823954821493707E-3</v>
      </c>
      <c r="D4094">
        <v>1.6565689212456899E-3</v>
      </c>
      <c r="E4094">
        <v>4.1804593566298901E-4</v>
      </c>
      <c r="F4094">
        <v>6.3810916667953496E-4</v>
      </c>
      <c r="G4094">
        <v>2.7873517440332699E-3</v>
      </c>
      <c r="H4094">
        <v>404.703015814423</v>
      </c>
      <c r="I4094" t="s">
        <v>9</v>
      </c>
      <c r="J4094" s="2" t="str">
        <f t="shared" si="63"/>
        <v>RIT1</v>
      </c>
    </row>
    <row r="4095" spans="1:10">
      <c r="A4095" t="s">
        <v>225</v>
      </c>
      <c r="B4095">
        <v>3.1496172582295601E-3</v>
      </c>
      <c r="C4095">
        <v>9.3908269708486199E-3</v>
      </c>
      <c r="D4095">
        <v>1.65765259975969E-3</v>
      </c>
      <c r="E4095">
        <v>7.68935835084783E-4</v>
      </c>
      <c r="F4095">
        <v>1.17300476779078E-3</v>
      </c>
      <c r="G4095">
        <v>5.1262297486683404E-3</v>
      </c>
      <c r="H4095">
        <v>220.07346408483099</v>
      </c>
      <c r="I4095" t="s">
        <v>9</v>
      </c>
      <c r="J4095" s="2" t="str">
        <f t="shared" si="63"/>
        <v>CBP6</v>
      </c>
    </row>
    <row r="4096" spans="1:10">
      <c r="A4096" t="s">
        <v>881</v>
      </c>
      <c r="B4096">
        <v>2.1869561707412301E-3</v>
      </c>
      <c r="C4096">
        <v>9.4004834504892998E-3</v>
      </c>
      <c r="D4096">
        <v>1.6580653804001799E-3</v>
      </c>
      <c r="E4096">
        <v>5.3405228513228402E-4</v>
      </c>
      <c r="F4096">
        <v>8.1413106730011801E-4</v>
      </c>
      <c r="G4096">
        <v>3.5597812741823501E-3</v>
      </c>
      <c r="H4096">
        <v>316.94607776479302</v>
      </c>
      <c r="I4096" t="s">
        <v>328</v>
      </c>
      <c r="J4096" s="2" t="str">
        <f t="shared" si="63"/>
        <v>SVF1</v>
      </c>
    </row>
    <row r="4097" spans="1:10">
      <c r="A4097" t="s">
        <v>2249</v>
      </c>
      <c r="B4097">
        <v>3.07234626993372E-3</v>
      </c>
      <c r="C4097">
        <v>9.4016442837772992E-3</v>
      </c>
      <c r="D4097">
        <v>1.6580653804001799E-3</v>
      </c>
      <c r="E4097">
        <v>7.5028668968384797E-4</v>
      </c>
      <c r="F4097">
        <v>1.14367293391272E-3</v>
      </c>
      <c r="G4097">
        <v>5.0010196059547202E-3</v>
      </c>
      <c r="H4097">
        <v>225.60841769144</v>
      </c>
      <c r="I4097" t="s">
        <v>9</v>
      </c>
      <c r="J4097" s="2" t="str">
        <f t="shared" si="63"/>
        <v>STE24</v>
      </c>
    </row>
    <row r="4098" spans="1:10">
      <c r="A4098" t="s">
        <v>967</v>
      </c>
      <c r="B4098">
        <v>3.1284986926196998E-3</v>
      </c>
      <c r="C4098">
        <v>9.4021956013765999E-3</v>
      </c>
      <c r="D4098">
        <v>1.6580653804001799E-3</v>
      </c>
      <c r="E4098">
        <v>7.6401065176326703E-4</v>
      </c>
      <c r="F4098">
        <v>1.1645467889643899E-3</v>
      </c>
      <c r="G4098">
        <v>5.0924505962750199E-3</v>
      </c>
      <c r="H4098">
        <v>221.55904434133799</v>
      </c>
      <c r="I4098" t="s">
        <v>9</v>
      </c>
      <c r="J4098" s="2" t="str">
        <f t="shared" ref="J4098:J4161" si="64">HYPERLINK(CONCATENATE("http://db.yeastgenome.org/cgi-bin/locus.pl?locus=",A4098),A4098)</f>
        <v>PEX29</v>
      </c>
    </row>
    <row r="4099" spans="1:10">
      <c r="A4099" t="s">
        <v>4207</v>
      </c>
      <c r="B4099">
        <v>5.1569305344077304E-3</v>
      </c>
      <c r="C4099">
        <v>9.4023429235165698E-3</v>
      </c>
      <c r="D4099">
        <v>1.6580653804001799E-3</v>
      </c>
      <c r="E4099">
        <v>1.2593789071208899E-3</v>
      </c>
      <c r="F4099">
        <v>1.91959399157925E-3</v>
      </c>
      <c r="G4099">
        <v>8.3942670772362005E-3</v>
      </c>
      <c r="H4099">
        <v>134.410804243954</v>
      </c>
      <c r="I4099" t="s">
        <v>9</v>
      </c>
      <c r="J4099" s="2" t="str">
        <f t="shared" si="64"/>
        <v>YME1</v>
      </c>
    </row>
    <row r="4100" spans="1:10">
      <c r="A4100" t="s">
        <v>3227</v>
      </c>
      <c r="B4100">
        <v>1.3056910108110401E-3</v>
      </c>
      <c r="C4100">
        <v>9.40943560011109E-3</v>
      </c>
      <c r="D4100">
        <v>1.6589113354184E-3</v>
      </c>
      <c r="E4100">
        <v>3.1892405343165802E-4</v>
      </c>
      <c r="F4100">
        <v>4.8587063211211499E-4</v>
      </c>
      <c r="G4100">
        <v>2.1255113895099699E-3</v>
      </c>
      <c r="H4100">
        <v>530.86616574727896</v>
      </c>
      <c r="I4100" t="s">
        <v>9</v>
      </c>
      <c r="J4100" s="2" t="str">
        <f t="shared" si="64"/>
        <v>CAT8</v>
      </c>
    </row>
    <row r="4101" spans="1:10">
      <c r="A4101" t="s">
        <v>2632</v>
      </c>
      <c r="B4101">
        <v>4.7029500790338298E-3</v>
      </c>
      <c r="C4101">
        <v>9.4156073300277407E-3</v>
      </c>
      <c r="D4101">
        <v>1.6595945517529501E-3</v>
      </c>
      <c r="E4101">
        <v>1.1489160592271499E-3</v>
      </c>
      <c r="F4101">
        <v>1.7495673265136701E-3</v>
      </c>
      <c r="G4101">
        <v>7.6563328315540002E-3</v>
      </c>
      <c r="H4101">
        <v>147.385613053827</v>
      </c>
      <c r="I4101" t="s">
        <v>9</v>
      </c>
      <c r="J4101" s="2" t="str">
        <f t="shared" si="64"/>
        <v>YLR091W</v>
      </c>
    </row>
    <row r="4102" spans="1:10">
      <c r="A4102" t="s">
        <v>2673</v>
      </c>
      <c r="B4102">
        <v>1.9349826348806401E-3</v>
      </c>
      <c r="C4102">
        <v>9.4186738546041104E-3</v>
      </c>
      <c r="D4102">
        <v>1.65973024499085E-3</v>
      </c>
      <c r="E4102">
        <v>4.7274865254175099E-4</v>
      </c>
      <c r="F4102">
        <v>7.1974353583527698E-4</v>
      </c>
      <c r="G4102">
        <v>3.1502217339260102E-3</v>
      </c>
      <c r="H4102">
        <v>358.218811923705</v>
      </c>
      <c r="I4102" t="s">
        <v>9</v>
      </c>
      <c r="J4102" s="2" t="str">
        <f t="shared" si="64"/>
        <v>YLR149C</v>
      </c>
    </row>
    <row r="4103" spans="1:10">
      <c r="A4103" t="s">
        <v>1039</v>
      </c>
      <c r="B4103">
        <v>1.87712114033916E-3</v>
      </c>
      <c r="C4103">
        <v>9.4335369062585692E-3</v>
      </c>
      <c r="D4103">
        <v>1.66194411365917E-3</v>
      </c>
      <c r="E4103">
        <v>4.5879265869932899E-4</v>
      </c>
      <c r="F4103">
        <v>6.97757065563373E-4</v>
      </c>
      <c r="G4103">
        <v>3.05648521511494E-3</v>
      </c>
      <c r="H4103">
        <v>369.26076088765802</v>
      </c>
      <c r="I4103" t="s">
        <v>9</v>
      </c>
      <c r="J4103" s="2" t="str">
        <f t="shared" si="64"/>
        <v>RAD23</v>
      </c>
    </row>
    <row r="4104" spans="1:10">
      <c r="A4104" t="s">
        <v>2619</v>
      </c>
      <c r="B4104">
        <v>5.0630086833871098E-3</v>
      </c>
      <c r="C4104">
        <v>9.4490488911647807E-3</v>
      </c>
      <c r="D4104">
        <v>1.6642712004966401E-3</v>
      </c>
      <c r="E4104">
        <v>1.23797241166664E-3</v>
      </c>
      <c r="F4104">
        <v>1.8806992889379599E-3</v>
      </c>
      <c r="G4104">
        <v>8.2453180778362598E-3</v>
      </c>
      <c r="H4104">
        <v>136.90420536593601</v>
      </c>
      <c r="I4104" t="s">
        <v>328</v>
      </c>
      <c r="J4104" s="2" t="str">
        <f t="shared" si="64"/>
        <v>MEF1</v>
      </c>
    </row>
    <row r="4105" spans="1:10">
      <c r="A4105" t="s">
        <v>811</v>
      </c>
      <c r="B4105">
        <v>4.2093157402256403E-3</v>
      </c>
      <c r="C4105">
        <v>9.4531314739207308E-3</v>
      </c>
      <c r="D4105">
        <v>1.66458457082924E-3</v>
      </c>
      <c r="E4105">
        <v>1.02934423578706E-3</v>
      </c>
      <c r="F4105">
        <v>1.56330214509448E-3</v>
      </c>
      <c r="G4105">
        <v>6.8553293353567904E-3</v>
      </c>
      <c r="H4105">
        <v>164.669799876497</v>
      </c>
      <c r="I4105" t="s">
        <v>328</v>
      </c>
      <c r="J4105" s="2" t="str">
        <f t="shared" si="64"/>
        <v>AMD2</v>
      </c>
    </row>
    <row r="4106" spans="1:10">
      <c r="A4106" t="s">
        <v>1024</v>
      </c>
      <c r="B4106">
        <v>1.8695474973063301E-3</v>
      </c>
      <c r="C4106">
        <v>9.4644193872562201E-3</v>
      </c>
      <c r="D4106">
        <v>1.66616625284144E-3</v>
      </c>
      <c r="E4106">
        <v>4.5731457959835402E-4</v>
      </c>
      <c r="F4106">
        <v>6.9398294581914696E-4</v>
      </c>
      <c r="G4106">
        <v>3.04511204879352E-3</v>
      </c>
      <c r="H4106">
        <v>370.75665719038398</v>
      </c>
      <c r="I4106" t="s">
        <v>328</v>
      </c>
      <c r="J4106" s="2" t="str">
        <f t="shared" si="64"/>
        <v>NPP2</v>
      </c>
    </row>
    <row r="4107" spans="1:10">
      <c r="A4107" t="s">
        <v>3292</v>
      </c>
      <c r="B4107">
        <v>1.5163838106317701E-3</v>
      </c>
      <c r="C4107">
        <v>9.4679923012099595E-3</v>
      </c>
      <c r="D4107">
        <v>1.66624475295838E-3</v>
      </c>
      <c r="E4107">
        <v>3.70961309454169E-4</v>
      </c>
      <c r="F4107">
        <v>5.6279740682501798E-4</v>
      </c>
      <c r="G4107">
        <v>2.46997021443852E-3</v>
      </c>
      <c r="H4107">
        <v>457.10536850902002</v>
      </c>
      <c r="I4107" t="s">
        <v>328</v>
      </c>
      <c r="J4107" s="2" t="str">
        <f t="shared" si="64"/>
        <v>YNL040W</v>
      </c>
    </row>
    <row r="4108" spans="1:10">
      <c r="A4108" t="s">
        <v>2197</v>
      </c>
      <c r="B4108">
        <v>1.7838305221385201E-3</v>
      </c>
      <c r="C4108">
        <v>9.4715587965555001E-3</v>
      </c>
      <c r="D4108">
        <v>1.66624475295838E-3</v>
      </c>
      <c r="E4108">
        <v>4.3642931315327101E-4</v>
      </c>
      <c r="F4108">
        <v>6.6195325720748899E-4</v>
      </c>
      <c r="G4108">
        <v>2.9057077870695502E-3</v>
      </c>
      <c r="H4108">
        <v>388.57232901754298</v>
      </c>
      <c r="I4108" t="s">
        <v>328</v>
      </c>
      <c r="J4108" s="2" t="str">
        <f t="shared" si="64"/>
        <v>YJR038C</v>
      </c>
    </row>
    <row r="4109" spans="1:10">
      <c r="A4109" t="s">
        <v>2663</v>
      </c>
      <c r="B4109">
        <v>2.16953983843074E-3</v>
      </c>
      <c r="C4109">
        <v>9.4717823716907006E-3</v>
      </c>
      <c r="D4109">
        <v>1.66624475295838E-3</v>
      </c>
      <c r="E4109">
        <v>5.3079950768723197E-4</v>
      </c>
      <c r="F4109">
        <v>8.0507626560524402E-4</v>
      </c>
      <c r="G4109">
        <v>3.53400341125623E-3</v>
      </c>
      <c r="H4109">
        <v>319.49041371893401</v>
      </c>
      <c r="I4109" t="s">
        <v>328</v>
      </c>
      <c r="J4109" s="2" t="str">
        <f t="shared" si="64"/>
        <v>YKL071W</v>
      </c>
    </row>
    <row r="4110" spans="1:10">
      <c r="A4110" t="s">
        <v>3247</v>
      </c>
      <c r="B4110">
        <v>1.9184674899754099E-3</v>
      </c>
      <c r="C4110">
        <v>9.4817115819991991E-3</v>
      </c>
      <c r="D4110">
        <v>1.66758553081933E-3</v>
      </c>
      <c r="E4110">
        <v>4.6949499274695901E-4</v>
      </c>
      <c r="F4110">
        <v>7.1159218969787496E-4</v>
      </c>
      <c r="G4110">
        <v>3.12534279025295E-3</v>
      </c>
      <c r="H4110">
        <v>361.302541837094</v>
      </c>
      <c r="I4110" t="s">
        <v>328</v>
      </c>
      <c r="J4110" s="2" t="str">
        <f t="shared" si="64"/>
        <v>YMR304C-A</v>
      </c>
    </row>
    <row r="4111" spans="1:10">
      <c r="A4111" t="s">
        <v>1831</v>
      </c>
      <c r="B4111">
        <v>4.1599801200597397E-3</v>
      </c>
      <c r="C4111">
        <v>9.4981420005365007E-3</v>
      </c>
      <c r="D4111">
        <v>1.6700687708380501E-3</v>
      </c>
      <c r="E4111">
        <v>1.0184872206374499E-3</v>
      </c>
      <c r="F4111">
        <v>1.54187537086141E-3</v>
      </c>
      <c r="G4111">
        <v>6.7780848692580798E-3</v>
      </c>
      <c r="H4111">
        <v>166.62271466575899</v>
      </c>
      <c r="I4111" t="s">
        <v>328</v>
      </c>
      <c r="J4111" s="2" t="str">
        <f t="shared" si="64"/>
        <v>MTG2</v>
      </c>
    </row>
    <row r="4112" spans="1:10">
      <c r="A4112" t="s">
        <v>936</v>
      </c>
      <c r="B4112">
        <v>2.0364142720496001E-3</v>
      </c>
      <c r="C4112">
        <v>9.52118400987053E-3</v>
      </c>
      <c r="D4112">
        <v>1.67336612957268E-3</v>
      </c>
      <c r="E4112">
        <v>4.9887684777185303E-4</v>
      </c>
      <c r="F4112">
        <v>7.5401050894777298E-4</v>
      </c>
      <c r="G4112">
        <v>3.3188180351514298E-3</v>
      </c>
      <c r="H4112">
        <v>340.37631245940401</v>
      </c>
      <c r="I4112" t="s">
        <v>328</v>
      </c>
      <c r="J4112" s="2" t="str">
        <f t="shared" si="64"/>
        <v>YDR428C</v>
      </c>
    </row>
    <row r="4113" spans="1:10">
      <c r="A4113" t="s">
        <v>3491</v>
      </c>
      <c r="B4113">
        <v>2.0892475530770601E-3</v>
      </c>
      <c r="C4113">
        <v>9.5215260821083399E-3</v>
      </c>
      <c r="D4113">
        <v>1.67336612957268E-3</v>
      </c>
      <c r="E4113">
        <v>5.1182443756264098E-4</v>
      </c>
      <c r="F4113">
        <v>7.7356095084376696E-4</v>
      </c>
      <c r="G4113">
        <v>3.4049341553103601E-3</v>
      </c>
      <c r="H4113">
        <v>331.768812910213</v>
      </c>
      <c r="I4113" t="s">
        <v>328</v>
      </c>
      <c r="J4113" s="2" t="str">
        <f t="shared" si="64"/>
        <v>YMR187C</v>
      </c>
    </row>
    <row r="4114" spans="1:10">
      <c r="A4114" t="s">
        <v>2533</v>
      </c>
      <c r="B4114">
        <v>2.7792922866623502E-3</v>
      </c>
      <c r="C4114">
        <v>9.5416200529742298E-3</v>
      </c>
      <c r="D4114">
        <v>1.6764898494737699E-3</v>
      </c>
      <c r="E4114">
        <v>6.8123054977126097E-4</v>
      </c>
      <c r="F4114">
        <v>1.0281334095397999E-3</v>
      </c>
      <c r="G4114">
        <v>4.5304511637848897E-3</v>
      </c>
      <c r="H4114">
        <v>249.39700796721399</v>
      </c>
      <c r="I4114" t="s">
        <v>328</v>
      </c>
      <c r="J4114" s="2" t="str">
        <f t="shared" si="64"/>
        <v>SSA2</v>
      </c>
    </row>
    <row r="4115" spans="1:10">
      <c r="A4115" t="s">
        <v>2724</v>
      </c>
      <c r="B4115">
        <v>3.2514305046070701E-3</v>
      </c>
      <c r="C4115">
        <v>9.5590633237807102E-3</v>
      </c>
      <c r="D4115">
        <v>1.6791464284435099E-3</v>
      </c>
      <c r="E4115">
        <v>7.9731992178504402E-4</v>
      </c>
      <c r="F4115">
        <v>1.2018543964754701E-3</v>
      </c>
      <c r="G4115">
        <v>5.3010066127386702E-3</v>
      </c>
      <c r="H4115">
        <v>213.18222227964</v>
      </c>
      <c r="I4115" t="s">
        <v>328</v>
      </c>
      <c r="J4115" s="2" t="str">
        <f t="shared" si="64"/>
        <v>RSA3</v>
      </c>
    </row>
    <row r="4116" spans="1:10">
      <c r="A4116" t="s">
        <v>954</v>
      </c>
      <c r="B4116">
        <v>6.0196469036129302E-3</v>
      </c>
      <c r="C4116">
        <v>9.5639785079405203E-3</v>
      </c>
      <c r="D4116">
        <v>1.6796015655515301E-3</v>
      </c>
      <c r="E4116">
        <v>1.47633515008289E-3</v>
      </c>
      <c r="F4116">
        <v>2.2246065834984302E-3</v>
      </c>
      <c r="G4116">
        <v>9.8146872237274297E-3</v>
      </c>
      <c r="H4116">
        <v>115.14748151489199</v>
      </c>
      <c r="I4116" t="s">
        <v>9</v>
      </c>
      <c r="J4116" s="2" t="str">
        <f t="shared" si="64"/>
        <v>YDR455C</v>
      </c>
    </row>
    <row r="4117" spans="1:10">
      <c r="A4117" t="s">
        <v>1761</v>
      </c>
      <c r="B4117">
        <v>2.4905341303389102E-3</v>
      </c>
      <c r="C4117">
        <v>9.5692870269396598E-3</v>
      </c>
      <c r="D4117">
        <v>1.68012554118553E-3</v>
      </c>
      <c r="E4117">
        <v>6.1089515357188305E-4</v>
      </c>
      <c r="F4117">
        <v>9.2017814508877098E-4</v>
      </c>
      <c r="G4117">
        <v>4.0608901155890498E-3</v>
      </c>
      <c r="H4117">
        <v>278.31266077274</v>
      </c>
      <c r="I4117" t="s">
        <v>9</v>
      </c>
      <c r="J4117" s="2" t="str">
        <f t="shared" si="64"/>
        <v>NMD2</v>
      </c>
    </row>
    <row r="4118" spans="1:10">
      <c r="A4118" t="s">
        <v>4030</v>
      </c>
      <c r="B4118">
        <v>1.33857435842206E-3</v>
      </c>
      <c r="C4118">
        <v>9.5731091650625398E-3</v>
      </c>
      <c r="D4118">
        <v>1.68038835465846E-3</v>
      </c>
      <c r="E4118">
        <v>3.2836740232394497E-4</v>
      </c>
      <c r="F4118">
        <v>4.9447907859304703E-4</v>
      </c>
      <c r="G4118">
        <v>2.18266963825108E-3</v>
      </c>
      <c r="H4118">
        <v>517.82493531180501</v>
      </c>
      <c r="I4118" t="s">
        <v>9</v>
      </c>
      <c r="J4118" s="2" t="str">
        <f t="shared" si="64"/>
        <v>PNG1</v>
      </c>
    </row>
    <row r="4119" spans="1:10">
      <c r="A4119" t="s">
        <v>1676</v>
      </c>
      <c r="B4119">
        <v>2.8356115166597901E-3</v>
      </c>
      <c r="C4119">
        <v>9.5789025442556599E-3</v>
      </c>
      <c r="D4119">
        <v>1.68099697263168E-3</v>
      </c>
      <c r="E4119">
        <v>6.9571273129423797E-4</v>
      </c>
      <c r="F4119">
        <v>1.0472250067739E-3</v>
      </c>
      <c r="G4119">
        <v>4.6239980265456899E-3</v>
      </c>
      <c r="H4119">
        <v>244.44363287691701</v>
      </c>
      <c r="I4119" t="s">
        <v>9</v>
      </c>
      <c r="J4119" s="2" t="str">
        <f t="shared" si="64"/>
        <v>LAG1</v>
      </c>
    </row>
    <row r="4120" spans="1:10">
      <c r="A4120" t="s">
        <v>2986</v>
      </c>
      <c r="B4120">
        <v>2.0289964525360199E-3</v>
      </c>
      <c r="C4120">
        <v>9.5860728664901498E-3</v>
      </c>
      <c r="D4120">
        <v>1.6818468754911399E-3</v>
      </c>
      <c r="E4120">
        <v>4.97904156948619E-4</v>
      </c>
      <c r="F4120">
        <v>7.4909307079608996E-4</v>
      </c>
      <c r="G4120">
        <v>3.3088998342759601E-3</v>
      </c>
      <c r="H4120">
        <v>341.62069612964899</v>
      </c>
      <c r="I4120" t="s">
        <v>328</v>
      </c>
      <c r="J4120" s="2" t="str">
        <f t="shared" si="64"/>
        <v>BUL2</v>
      </c>
    </row>
    <row r="4121" spans="1:10">
      <c r="A4121" t="s">
        <v>816</v>
      </c>
      <c r="B4121">
        <v>8.7196725420988792E-3</v>
      </c>
      <c r="C4121">
        <v>9.60347729105758E-3</v>
      </c>
      <c r="D4121">
        <v>1.6844914716091001E-3</v>
      </c>
      <c r="E4121">
        <v>2.140728630327E-3</v>
      </c>
      <c r="F4121">
        <v>3.21675440995369E-3</v>
      </c>
      <c r="G4121">
        <v>1.42225906742441E-2</v>
      </c>
      <c r="H4121">
        <v>79.492340705847198</v>
      </c>
      <c r="I4121" t="s">
        <v>9</v>
      </c>
      <c r="J4121" s="2" t="str">
        <f t="shared" si="64"/>
        <v>NHP10</v>
      </c>
    </row>
    <row r="4122" spans="1:10">
      <c r="A4122" t="s">
        <v>333</v>
      </c>
      <c r="B4122">
        <v>5.2043213943742403E-3</v>
      </c>
      <c r="C4122">
        <v>9.6398568299360908E-3</v>
      </c>
      <c r="D4122">
        <v>1.69042796455254E-3</v>
      </c>
      <c r="E4122">
        <v>1.27889898425512E-3</v>
      </c>
      <c r="F4122">
        <v>1.9168068958343E-3</v>
      </c>
      <c r="G4122">
        <v>8.4918358929141798E-3</v>
      </c>
      <c r="H4122">
        <v>133.18685147101499</v>
      </c>
      <c r="I4122" t="s">
        <v>328</v>
      </c>
      <c r="J4122" s="2" t="str">
        <f t="shared" si="64"/>
        <v>MRPL27</v>
      </c>
    </row>
    <row r="4123" spans="1:10">
      <c r="A4123" t="s">
        <v>3508</v>
      </c>
      <c r="B4123">
        <v>4.8490029334450702E-3</v>
      </c>
      <c r="C4123">
        <v>9.6420002235089192E-3</v>
      </c>
      <c r="D4123">
        <v>1.69042796455254E-3</v>
      </c>
      <c r="E4123">
        <v>1.19165004544517E-3</v>
      </c>
      <c r="F4123">
        <v>1.7857689721885301E-3</v>
      </c>
      <c r="G4123">
        <v>7.9122368947016092E-3</v>
      </c>
      <c r="H4123">
        <v>142.94633145694701</v>
      </c>
      <c r="I4123" t="s">
        <v>9</v>
      </c>
      <c r="J4123" s="2" t="str">
        <f t="shared" si="64"/>
        <v>YMR206W</v>
      </c>
    </row>
    <row r="4124" spans="1:10">
      <c r="A4124" t="s">
        <v>2866</v>
      </c>
      <c r="B4124">
        <v>8.4427867273825195E-3</v>
      </c>
      <c r="C4124">
        <v>9.6484798120928302E-3</v>
      </c>
      <c r="D4124">
        <v>1.6911536859401299E-3</v>
      </c>
      <c r="E4124">
        <v>2.0751767500276899E-3</v>
      </c>
      <c r="F4124">
        <v>3.1083750680265302E-3</v>
      </c>
      <c r="G4124">
        <v>1.37771983867385E-2</v>
      </c>
      <c r="H4124">
        <v>82.0993355560976</v>
      </c>
      <c r="I4124" t="s">
        <v>9</v>
      </c>
      <c r="J4124" s="2" t="str">
        <f t="shared" si="64"/>
        <v>ATG17</v>
      </c>
    </row>
    <row r="4125" spans="1:10">
      <c r="A4125" t="s">
        <v>1644</v>
      </c>
      <c r="B4125">
        <v>2.0081351871118901E-3</v>
      </c>
      <c r="C4125">
        <v>9.6568628320649903E-3</v>
      </c>
      <c r="D4125">
        <v>1.6918318716377799E-3</v>
      </c>
      <c r="E4125">
        <v>4.93692560105355E-4</v>
      </c>
      <c r="F4125">
        <v>7.3905805971628E-4</v>
      </c>
      <c r="G4125">
        <v>3.2772123145075101E-3</v>
      </c>
      <c r="H4125">
        <v>345.16958071773598</v>
      </c>
      <c r="I4125" t="s">
        <v>328</v>
      </c>
      <c r="J4125" s="2" t="str">
        <f t="shared" si="64"/>
        <v>MGA1</v>
      </c>
    </row>
    <row r="4126" spans="1:10">
      <c r="A4126" t="s">
        <v>3219</v>
      </c>
      <c r="B4126">
        <v>3.00043163792813E-3</v>
      </c>
      <c r="C4126">
        <v>9.6570312381321702E-3</v>
      </c>
      <c r="D4126">
        <v>1.6918318716377799E-3</v>
      </c>
      <c r="E4126">
        <v>7.3764816697719795E-4</v>
      </c>
      <c r="F4126">
        <v>1.10424665880612E-3</v>
      </c>
      <c r="G4126">
        <v>4.8966166170501396E-3</v>
      </c>
      <c r="H4126">
        <v>231.015821789754</v>
      </c>
      <c r="I4126" t="s">
        <v>9</v>
      </c>
      <c r="J4126" s="2" t="str">
        <f t="shared" si="64"/>
        <v>TMA23</v>
      </c>
    </row>
    <row r="4127" spans="1:10">
      <c r="A4127" t="s">
        <v>2619</v>
      </c>
      <c r="B4127">
        <v>4.5480145682307597E-3</v>
      </c>
      <c r="C4127">
        <v>9.6758286587488793E-3</v>
      </c>
      <c r="D4127">
        <v>1.6947141842050201E-3</v>
      </c>
      <c r="E4127">
        <v>1.11866151387938E-3</v>
      </c>
      <c r="F4127">
        <v>1.672403600427E-3</v>
      </c>
      <c r="G4127">
        <v>7.4236255360345203E-3</v>
      </c>
      <c r="H4127">
        <v>152.406543594162</v>
      </c>
      <c r="I4127" t="s">
        <v>9</v>
      </c>
      <c r="J4127" s="2" t="str">
        <f t="shared" si="64"/>
        <v>MEF1</v>
      </c>
    </row>
    <row r="4128" spans="1:10">
      <c r="A4128" t="s">
        <v>1249</v>
      </c>
      <c r="B4128">
        <v>1.7924927079732199E-3</v>
      </c>
      <c r="C4128">
        <v>9.6889313033053995E-3</v>
      </c>
      <c r="D4128">
        <v>1.69659790586389E-3</v>
      </c>
      <c r="E4128">
        <v>4.4104339940011499E-4</v>
      </c>
      <c r="F4128">
        <v>6.5875455674798897E-4</v>
      </c>
      <c r="G4128">
        <v>2.92623085919845E-3</v>
      </c>
      <c r="H4128">
        <v>386.69456086306297</v>
      </c>
      <c r="I4128" t="s">
        <v>9</v>
      </c>
      <c r="J4128" s="2" t="str">
        <f t="shared" si="64"/>
        <v>AGP3</v>
      </c>
    </row>
    <row r="4129" spans="1:10">
      <c r="A4129" t="s">
        <v>2810</v>
      </c>
      <c r="B4129">
        <v>2.4701635483877099E-3</v>
      </c>
      <c r="C4129">
        <v>9.6935346768335894E-3</v>
      </c>
      <c r="D4129">
        <v>1.69671494250588E-3</v>
      </c>
      <c r="E4129">
        <v>6.0785678534044398E-4</v>
      </c>
      <c r="F4129">
        <v>9.0761793732328105E-4</v>
      </c>
      <c r="G4129">
        <v>4.0327091594521396E-3</v>
      </c>
      <c r="H4129">
        <v>280.60780874706302</v>
      </c>
      <c r="I4129" t="s">
        <v>328</v>
      </c>
      <c r="J4129" s="2" t="str">
        <f t="shared" si="64"/>
        <v>YLR349W</v>
      </c>
    </row>
    <row r="4130" spans="1:10">
      <c r="A4130" t="s">
        <v>1185</v>
      </c>
      <c r="B4130">
        <v>2.1227755290350301E-3</v>
      </c>
      <c r="C4130">
        <v>9.6942953871726797E-3</v>
      </c>
      <c r="D4130">
        <v>1.69671494250588E-3</v>
      </c>
      <c r="E4130">
        <v>5.2238195064955705E-4</v>
      </c>
      <c r="F4130">
        <v>7.7994997543101802E-4</v>
      </c>
      <c r="G4130">
        <v>3.4656010826390501E-3</v>
      </c>
      <c r="H4130">
        <v>326.52872198646202</v>
      </c>
      <c r="I4130" t="s">
        <v>328</v>
      </c>
      <c r="J4130" s="2" t="str">
        <f t="shared" si="64"/>
        <v>YER158C</v>
      </c>
    </row>
    <row r="4131" spans="1:10">
      <c r="A4131" t="s">
        <v>4195</v>
      </c>
      <c r="B4131">
        <v>4.2210814583431497E-3</v>
      </c>
      <c r="C4131">
        <v>9.6991445213439297E-3</v>
      </c>
      <c r="D4131">
        <v>1.6971526152942101E-3</v>
      </c>
      <c r="E4131">
        <v>1.0388723397196399E-3</v>
      </c>
      <c r="F4131">
        <v>1.55057509231485E-3</v>
      </c>
      <c r="G4131">
        <v>6.8915878243714498E-3</v>
      </c>
      <c r="H4131">
        <v>164.21080412696401</v>
      </c>
      <c r="I4131" t="s">
        <v>9</v>
      </c>
      <c r="J4131" s="2" t="str">
        <f t="shared" si="64"/>
        <v>SUT2</v>
      </c>
    </row>
    <row r="4132" spans="1:10">
      <c r="A4132" t="s">
        <v>1434</v>
      </c>
      <c r="B4132">
        <v>8.6446892055416294E-3</v>
      </c>
      <c r="C4132">
        <v>9.7091364412235804E-3</v>
      </c>
      <c r="D4132">
        <v>1.69832011718186E-3</v>
      </c>
      <c r="E4132">
        <v>2.1281379095541599E-3</v>
      </c>
      <c r="F4132">
        <v>3.1741365515126699E-3</v>
      </c>
      <c r="G4132">
        <v>1.4115241859570599E-2</v>
      </c>
      <c r="H4132">
        <v>80.181850854234</v>
      </c>
      <c r="I4132" t="s">
        <v>9</v>
      </c>
      <c r="J4132" s="2" t="str">
        <f t="shared" si="64"/>
        <v>VID30</v>
      </c>
    </row>
    <row r="4133" spans="1:10">
      <c r="A4133" t="s">
        <v>2965</v>
      </c>
      <c r="B4133">
        <v>4.7001292465082998E-3</v>
      </c>
      <c r="C4133">
        <v>9.7105168911420792E-3</v>
      </c>
      <c r="D4133">
        <v>1.69832011718186E-3</v>
      </c>
      <c r="E4133">
        <v>1.1571126481201199E-3</v>
      </c>
      <c r="F4133">
        <v>1.72567649146568E-3</v>
      </c>
      <c r="G4133">
        <v>7.6745820015509296E-3</v>
      </c>
      <c r="H4133">
        <v>147.474068096081</v>
      </c>
      <c r="I4133" t="s">
        <v>328</v>
      </c>
      <c r="J4133" s="2" t="str">
        <f t="shared" si="64"/>
        <v>YML087C</v>
      </c>
    </row>
    <row r="4134" spans="1:10">
      <c r="A4134" t="s">
        <v>2122</v>
      </c>
      <c r="B4134">
        <v>3.4964824484460498E-3</v>
      </c>
      <c r="C4134">
        <v>9.7199081578777397E-3</v>
      </c>
      <c r="D4134">
        <v>1.69955128762204E-3</v>
      </c>
      <c r="E4134">
        <v>8.6099829172164204E-4</v>
      </c>
      <c r="F4134">
        <v>1.2832158792325001E-3</v>
      </c>
      <c r="G4134">
        <v>5.7097490176596004E-3</v>
      </c>
      <c r="H4134">
        <v>198.241287002028</v>
      </c>
      <c r="I4134" t="s">
        <v>328</v>
      </c>
      <c r="J4134" s="2" t="str">
        <f t="shared" si="64"/>
        <v>VPS35</v>
      </c>
    </row>
    <row r="4135" spans="1:10">
      <c r="A4135" t="s">
        <v>1326</v>
      </c>
      <c r="B4135">
        <v>2.8085429425169501E-3</v>
      </c>
      <c r="C4135">
        <v>9.7372925549016002E-3</v>
      </c>
      <c r="D4135">
        <v>1.70217914402564E-3</v>
      </c>
      <c r="E4135">
        <v>6.9190474975242802E-4</v>
      </c>
      <c r="F4135">
        <v>1.02994516081287E-3</v>
      </c>
      <c r="G4135">
        <v>4.5871407242210303E-3</v>
      </c>
      <c r="H4135">
        <v>246.79956644663699</v>
      </c>
      <c r="I4135" t="s">
        <v>9</v>
      </c>
      <c r="J4135" s="2" t="str">
        <f t="shared" si="64"/>
        <v>MST27</v>
      </c>
    </row>
    <row r="4136" spans="1:10">
      <c r="A4136" t="s">
        <v>146</v>
      </c>
      <c r="B4136">
        <v>1.69541869435573E-3</v>
      </c>
      <c r="C4136">
        <v>9.7636964885665506E-3</v>
      </c>
      <c r="D4136">
        <v>1.70638205609968E-3</v>
      </c>
      <c r="E4136">
        <v>4.1796193468947301E-4</v>
      </c>
      <c r="F4136">
        <v>6.21013337055556E-4</v>
      </c>
      <c r="G4136">
        <v>2.7698240516559002E-3</v>
      </c>
      <c r="H4136">
        <v>408.835400286386</v>
      </c>
      <c r="I4136" t="s">
        <v>328</v>
      </c>
      <c r="J4136" s="2" t="str">
        <f t="shared" si="64"/>
        <v>NTH2</v>
      </c>
    </row>
    <row r="4137" spans="1:10">
      <c r="A4137" t="s">
        <v>549</v>
      </c>
      <c r="B4137">
        <v>2.77530278519261E-3</v>
      </c>
      <c r="C4137">
        <v>9.7706666865037903E-3</v>
      </c>
      <c r="D4137">
        <v>1.7071873611779599E-3</v>
      </c>
      <c r="E4137">
        <v>6.8430192741228196E-4</v>
      </c>
      <c r="F4137">
        <v>1.01624868049568E-3</v>
      </c>
      <c r="G4137">
        <v>4.5343568898895403E-3</v>
      </c>
      <c r="H4137">
        <v>249.75551650009999</v>
      </c>
      <c r="I4137" t="s">
        <v>9</v>
      </c>
      <c r="J4137" s="2" t="str">
        <f t="shared" si="64"/>
        <v>QRI7</v>
      </c>
    </row>
    <row r="4138" spans="1:10">
      <c r="A4138" t="s">
        <v>5</v>
      </c>
      <c r="B4138">
        <v>3.80812381789005E-3</v>
      </c>
      <c r="C4138">
        <v>9.7914796491365003E-3</v>
      </c>
      <c r="D4138">
        <v>1.71041038015347E-3</v>
      </c>
      <c r="E4138">
        <v>9.3946359075018399E-4</v>
      </c>
      <c r="F4138">
        <v>1.39315577626596E-3</v>
      </c>
      <c r="G4138">
        <v>6.2230918595141396E-3</v>
      </c>
      <c r="H4138">
        <v>182.018026121849</v>
      </c>
      <c r="I4138" t="s">
        <v>328</v>
      </c>
      <c r="J4138" s="2" t="str">
        <f t="shared" si="64"/>
        <v>DEP1</v>
      </c>
    </row>
    <row r="4139" spans="1:10">
      <c r="A4139" t="s">
        <v>1224</v>
      </c>
      <c r="B4139">
        <v>2.2703467027965899E-3</v>
      </c>
      <c r="C4139">
        <v>9.8006985813055003E-3</v>
      </c>
      <c r="D4139">
        <v>1.7115464435693299E-3</v>
      </c>
      <c r="E4139">
        <v>5.6022627750416997E-4</v>
      </c>
      <c r="F4139">
        <v>8.3023920999822397E-4</v>
      </c>
      <c r="G4139">
        <v>3.7104541955949601E-3</v>
      </c>
      <c r="H4139">
        <v>305.30455093318199</v>
      </c>
      <c r="I4139" t="s">
        <v>9</v>
      </c>
      <c r="J4139" s="2" t="str">
        <f t="shared" si="64"/>
        <v>BUD27</v>
      </c>
    </row>
    <row r="4140" spans="1:10">
      <c r="A4140" t="s">
        <v>3428</v>
      </c>
      <c r="B4140">
        <v>2.0205043088391901E-3</v>
      </c>
      <c r="C4140">
        <v>9.8027199581837993E-3</v>
      </c>
      <c r="D4140">
        <v>1.7115464435693299E-3</v>
      </c>
      <c r="E4140">
        <v>4.9860142395411399E-4</v>
      </c>
      <c r="F4140">
        <v>7.3880854520034004E-4</v>
      </c>
      <c r="G4140">
        <v>3.30220007247803E-3</v>
      </c>
      <c r="H4140">
        <v>343.05652184338601</v>
      </c>
      <c r="I4140" t="s">
        <v>328</v>
      </c>
      <c r="J4140" s="2" t="str">
        <f t="shared" si="64"/>
        <v>YTP1</v>
      </c>
    </row>
    <row r="4141" spans="1:10">
      <c r="A4141" t="s">
        <v>4088</v>
      </c>
      <c r="B4141">
        <v>1.5498227401343301E-3</v>
      </c>
      <c r="C4141">
        <v>9.8104600332257E-3</v>
      </c>
      <c r="D4141">
        <v>1.7124841105478801E-3</v>
      </c>
      <c r="E4141">
        <v>3.8252661082427701E-4</v>
      </c>
      <c r="F4141">
        <v>5.6650678270191905E-4</v>
      </c>
      <c r="G4141">
        <v>2.53313869756673E-3</v>
      </c>
      <c r="H4141">
        <v>447.24287662721298</v>
      </c>
      <c r="I4141" t="s">
        <v>9</v>
      </c>
      <c r="J4141" s="2" t="str">
        <f t="shared" si="64"/>
        <v>DAP1</v>
      </c>
    </row>
    <row r="4142" spans="1:10">
      <c r="A4142" t="s">
        <v>1047</v>
      </c>
      <c r="B4142">
        <v>1.9673330653299001E-2</v>
      </c>
      <c r="C4142">
        <v>9.8143098502040307E-3</v>
      </c>
      <c r="D4142">
        <v>1.7127424170104899E-3</v>
      </c>
      <c r="E4142">
        <v>4.8562407957518103E-3</v>
      </c>
      <c r="F4142">
        <v>7.1899662742634001E-3</v>
      </c>
      <c r="G4142">
        <v>3.2156695032334703E-2</v>
      </c>
      <c r="H4142">
        <v>35.232833360817303</v>
      </c>
      <c r="I4142" t="s">
        <v>9</v>
      </c>
      <c r="J4142" s="2" t="str">
        <f t="shared" si="64"/>
        <v>GLY1</v>
      </c>
    </row>
    <row r="4143" spans="1:10">
      <c r="A4143" t="s">
        <v>214</v>
      </c>
      <c r="B4143">
        <v>2.3102022803735299E-3</v>
      </c>
      <c r="C4143">
        <v>9.8662085479473E-3</v>
      </c>
      <c r="D4143">
        <v>1.7213838155936999E-3</v>
      </c>
      <c r="E4143">
        <v>5.7101361601524705E-4</v>
      </c>
      <c r="F4143">
        <v>8.42365051143724E-4</v>
      </c>
      <c r="G4143">
        <v>3.77803950960333E-3</v>
      </c>
      <c r="H4143">
        <v>300.037441071123</v>
      </c>
      <c r="I4143" t="s">
        <v>328</v>
      </c>
      <c r="J4143" s="2" t="str">
        <f t="shared" si="64"/>
        <v>YMC2</v>
      </c>
    </row>
    <row r="4144" spans="1:10">
      <c r="A4144" t="s">
        <v>679</v>
      </c>
      <c r="B4144">
        <v>1.4674133249130601E-3</v>
      </c>
      <c r="C4144">
        <v>9.8722764639370408E-3</v>
      </c>
      <c r="D4144">
        <v>1.7220267534923501E-3</v>
      </c>
      <c r="E4144">
        <v>3.62757051639067E-4</v>
      </c>
      <c r="F4144">
        <v>5.3491663722068797E-4</v>
      </c>
      <c r="G4144">
        <v>2.39991001260543E-3</v>
      </c>
      <c r="H4144">
        <v>472.35987897344</v>
      </c>
      <c r="I4144" t="s">
        <v>9</v>
      </c>
      <c r="J4144" s="2" t="str">
        <f t="shared" si="64"/>
        <v>TGL2</v>
      </c>
    </row>
    <row r="4145" spans="1:10">
      <c r="A4145" t="s">
        <v>2582</v>
      </c>
      <c r="B4145">
        <v>1.44521471099527E-2</v>
      </c>
      <c r="C4145">
        <v>9.8747741021009E-3</v>
      </c>
      <c r="D4145">
        <v>1.7220467657985501E-3</v>
      </c>
      <c r="E4145">
        <v>3.5729202705730499E-3</v>
      </c>
      <c r="F4145">
        <v>5.2676631622408203E-3</v>
      </c>
      <c r="G4145">
        <v>2.36366310576645E-2</v>
      </c>
      <c r="H4145">
        <v>47.961536461430001</v>
      </c>
      <c r="I4145" t="s">
        <v>328</v>
      </c>
      <c r="J4145" s="2" t="str">
        <f t="shared" si="64"/>
        <v>SNF7</v>
      </c>
    </row>
    <row r="4146" spans="1:10">
      <c r="A4146" t="s">
        <v>927</v>
      </c>
      <c r="B4146">
        <v>2.6753371343723798E-3</v>
      </c>
      <c r="C4146">
        <v>9.8902277158835501E-3</v>
      </c>
      <c r="D4146">
        <v>1.72432559615456E-3</v>
      </c>
      <c r="E4146">
        <v>6.6166744447475204E-4</v>
      </c>
      <c r="F4146">
        <v>9.74466820373685E-4</v>
      </c>
      <c r="G4146">
        <v>4.3762074483710799E-3</v>
      </c>
      <c r="H4146">
        <v>259.08778809761299</v>
      </c>
      <c r="I4146" t="s">
        <v>9</v>
      </c>
      <c r="J4146" s="2" t="str">
        <f t="shared" si="64"/>
        <v>RPL12B</v>
      </c>
    </row>
    <row r="4147" spans="1:10">
      <c r="A4147" t="s">
        <v>1809</v>
      </c>
      <c r="B4147">
        <v>1.8204515536860799E-3</v>
      </c>
      <c r="C4147">
        <v>9.8945212859759806E-3</v>
      </c>
      <c r="D4147">
        <v>1.72465808307869E-3</v>
      </c>
      <c r="E4147">
        <v>4.50285173613147E-4</v>
      </c>
      <c r="F4147">
        <v>6.6295666553977501E-4</v>
      </c>
      <c r="G4147">
        <v>2.9779464418323701E-3</v>
      </c>
      <c r="H4147">
        <v>380.75563129183598</v>
      </c>
      <c r="I4147" t="s">
        <v>328</v>
      </c>
      <c r="J4147" s="2" t="str">
        <f t="shared" si="64"/>
        <v>YHR139C-A</v>
      </c>
    </row>
    <row r="4148" spans="1:10">
      <c r="A4148" t="s">
        <v>3256</v>
      </c>
      <c r="B4148">
        <v>2.8111620860209099E-3</v>
      </c>
      <c r="C4148">
        <v>9.8969286689504308E-3</v>
      </c>
      <c r="D4148">
        <v>1.72466171831529E-3</v>
      </c>
      <c r="E4148">
        <v>6.9537793433983397E-4</v>
      </c>
      <c r="F4148">
        <v>1.02363619910463E-3</v>
      </c>
      <c r="G4148">
        <v>4.5986879729371898E-3</v>
      </c>
      <c r="H4148">
        <v>246.56962471383801</v>
      </c>
      <c r="I4148" t="s">
        <v>9</v>
      </c>
      <c r="J4148" s="2" t="str">
        <f t="shared" si="64"/>
        <v>TGL3</v>
      </c>
    </row>
    <row r="4149" spans="1:10">
      <c r="A4149" t="s">
        <v>1911</v>
      </c>
      <c r="B4149">
        <v>2.4309026663083899E-3</v>
      </c>
      <c r="C4149">
        <v>9.9501389220028203E-3</v>
      </c>
      <c r="D4149">
        <v>1.7335162433473801E-3</v>
      </c>
      <c r="E4149">
        <v>6.0212516331937301E-4</v>
      </c>
      <c r="F4149">
        <v>8.8309065870006498E-4</v>
      </c>
      <c r="G4149">
        <v>3.9787146739167197E-3</v>
      </c>
      <c r="H4149">
        <v>285.13983310264302</v>
      </c>
      <c r="I4149" t="s">
        <v>328</v>
      </c>
      <c r="J4149" s="2" t="str">
        <f t="shared" si="64"/>
        <v>YIL067C</v>
      </c>
    </row>
    <row r="4150" spans="1:10">
      <c r="A4150" t="s">
        <v>2621</v>
      </c>
      <c r="B4150">
        <v>2.2003151851975201E-3</v>
      </c>
      <c r="C4150">
        <v>9.9570604160083807E-3</v>
      </c>
      <c r="D4150">
        <v>1.73430400207224E-3</v>
      </c>
      <c r="E4150">
        <v>5.45104649348331E-4</v>
      </c>
      <c r="F4150">
        <v>7.9907907506180395E-4</v>
      </c>
      <c r="G4150">
        <v>3.6015512953332502E-3</v>
      </c>
      <c r="H4150">
        <v>315.02176834621099</v>
      </c>
      <c r="I4150" t="s">
        <v>9</v>
      </c>
      <c r="J4150" s="2" t="str">
        <f t="shared" si="64"/>
        <v>YLR072W</v>
      </c>
    </row>
    <row r="4151" spans="1:10">
      <c r="A4151" t="s">
        <v>765</v>
      </c>
      <c r="B4151">
        <v>7.3601329344809797E-3</v>
      </c>
      <c r="C4151">
        <v>9.9893007943569999E-3</v>
      </c>
      <c r="D4151">
        <v>1.73950031910714E-3</v>
      </c>
      <c r="E4151">
        <v>1.8248745846034301E-3</v>
      </c>
      <c r="F4151">
        <v>2.6691434749850302E-3</v>
      </c>
      <c r="G4151">
        <v>1.2051122393976901E-2</v>
      </c>
      <c r="H4151">
        <v>94.175905072674396</v>
      </c>
      <c r="I4151" t="s">
        <v>9</v>
      </c>
      <c r="J4151" s="2" t="str">
        <f t="shared" si="64"/>
        <v>NGG1</v>
      </c>
    </row>
    <row r="4152" spans="1:10">
      <c r="A4152" t="s">
        <v>2790</v>
      </c>
      <c r="B4152">
        <v>2.0175360489401201E-3</v>
      </c>
      <c r="C4152">
        <v>9.9944904854124498E-3</v>
      </c>
      <c r="D4152">
        <v>1.7399847594978201E-3</v>
      </c>
      <c r="E4152">
        <v>5.0029399844454304E-4</v>
      </c>
      <c r="F4152">
        <v>7.3148938406071703E-4</v>
      </c>
      <c r="G4152">
        <v>3.3035827138195302E-3</v>
      </c>
      <c r="H4152">
        <v>343.56123694745298</v>
      </c>
      <c r="I4152" t="s">
        <v>328</v>
      </c>
      <c r="J4152" s="2" t="str">
        <f t="shared" si="64"/>
        <v>EST2</v>
      </c>
    </row>
    <row r="4153" spans="1:10">
      <c r="A4153" t="s">
        <v>808</v>
      </c>
      <c r="B4153">
        <v>4.9613285010846296E-3</v>
      </c>
      <c r="C4153">
        <v>1.00015445012338E-2</v>
      </c>
      <c r="D4153">
        <v>1.74075017372706E-3</v>
      </c>
      <c r="E4153">
        <v>1.23049229386687E-3</v>
      </c>
      <c r="F4153">
        <v>1.7982473615799899E-3</v>
      </c>
      <c r="G4153">
        <v>8.1244096405892596E-3</v>
      </c>
      <c r="H4153">
        <v>139.709995096759</v>
      </c>
      <c r="I4153" t="s">
        <v>328</v>
      </c>
      <c r="J4153" s="2" t="str">
        <f t="shared" si="64"/>
        <v>MRPL7</v>
      </c>
    </row>
    <row r="4154" spans="1:10">
      <c r="A4154" t="s">
        <v>877</v>
      </c>
      <c r="B4154">
        <v>4.45285504482294E-3</v>
      </c>
      <c r="C4154">
        <v>1.0004089730747401E-2</v>
      </c>
      <c r="D4154">
        <v>1.74075017372706E-3</v>
      </c>
      <c r="E4154">
        <v>1.1044529416026599E-3</v>
      </c>
      <c r="F4154">
        <v>1.6137683748240401E-3</v>
      </c>
      <c r="G4154">
        <v>7.2919417148218299E-3</v>
      </c>
      <c r="H4154">
        <v>155.66354026408899</v>
      </c>
      <c r="I4154" t="s">
        <v>9</v>
      </c>
      <c r="J4154" s="2" t="str">
        <f t="shared" si="64"/>
        <v>MRPS28</v>
      </c>
    </row>
    <row r="4155" spans="1:10">
      <c r="A4155" t="s">
        <v>1952</v>
      </c>
      <c r="B4155">
        <v>-1.0223701516923801E-2</v>
      </c>
      <c r="C4155">
        <v>1.00061134024892E-2</v>
      </c>
      <c r="D4155">
        <v>1.74075017372706E-3</v>
      </c>
      <c r="E4155">
        <v>2.5359394195084602E-3</v>
      </c>
      <c r="F4155">
        <v>-1.6742541324986399E-2</v>
      </c>
      <c r="G4155">
        <v>-3.7048617088612898E-3</v>
      </c>
      <c r="H4155">
        <v>-67.798065056236396</v>
      </c>
      <c r="I4155" t="s">
        <v>328</v>
      </c>
      <c r="J4155" s="2" t="str">
        <f t="shared" si="64"/>
        <v>POG1</v>
      </c>
    </row>
    <row r="4156" spans="1:10">
      <c r="A4156" t="s">
        <v>3367</v>
      </c>
      <c r="B4156">
        <v>3.9564089993655797E-3</v>
      </c>
      <c r="C4156">
        <v>1.00132211983098E-2</v>
      </c>
      <c r="D4156">
        <v>1.74156745675338E-3</v>
      </c>
      <c r="E4156">
        <v>9.8154298598479399E-4</v>
      </c>
      <c r="F4156">
        <v>1.4332724286968399E-3</v>
      </c>
      <c r="G4156">
        <v>6.4795455700343198E-3</v>
      </c>
      <c r="H4156">
        <v>175.19603778858399</v>
      </c>
      <c r="I4156" t="s">
        <v>9</v>
      </c>
      <c r="J4156" s="2" t="str">
        <f t="shared" si="64"/>
        <v>YNL140C</v>
      </c>
    </row>
    <row r="4157" spans="1:10">
      <c r="A4157" t="s">
        <v>892</v>
      </c>
      <c r="B4157">
        <v>6.1100381097927304E-3</v>
      </c>
      <c r="C4157">
        <v>1.00520702234642E-2</v>
      </c>
      <c r="D4157">
        <v>1.74790366836369E-3</v>
      </c>
      <c r="E4157">
        <v>1.5173102716484099E-3</v>
      </c>
      <c r="F4157">
        <v>2.2096678864689202E-3</v>
      </c>
      <c r="G4157">
        <v>1.00104083331165E-2</v>
      </c>
      <c r="H4157">
        <v>113.444002820378</v>
      </c>
      <c r="I4157" t="s">
        <v>9</v>
      </c>
      <c r="J4157" s="2" t="str">
        <f t="shared" si="64"/>
        <v>SEM1</v>
      </c>
    </row>
    <row r="4158" spans="1:10">
      <c r="A4158" t="s">
        <v>3253</v>
      </c>
      <c r="B4158">
        <v>1.9660946246478602E-3</v>
      </c>
      <c r="C4158">
        <v>1.0057050371173401E-2</v>
      </c>
      <c r="D4158">
        <v>1.74834896037639E-3</v>
      </c>
      <c r="E4158">
        <v>4.8830247830573804E-4</v>
      </c>
      <c r="F4158">
        <v>7.1087314361893499E-4</v>
      </c>
      <c r="G4158">
        <v>3.2213161056767799E-3</v>
      </c>
      <c r="H4158">
        <v>352.55026480940199</v>
      </c>
      <c r="I4158" t="s">
        <v>9</v>
      </c>
      <c r="J4158" s="2" t="str">
        <f t="shared" si="64"/>
        <v>YMR310C</v>
      </c>
    </row>
    <row r="4159" spans="1:10">
      <c r="A4159" t="s">
        <v>1341</v>
      </c>
      <c r="B4159">
        <v>1.89655909851205E-3</v>
      </c>
      <c r="C4159">
        <v>1.0085286493344101E-2</v>
      </c>
      <c r="D4159">
        <v>1.7528359569209701E-3</v>
      </c>
      <c r="E4159">
        <v>4.71364418031985E-4</v>
      </c>
      <c r="F4159">
        <v>6.8487828755375098E-4</v>
      </c>
      <c r="G4159">
        <v>3.1082399094703602E-3</v>
      </c>
      <c r="H4159">
        <v>365.47618321187798</v>
      </c>
      <c r="I4159" t="s">
        <v>328</v>
      </c>
      <c r="J4159" s="2" t="str">
        <f t="shared" si="64"/>
        <v>RPL7A</v>
      </c>
    </row>
    <row r="4160" spans="1:10">
      <c r="A4160" t="s">
        <v>3915</v>
      </c>
      <c r="B4160">
        <v>4.6697360331186197E-3</v>
      </c>
      <c r="C4160">
        <v>1.01116966886226E-2</v>
      </c>
      <c r="D4160">
        <v>1.7570035235637701E-3</v>
      </c>
      <c r="E4160">
        <v>1.16136349623442E-3</v>
      </c>
      <c r="F4160">
        <v>1.6843561251273301E-3</v>
      </c>
      <c r="G4160">
        <v>7.6551159411099197E-3</v>
      </c>
      <c r="H4160">
        <v>148.43391053456099</v>
      </c>
      <c r="I4160" t="s">
        <v>328</v>
      </c>
      <c r="J4160" s="2" t="str">
        <f t="shared" si="64"/>
        <v>PRO2</v>
      </c>
    </row>
    <row r="4161" spans="1:10">
      <c r="A4161" t="s">
        <v>3238</v>
      </c>
      <c r="B4161">
        <v>3.0595080842891901E-3</v>
      </c>
      <c r="C4161">
        <v>1.0114885026638199E-2</v>
      </c>
      <c r="D4161">
        <v>1.7571350378442199E-3</v>
      </c>
      <c r="E4161">
        <v>7.6096004893632004E-4</v>
      </c>
      <c r="F4161">
        <v>1.1033980048485699E-3</v>
      </c>
      <c r="G4161">
        <v>5.01561816372982E-3</v>
      </c>
      <c r="H4161">
        <v>226.55510672428301</v>
      </c>
      <c r="I4161" t="s">
        <v>328</v>
      </c>
      <c r="J4161" s="2" t="str">
        <f t="shared" si="64"/>
        <v>YMR294W-A</v>
      </c>
    </row>
    <row r="4162" spans="1:10">
      <c r="A4162" t="s">
        <v>181</v>
      </c>
      <c r="B4162">
        <v>3.4671166017907402E-3</v>
      </c>
      <c r="C4162">
        <v>1.0120114762083E-2</v>
      </c>
      <c r="D4162">
        <v>1.7572643796667201E-3</v>
      </c>
      <c r="E4162">
        <v>8.6245237577366196E-4</v>
      </c>
      <c r="F4162">
        <v>1.25011219052558E-3</v>
      </c>
      <c r="G4162">
        <v>5.6841210130559004E-3</v>
      </c>
      <c r="H4162">
        <v>199.920354626072</v>
      </c>
      <c r="I4162" t="s">
        <v>9</v>
      </c>
      <c r="J4162" s="2" t="str">
        <f t="shared" ref="J4162:J4225" si="65">HYPERLINK(CONCATENATE("http://db.yeastgenome.org/cgi-bin/locus.pl?locus=",A4162),A4162)</f>
        <v>UBP14</v>
      </c>
    </row>
    <row r="4163" spans="1:10">
      <c r="A4163" t="s">
        <v>1821</v>
      </c>
      <c r="B4163">
        <v>2.2769523767362499E-3</v>
      </c>
      <c r="C4163">
        <v>1.01204928616664E-2</v>
      </c>
      <c r="D4163">
        <v>1.7572643796667201E-3</v>
      </c>
      <c r="E4163">
        <v>5.6640189919336496E-4</v>
      </c>
      <c r="F4163">
        <v>8.2096994299987497E-4</v>
      </c>
      <c r="G4163">
        <v>3.7329348104726198E-3</v>
      </c>
      <c r="H4163">
        <v>304.41883090830902</v>
      </c>
      <c r="I4163" t="s">
        <v>328</v>
      </c>
      <c r="J4163" s="2" t="str">
        <f t="shared" si="65"/>
        <v>YGR026W</v>
      </c>
    </row>
    <row r="4164" spans="1:10">
      <c r="A4164" t="s">
        <v>1284</v>
      </c>
      <c r="B4164">
        <v>2.1859878993401201E-3</v>
      </c>
      <c r="C4164">
        <v>1.0129502465881301E-2</v>
      </c>
      <c r="D4164">
        <v>1.75840626501512E-3</v>
      </c>
      <c r="E4164">
        <v>5.43895727667778E-4</v>
      </c>
      <c r="F4164">
        <v>7.8785942131713495E-4</v>
      </c>
      <c r="G4164">
        <v>3.5841163773631E-3</v>
      </c>
      <c r="H4164">
        <v>317.08646729892001</v>
      </c>
      <c r="I4164" t="s">
        <v>9</v>
      </c>
      <c r="J4164" s="2" t="str">
        <f t="shared" si="65"/>
        <v>YFR045W</v>
      </c>
    </row>
    <row r="4165" spans="1:10">
      <c r="A4165" t="s">
        <v>2081</v>
      </c>
      <c r="B4165">
        <v>5.15476532857228E-3</v>
      </c>
      <c r="C4165">
        <v>1.0144688995002401E-2</v>
      </c>
      <c r="D4165">
        <v>1.7606196126060201E-3</v>
      </c>
      <c r="E4165">
        <v>1.2830404711737799E-3</v>
      </c>
      <c r="F4165">
        <v>1.8566047989867101E-3</v>
      </c>
      <c r="G4165">
        <v>8.45292585815784E-3</v>
      </c>
      <c r="H4165">
        <v>134.467262111412</v>
      </c>
      <c r="I4165" t="s">
        <v>328</v>
      </c>
      <c r="J4165" s="2" t="str">
        <f t="shared" si="65"/>
        <v>MEF2</v>
      </c>
    </row>
    <row r="4166" spans="1:10">
      <c r="A4166" t="s">
        <v>1037</v>
      </c>
      <c r="B4166">
        <v>1.05249699270184E-2</v>
      </c>
      <c r="C4166">
        <v>1.0177408283655201E-2</v>
      </c>
      <c r="D4166">
        <v>1.7658739924849001E-3</v>
      </c>
      <c r="E4166">
        <v>2.6218266176951601E-3</v>
      </c>
      <c r="F4166">
        <v>3.7853500473834499E-3</v>
      </c>
      <c r="G4166">
        <v>1.7264589806653401E-2</v>
      </c>
      <c r="H4166">
        <v>65.857402478707598</v>
      </c>
      <c r="I4166" t="s">
        <v>9</v>
      </c>
      <c r="J4166" s="2" t="str">
        <f t="shared" si="65"/>
        <v>YEL033W</v>
      </c>
    </row>
    <row r="4167" spans="1:10">
      <c r="A4167" t="s">
        <v>3391</v>
      </c>
      <c r="B4167">
        <v>4.4916876666932599E-3</v>
      </c>
      <c r="C4167">
        <v>1.02107901785424E-2</v>
      </c>
      <c r="D4167">
        <v>1.77124079054019E-3</v>
      </c>
      <c r="E4167">
        <v>1.1198255603268399E-3</v>
      </c>
      <c r="F4167">
        <v>1.6130844222358299E-3</v>
      </c>
      <c r="G4167">
        <v>7.3702909111506903E-3</v>
      </c>
      <c r="H4167">
        <v>154.31776027077001</v>
      </c>
      <c r="I4167" t="s">
        <v>9</v>
      </c>
      <c r="J4167" s="2" t="str">
        <f t="shared" si="65"/>
        <v>MRPL19</v>
      </c>
    </row>
    <row r="4168" spans="1:10">
      <c r="A4168" t="s">
        <v>3458</v>
      </c>
      <c r="B4168">
        <v>2.36281216596694E-3</v>
      </c>
      <c r="C4168">
        <v>1.02172970729943E-2</v>
      </c>
      <c r="D4168">
        <v>1.7719441909416201E-3</v>
      </c>
      <c r="E4168">
        <v>5.8916865101066101E-4</v>
      </c>
      <c r="F4168">
        <v>8.48305933552585E-4</v>
      </c>
      <c r="G4168">
        <v>3.8773183983813E-3</v>
      </c>
      <c r="H4168">
        <v>293.35686964193599</v>
      </c>
      <c r="I4168" t="s">
        <v>9</v>
      </c>
      <c r="J4168" s="2" t="str">
        <f t="shared" si="65"/>
        <v>CUS2</v>
      </c>
    </row>
    <row r="4169" spans="1:10">
      <c r="A4169" t="s">
        <v>1244</v>
      </c>
      <c r="B4169">
        <v>1.7911698900913301E-3</v>
      </c>
      <c r="C4169">
        <v>1.0235020998201999E-2</v>
      </c>
      <c r="D4169">
        <v>1.7745921110196099E-3</v>
      </c>
      <c r="E4169">
        <v>4.4682411770146599E-4</v>
      </c>
      <c r="F4169">
        <v>6.4257192940371998E-4</v>
      </c>
      <c r="G4169">
        <v>2.9397678507789402E-3</v>
      </c>
      <c r="H4169">
        <v>386.98014319825501</v>
      </c>
      <c r="I4169" t="s">
        <v>9</v>
      </c>
      <c r="J4169" s="2" t="str">
        <f t="shared" si="65"/>
        <v>ALR2</v>
      </c>
    </row>
    <row r="4170" spans="1:10">
      <c r="A4170" t="s">
        <v>1997</v>
      </c>
      <c r="B4170">
        <v>2.9418394812002402E-3</v>
      </c>
      <c r="C4170">
        <v>1.02503692806619E-2</v>
      </c>
      <c r="D4170">
        <v>1.7768269604158699E-3</v>
      </c>
      <c r="E4170">
        <v>7.3414622322477403E-4</v>
      </c>
      <c r="F4170">
        <v>1.0546565350776399E-3</v>
      </c>
      <c r="G4170">
        <v>4.8290224273228504E-3</v>
      </c>
      <c r="H4170">
        <v>235.61692777239799</v>
      </c>
      <c r="I4170" t="s">
        <v>328</v>
      </c>
      <c r="J4170" s="2" t="str">
        <f t="shared" si="65"/>
        <v>YIR014W</v>
      </c>
    </row>
    <row r="4171" spans="1:10">
      <c r="A4171" t="s">
        <v>1547</v>
      </c>
      <c r="B4171">
        <v>2.1611507712471301E-3</v>
      </c>
      <c r="C4171">
        <v>1.02562009221103E-2</v>
      </c>
      <c r="D4171">
        <v>1.7769571783734801E-3</v>
      </c>
      <c r="E4171">
        <v>5.3939986117228396E-4</v>
      </c>
      <c r="F4171">
        <v>7.7457928597290504E-4</v>
      </c>
      <c r="G4171">
        <v>3.5477222565213498E-3</v>
      </c>
      <c r="H4171">
        <v>320.73059861527099</v>
      </c>
      <c r="I4171" t="s">
        <v>328</v>
      </c>
      <c r="J4171" s="2" t="str">
        <f t="shared" si="65"/>
        <v>ASN2</v>
      </c>
    </row>
    <row r="4172" spans="1:10">
      <c r="A4172" t="s">
        <v>3550</v>
      </c>
      <c r="B4172">
        <v>1.5594925523871701E-3</v>
      </c>
      <c r="C4172">
        <v>1.0258104154785499E-2</v>
      </c>
      <c r="D4172">
        <v>1.7769571783734801E-3</v>
      </c>
      <c r="E4172">
        <v>3.8925065446273802E-4</v>
      </c>
      <c r="F4172">
        <v>5.5889189051571298E-4</v>
      </c>
      <c r="G4172">
        <v>2.5600932142586302E-3</v>
      </c>
      <c r="H4172">
        <v>444.46969592699799</v>
      </c>
      <c r="I4172" t="s">
        <v>328</v>
      </c>
      <c r="J4172" s="2" t="str">
        <f t="shared" si="65"/>
        <v>DSE4</v>
      </c>
    </row>
    <row r="4173" spans="1:10">
      <c r="A4173" t="s">
        <v>1770</v>
      </c>
      <c r="B4173">
        <v>2.83023842028247E-3</v>
      </c>
      <c r="C4173">
        <v>1.02584971732192E-2</v>
      </c>
      <c r="D4173">
        <v>1.7769571783734801E-3</v>
      </c>
      <c r="E4173">
        <v>7.0643670538540401E-4</v>
      </c>
      <c r="F4173">
        <v>1.01428505739199E-3</v>
      </c>
      <c r="G4173">
        <v>4.6461917831729501E-3</v>
      </c>
      <c r="H4173">
        <v>244.90769950425801</v>
      </c>
      <c r="I4173" t="s">
        <v>328</v>
      </c>
      <c r="J4173" s="2" t="str">
        <f t="shared" si="65"/>
        <v>HXT4</v>
      </c>
    </row>
    <row r="4174" spans="1:10">
      <c r="A4174" t="s">
        <v>2056</v>
      </c>
      <c r="B4174">
        <v>2.5654149393367302E-3</v>
      </c>
      <c r="C4174">
        <v>1.0261289010788901E-2</v>
      </c>
      <c r="D4174">
        <v>1.77701483675571E-3</v>
      </c>
      <c r="E4174">
        <v>6.4037976206530003E-4</v>
      </c>
      <c r="F4174">
        <v>9.1926635506256395E-4</v>
      </c>
      <c r="G4174">
        <v>4.2115635236108897E-3</v>
      </c>
      <c r="H4174">
        <v>270.18911051447901</v>
      </c>
      <c r="I4174" t="s">
        <v>328</v>
      </c>
      <c r="J4174" s="2" t="str">
        <f t="shared" si="65"/>
        <v>YJL064W</v>
      </c>
    </row>
    <row r="4175" spans="1:10">
      <c r="A4175" t="s">
        <v>482</v>
      </c>
      <c r="B4175">
        <v>1.08050835000747E-2</v>
      </c>
      <c r="C4175">
        <v>1.0280234180351599E-2</v>
      </c>
      <c r="D4175">
        <v>1.7798691759511201E-3</v>
      </c>
      <c r="E4175">
        <v>2.69842131925396E-3</v>
      </c>
      <c r="F4175">
        <v>3.86857067190669E-3</v>
      </c>
      <c r="G4175">
        <v>1.7741596328242699E-2</v>
      </c>
      <c r="H4175">
        <v>64.150099400449193</v>
      </c>
      <c r="I4175" t="s">
        <v>9</v>
      </c>
      <c r="J4175" s="2" t="str">
        <f t="shared" si="65"/>
        <v>FUR4</v>
      </c>
    </row>
    <row r="4176" spans="1:10">
      <c r="A4176" t="s">
        <v>1111</v>
      </c>
      <c r="B4176">
        <v>4.3144427459029201E-3</v>
      </c>
      <c r="C4176">
        <v>1.0290496758726999E-2</v>
      </c>
      <c r="D4176">
        <v>1.78121924673378E-3</v>
      </c>
      <c r="E4176">
        <v>1.07774356338134E-3</v>
      </c>
      <c r="F4176">
        <v>1.54401471840088E-3</v>
      </c>
      <c r="G4176">
        <v>7.0848707734049504E-3</v>
      </c>
      <c r="H4176">
        <v>160.65740615475099</v>
      </c>
      <c r="I4176" t="s">
        <v>9</v>
      </c>
      <c r="J4176" s="2" t="str">
        <f t="shared" si="65"/>
        <v>PET117</v>
      </c>
    </row>
    <row r="4177" spans="1:10">
      <c r="A4177" t="s">
        <v>3416</v>
      </c>
      <c r="B4177">
        <v>3.2512976509691898E-3</v>
      </c>
      <c r="C4177">
        <v>1.03004598425337E-2</v>
      </c>
      <c r="D4177">
        <v>1.7821234371521099E-3</v>
      </c>
      <c r="E4177">
        <v>8.1236887627974803E-4</v>
      </c>
      <c r="F4177">
        <v>1.1630369737681901E-3</v>
      </c>
      <c r="G4177">
        <v>5.3395583281701997E-3</v>
      </c>
      <c r="H4177">
        <v>213.190933273464</v>
      </c>
      <c r="I4177" t="s">
        <v>9</v>
      </c>
      <c r="J4177" s="2" t="str">
        <f t="shared" si="65"/>
        <v>ALG9</v>
      </c>
    </row>
    <row r="4178" spans="1:10">
      <c r="A4178" t="s">
        <v>4195</v>
      </c>
      <c r="B4178">
        <v>2.2018508162080499E-3</v>
      </c>
      <c r="C4178">
        <v>1.03006525480172E-2</v>
      </c>
      <c r="D4178">
        <v>1.7821234371521099E-3</v>
      </c>
      <c r="E4178">
        <v>5.5015679627463195E-4</v>
      </c>
      <c r="F4178">
        <v>7.8762774895261602E-4</v>
      </c>
      <c r="G4178">
        <v>3.6160738834634899E-3</v>
      </c>
      <c r="H4178">
        <v>314.80206354473103</v>
      </c>
      <c r="I4178" t="s">
        <v>328</v>
      </c>
      <c r="J4178" s="2" t="str">
        <f t="shared" si="65"/>
        <v>SUT2</v>
      </c>
    </row>
    <row r="4179" spans="1:10">
      <c r="A4179" t="s">
        <v>2614</v>
      </c>
      <c r="B4179">
        <v>1.1032201619272999E-3</v>
      </c>
      <c r="C4179">
        <v>1.03618539730974E-2</v>
      </c>
      <c r="D4179">
        <v>1.7922828567452499E-3</v>
      </c>
      <c r="E4179">
        <v>2.7606336746549402E-4</v>
      </c>
      <c r="F4179">
        <v>3.9357668403590699E-4</v>
      </c>
      <c r="G4179">
        <v>1.8128636398186901E-3</v>
      </c>
      <c r="H4179">
        <v>628.29451861089399</v>
      </c>
      <c r="I4179" t="s">
        <v>9</v>
      </c>
      <c r="J4179" s="2" t="str">
        <f t="shared" si="65"/>
        <v>YLR064W</v>
      </c>
    </row>
    <row r="4180" spans="1:10">
      <c r="A4180" t="s">
        <v>587</v>
      </c>
      <c r="B4180">
        <v>4.83144599823213E-3</v>
      </c>
      <c r="C4180">
        <v>1.03789625631112E-2</v>
      </c>
      <c r="D4180">
        <v>1.79481253142873E-3</v>
      </c>
      <c r="E4180">
        <v>1.20949548227327E-3</v>
      </c>
      <c r="F4180">
        <v>1.72233888121627E-3</v>
      </c>
      <c r="G4180">
        <v>7.9405531152479895E-3</v>
      </c>
      <c r="H4180">
        <v>143.46578246214</v>
      </c>
      <c r="I4180" t="s">
        <v>328</v>
      </c>
      <c r="J4180" s="2" t="str">
        <f t="shared" si="65"/>
        <v>DHH1</v>
      </c>
    </row>
    <row r="4181" spans="1:10">
      <c r="A4181" t="s">
        <v>3219</v>
      </c>
      <c r="B4181">
        <v>3.2115482507257399E-3</v>
      </c>
      <c r="C4181">
        <v>1.03904056528994E-2</v>
      </c>
      <c r="D4181">
        <v>1.7962734467748E-3</v>
      </c>
      <c r="E4181">
        <v>8.0419648434344195E-4</v>
      </c>
      <c r="F4181">
        <v>1.1442953757899001E-3</v>
      </c>
      <c r="G4181">
        <v>5.2788011256615702E-3</v>
      </c>
      <c r="H4181">
        <v>215.829601938351</v>
      </c>
      <c r="I4181" t="s">
        <v>328</v>
      </c>
      <c r="J4181" s="2" t="str">
        <f t="shared" si="65"/>
        <v>TMA23</v>
      </c>
    </row>
    <row r="4182" spans="1:10">
      <c r="A4182" t="s">
        <v>3985</v>
      </c>
      <c r="B4182">
        <v>2.01624410267788E-3</v>
      </c>
      <c r="C4182">
        <v>1.03923819220407E-2</v>
      </c>
      <c r="D4182">
        <v>1.7962734467748E-3</v>
      </c>
      <c r="E4182">
        <v>5.0490729408278002E-4</v>
      </c>
      <c r="F4182">
        <v>7.1833858382840295E-4</v>
      </c>
      <c r="G4182">
        <v>3.3141496215273601E-3</v>
      </c>
      <c r="H4182">
        <v>343.781380260128</v>
      </c>
      <c r="I4182" t="s">
        <v>9</v>
      </c>
      <c r="J4182" s="2" t="str">
        <f t="shared" si="65"/>
        <v>YPL033C</v>
      </c>
    </row>
    <row r="4183" spans="1:10">
      <c r="A4183" t="s">
        <v>2661</v>
      </c>
      <c r="B4183">
        <v>2.4720392692320699E-3</v>
      </c>
      <c r="C4183">
        <v>1.04061701044721E-2</v>
      </c>
      <c r="D4183">
        <v>1.79822657322605E-3</v>
      </c>
      <c r="E4183">
        <v>6.1925429803655395E-4</v>
      </c>
      <c r="F4183">
        <v>8.8019541905958495E-4</v>
      </c>
      <c r="G4183">
        <v>4.0638831194045504E-3</v>
      </c>
      <c r="H4183">
        <v>280.39489064236</v>
      </c>
      <c r="I4183" t="s">
        <v>328</v>
      </c>
      <c r="J4183" s="2" t="str">
        <f t="shared" si="65"/>
        <v>YKL069W</v>
      </c>
    </row>
    <row r="4184" spans="1:10">
      <c r="A4184" t="s">
        <v>3834</v>
      </c>
      <c r="B4184">
        <v>2.4672392281203E-3</v>
      </c>
      <c r="C4184">
        <v>1.04110484059847E-2</v>
      </c>
      <c r="D4184">
        <v>1.79863947191742E-3</v>
      </c>
      <c r="E4184">
        <v>6.1812488990094499E-4</v>
      </c>
      <c r="F4184">
        <v>8.7829861398623199E-4</v>
      </c>
      <c r="G4184">
        <v>4.05617984225436E-3</v>
      </c>
      <c r="H4184">
        <v>280.94040199256602</v>
      </c>
      <c r="I4184" t="s">
        <v>328</v>
      </c>
      <c r="J4184" s="2" t="str">
        <f t="shared" si="65"/>
        <v>COS1</v>
      </c>
    </row>
    <row r="4185" spans="1:10">
      <c r="A4185" t="s">
        <v>4173</v>
      </c>
      <c r="B4185">
        <v>2.9661567189029799E-3</v>
      </c>
      <c r="C4185">
        <v>1.0415132531585901E-2</v>
      </c>
      <c r="D4185">
        <v>1.7987665649808E-3</v>
      </c>
      <c r="E4185">
        <v>7.4319366725402499E-4</v>
      </c>
      <c r="F4185">
        <v>1.05571657749984E-3</v>
      </c>
      <c r="G4185">
        <v>4.8765968603061097E-3</v>
      </c>
      <c r="H4185">
        <v>233.68528579174401</v>
      </c>
      <c r="I4185" t="s">
        <v>9</v>
      </c>
      <c r="J4185" s="2" t="str">
        <f t="shared" si="65"/>
        <v>YOR223W</v>
      </c>
    </row>
    <row r="4186" spans="1:10">
      <c r="A4186" t="s">
        <v>1723</v>
      </c>
      <c r="B4186">
        <v>4.3897484515186703E-3</v>
      </c>
      <c r="C4186">
        <v>1.0416762199632E-2</v>
      </c>
      <c r="D4186">
        <v>1.7987665649808E-3</v>
      </c>
      <c r="E4186">
        <v>1.0999290437028E-3</v>
      </c>
      <c r="F4186">
        <v>1.56229083128743E-3</v>
      </c>
      <c r="G4186">
        <v>7.2172060717499101E-3</v>
      </c>
      <c r="H4186">
        <v>157.901344055408</v>
      </c>
      <c r="I4186" t="s">
        <v>9</v>
      </c>
      <c r="J4186" s="2" t="str">
        <f t="shared" si="65"/>
        <v>DIA4</v>
      </c>
    </row>
    <row r="4187" spans="1:10">
      <c r="A4187" t="s">
        <v>3021</v>
      </c>
      <c r="B4187">
        <v>2.1991191654598501E-3</v>
      </c>
      <c r="C4187">
        <v>1.04220613321684E-2</v>
      </c>
      <c r="D4187">
        <v>1.79925169050259E-3</v>
      </c>
      <c r="E4187">
        <v>5.5109881706825602E-4</v>
      </c>
      <c r="F4187">
        <v>7.8247455666353397E-4</v>
      </c>
      <c r="G4187">
        <v>3.6157637742561702E-3</v>
      </c>
      <c r="H4187">
        <v>315.19309705756802</v>
      </c>
      <c r="I4187" t="s">
        <v>328</v>
      </c>
      <c r="J4187" s="2" t="str">
        <f t="shared" si="65"/>
        <v>YMR027W</v>
      </c>
    </row>
    <row r="4188" spans="1:10">
      <c r="A4188" t="s">
        <v>3688</v>
      </c>
      <c r="B4188">
        <v>2.4354187045751898E-3</v>
      </c>
      <c r="C4188">
        <v>1.04297798165127E-2</v>
      </c>
      <c r="D4188">
        <v>1.80015415842352E-3</v>
      </c>
      <c r="E4188">
        <v>6.10429351657952E-4</v>
      </c>
      <c r="F4188">
        <v>8.6626010126400195E-4</v>
      </c>
      <c r="G4188">
        <v>4.0045773078863697E-3</v>
      </c>
      <c r="H4188">
        <v>284.61109346733502</v>
      </c>
      <c r="I4188" t="s">
        <v>328</v>
      </c>
      <c r="J4188" s="2" t="str">
        <f t="shared" si="65"/>
        <v>YOR015W</v>
      </c>
    </row>
    <row r="4189" spans="1:10">
      <c r="A4189" t="s">
        <v>1052</v>
      </c>
      <c r="B4189">
        <v>2.3738078475688901E-2</v>
      </c>
      <c r="C4189">
        <v>1.04362878967207E-2</v>
      </c>
      <c r="D4189">
        <v>1.80084733249474E-3</v>
      </c>
      <c r="E4189">
        <v>5.9508038375357198E-3</v>
      </c>
      <c r="F4189">
        <v>8.4410502234846703E-3</v>
      </c>
      <c r="G4189">
        <v>3.90351067278931E-2</v>
      </c>
      <c r="H4189">
        <v>29.199801545429398</v>
      </c>
      <c r="I4189" t="s">
        <v>328</v>
      </c>
      <c r="J4189" s="2" t="str">
        <f t="shared" si="65"/>
        <v>VMA8</v>
      </c>
    </row>
    <row r="4190" spans="1:10">
      <c r="A4190" t="s">
        <v>1490</v>
      </c>
      <c r="B4190">
        <v>1.26469060231132E-2</v>
      </c>
      <c r="C4190">
        <v>1.0444216068688001E-2</v>
      </c>
      <c r="D4190">
        <v>1.8017851629130899E-3</v>
      </c>
      <c r="E4190">
        <v>3.17100932534819E-3</v>
      </c>
      <c r="F4190">
        <v>4.4955670507398002E-3</v>
      </c>
      <c r="G4190">
        <v>2.07982449954867E-2</v>
      </c>
      <c r="H4190">
        <v>54.807648550021902</v>
      </c>
      <c r="I4190" t="s">
        <v>328</v>
      </c>
      <c r="J4190" s="2" t="str">
        <f t="shared" si="65"/>
        <v>CAX4</v>
      </c>
    </row>
    <row r="4191" spans="1:10">
      <c r="A4191" t="s">
        <v>2159</v>
      </c>
      <c r="B4191">
        <v>1.4936444820910801E-3</v>
      </c>
      <c r="C4191">
        <v>1.0482984612853999E-2</v>
      </c>
      <c r="D4191">
        <v>1.80773763509956E-3</v>
      </c>
      <c r="E4191">
        <v>3.74857561088754E-4</v>
      </c>
      <c r="F4191">
        <v>5.3004244460540099E-4</v>
      </c>
      <c r="G4191">
        <v>2.4572465195767598E-3</v>
      </c>
      <c r="H4191">
        <v>464.06436663532497</v>
      </c>
      <c r="I4191" t="s">
        <v>9</v>
      </c>
      <c r="J4191" s="2" t="str">
        <f t="shared" si="65"/>
        <v>YHR159W</v>
      </c>
    </row>
    <row r="4192" spans="1:10">
      <c r="A4192" t="s">
        <v>3045</v>
      </c>
      <c r="B4192">
        <v>2.41562853859045E-3</v>
      </c>
      <c r="C4192">
        <v>1.04864214483589E-2</v>
      </c>
      <c r="D4192">
        <v>1.80773763509956E-3</v>
      </c>
      <c r="E4192">
        <v>6.0629655150134805E-4</v>
      </c>
      <c r="F4192">
        <v>8.5709363629215402E-4</v>
      </c>
      <c r="G4192">
        <v>3.9741634408887597E-3</v>
      </c>
      <c r="H4192">
        <v>286.94278507092201</v>
      </c>
      <c r="I4192" t="s">
        <v>328</v>
      </c>
      <c r="J4192" s="2" t="str">
        <f t="shared" si="65"/>
        <v>ECM40</v>
      </c>
    </row>
    <row r="4193" spans="1:10">
      <c r="A4193" t="s">
        <v>1030</v>
      </c>
      <c r="B4193">
        <v>4.8324035417617404E-3</v>
      </c>
      <c r="C4193">
        <v>1.04864548546883E-2</v>
      </c>
      <c r="D4193">
        <v>1.80773763509956E-3</v>
      </c>
      <c r="E4193">
        <v>1.2128818278322E-3</v>
      </c>
      <c r="F4193">
        <v>1.7145915463628999E-3</v>
      </c>
      <c r="G4193">
        <v>7.9502155371605696E-3</v>
      </c>
      <c r="H4193">
        <v>143.43735463517299</v>
      </c>
      <c r="I4193" t="s">
        <v>328</v>
      </c>
      <c r="J4193" s="2" t="str">
        <f t="shared" si="65"/>
        <v>RIP1</v>
      </c>
    </row>
    <row r="4194" spans="1:10">
      <c r="A4194" t="s">
        <v>2645</v>
      </c>
      <c r="B4194">
        <v>1.8727745486092501E-3</v>
      </c>
      <c r="C4194">
        <v>1.04887260694481E-2</v>
      </c>
      <c r="D4194">
        <v>1.80773763509956E-3</v>
      </c>
      <c r="E4194">
        <v>4.7007214693794801E-4</v>
      </c>
      <c r="F4194">
        <v>6.6441562625199797E-4</v>
      </c>
      <c r="G4194">
        <v>3.0811334709665E-3</v>
      </c>
      <c r="H4194">
        <v>370.11779184776202</v>
      </c>
      <c r="I4194" t="s">
        <v>328</v>
      </c>
      <c r="J4194" s="2" t="str">
        <f t="shared" si="65"/>
        <v>YLR108C</v>
      </c>
    </row>
    <row r="4195" spans="1:10">
      <c r="A4195" t="s">
        <v>862</v>
      </c>
      <c r="B4195">
        <v>2.3792633735193998E-3</v>
      </c>
      <c r="C4195">
        <v>1.0503821082386899E-2</v>
      </c>
      <c r="D4195">
        <v>1.80990761897673E-3</v>
      </c>
      <c r="E4195">
        <v>5.9741910059902604E-4</v>
      </c>
      <c r="F4195">
        <v>8.4354868525736003E-4</v>
      </c>
      <c r="G4195">
        <v>3.9149780617814397E-3</v>
      </c>
      <c r="H4195">
        <v>291.32847934133599</v>
      </c>
      <c r="I4195" t="s">
        <v>9</v>
      </c>
      <c r="J4195" s="2" t="str">
        <f t="shared" si="65"/>
        <v>RAD34</v>
      </c>
    </row>
    <row r="4196" spans="1:10">
      <c r="A4196" t="s">
        <v>2439</v>
      </c>
      <c r="B4196">
        <v>1.76649071599404E-3</v>
      </c>
      <c r="C4196">
        <v>1.0523736050425E-2</v>
      </c>
      <c r="D4196">
        <v>1.8129068941226401E-3</v>
      </c>
      <c r="E4196">
        <v>4.4376751624823998E-4</v>
      </c>
      <c r="F4196">
        <v>6.2574999948086698E-4</v>
      </c>
      <c r="G4196">
        <v>2.9072314325071999E-3</v>
      </c>
      <c r="H4196">
        <v>392.38654032206398</v>
      </c>
      <c r="I4196" t="s">
        <v>328</v>
      </c>
      <c r="J4196" s="2" t="str">
        <f t="shared" si="65"/>
        <v>YPT52</v>
      </c>
    </row>
    <row r="4197" spans="1:10">
      <c r="A4197" t="s">
        <v>2369</v>
      </c>
      <c r="B4197">
        <v>6.1566464193565E-3</v>
      </c>
      <c r="C4197">
        <v>1.05339822555999E-2</v>
      </c>
      <c r="D4197">
        <v>1.81423951458186E-3</v>
      </c>
      <c r="E4197">
        <v>1.5470167504030301E-3</v>
      </c>
      <c r="F4197">
        <v>2.1799132613453502E-3</v>
      </c>
      <c r="G4197">
        <v>1.01333795773676E-2</v>
      </c>
      <c r="H4197">
        <v>112.58518572395</v>
      </c>
      <c r="I4197" t="s">
        <v>328</v>
      </c>
      <c r="J4197" s="2" t="str">
        <f t="shared" si="65"/>
        <v>MRPL31</v>
      </c>
    </row>
    <row r="4198" spans="1:10">
      <c r="A4198" t="s">
        <v>3235</v>
      </c>
      <c r="B4198">
        <v>2.2609597764890899E-3</v>
      </c>
      <c r="C4198">
        <v>1.05655588305113E-2</v>
      </c>
      <c r="D4198">
        <v>1.8192442970746199E-3</v>
      </c>
      <c r="E4198">
        <v>5.6855402632178696E-4</v>
      </c>
      <c r="F4198">
        <v>7.9944512384841804E-4</v>
      </c>
      <c r="G4198">
        <v>3.7224744291297698E-3</v>
      </c>
      <c r="H4198">
        <v>306.57209728706101</v>
      </c>
      <c r="I4198" t="s">
        <v>328</v>
      </c>
      <c r="J4198" s="2" t="str">
        <f t="shared" si="65"/>
        <v>YMR291W</v>
      </c>
    </row>
    <row r="4199" spans="1:10">
      <c r="A4199" t="s">
        <v>2849</v>
      </c>
      <c r="B4199">
        <v>3.0115435721805202E-3</v>
      </c>
      <c r="C4199">
        <v>1.0575514961271799E-2</v>
      </c>
      <c r="D4199">
        <v>1.8205248380887399E-3</v>
      </c>
      <c r="E4199">
        <v>7.5748026414454103E-4</v>
      </c>
      <c r="F4199">
        <v>1.06437856431757E-3</v>
      </c>
      <c r="G4199">
        <v>4.9587085800434699E-3</v>
      </c>
      <c r="H4199">
        <v>230.16342415330499</v>
      </c>
      <c r="I4199" t="s">
        <v>9</v>
      </c>
      <c r="J4199" s="2" t="str">
        <f t="shared" si="65"/>
        <v>SFP1</v>
      </c>
    </row>
    <row r="4200" spans="1:10">
      <c r="A4200" t="s">
        <v>4184</v>
      </c>
      <c r="B4200">
        <v>4.7412131160394699E-3</v>
      </c>
      <c r="C4200">
        <v>1.05850788176964E-2</v>
      </c>
      <c r="D4200">
        <v>1.8217372570881901E-3</v>
      </c>
      <c r="E4200">
        <v>1.1928086080258101E-3</v>
      </c>
      <c r="F4200">
        <v>1.6750009748576901E-3</v>
      </c>
      <c r="G4200">
        <v>7.8074252572212397E-3</v>
      </c>
      <c r="H4200">
        <v>146.19616617001199</v>
      </c>
      <c r="I4200" t="s">
        <v>328</v>
      </c>
      <c r="J4200" s="2" t="str">
        <f t="shared" si="65"/>
        <v>ATP15</v>
      </c>
    </row>
    <row r="4201" spans="1:10">
      <c r="A4201" t="s">
        <v>3776</v>
      </c>
      <c r="B4201">
        <v>4.4932015792993399E-3</v>
      </c>
      <c r="C4201">
        <v>1.0598765500945699E-2</v>
      </c>
      <c r="D4201">
        <v>1.8236584859021099E-3</v>
      </c>
      <c r="E4201">
        <v>1.1307820206016999E-3</v>
      </c>
      <c r="F4201">
        <v>1.58643385707648E-3</v>
      </c>
      <c r="G4201">
        <v>7.3999693015221997E-3</v>
      </c>
      <c r="H4201">
        <v>154.26576536279799</v>
      </c>
      <c r="I4201" t="s">
        <v>328</v>
      </c>
      <c r="J4201" s="2" t="str">
        <f t="shared" si="65"/>
        <v>RGA1</v>
      </c>
    </row>
    <row r="4202" spans="1:10">
      <c r="A4202" t="s">
        <v>1528</v>
      </c>
      <c r="B4202">
        <v>2.0019930595144299E-3</v>
      </c>
      <c r="C4202">
        <v>1.0606384401163699E-2</v>
      </c>
      <c r="D4202">
        <v>1.82453500586032E-3</v>
      </c>
      <c r="E4202">
        <v>5.0392321943244398E-4</v>
      </c>
      <c r="F4202">
        <v>7.0661718508601801E-4</v>
      </c>
      <c r="G4202">
        <v>3.2973689339428499E-3</v>
      </c>
      <c r="H4202">
        <v>346.22856321393198</v>
      </c>
      <c r="I4202" t="s">
        <v>328</v>
      </c>
      <c r="J4202" s="2" t="str">
        <f t="shared" si="65"/>
        <v>CTT1</v>
      </c>
    </row>
    <row r="4203" spans="1:10">
      <c r="A4203" t="s">
        <v>823</v>
      </c>
      <c r="B4203">
        <v>2.6811396726486199E-3</v>
      </c>
      <c r="C4203">
        <v>1.0620297473073401E-2</v>
      </c>
      <c r="D4203">
        <v>1.8264935890631401E-3</v>
      </c>
      <c r="E4203">
        <v>6.7509521289715597E-4</v>
      </c>
      <c r="F4203">
        <v>9.4575218105015903E-4</v>
      </c>
      <c r="G4203">
        <v>4.4165271642470803E-3</v>
      </c>
      <c r="H4203">
        <v>258.52706878012299</v>
      </c>
      <c r="I4203" t="s">
        <v>9</v>
      </c>
      <c r="J4203" s="2" t="str">
        <f t="shared" si="65"/>
        <v>SWM1</v>
      </c>
    </row>
    <row r="4204" spans="1:10">
      <c r="A4204" t="s">
        <v>299</v>
      </c>
      <c r="B4204">
        <v>1.4337627768007E-3</v>
      </c>
      <c r="C4204">
        <v>1.06295988154241E-2</v>
      </c>
      <c r="D4204">
        <v>1.82765829728996E-3</v>
      </c>
      <c r="E4204">
        <v>3.6109287790083599E-4</v>
      </c>
      <c r="F4204">
        <v>5.0554398389116495E-4</v>
      </c>
      <c r="G4204">
        <v>2.3619815697102299E-3</v>
      </c>
      <c r="H4204">
        <v>483.44621005340701</v>
      </c>
      <c r="I4204" t="s">
        <v>9</v>
      </c>
      <c r="J4204" s="2" t="str">
        <f t="shared" si="65"/>
        <v>ROT2</v>
      </c>
    </row>
    <row r="4205" spans="1:10">
      <c r="A4205" t="s">
        <v>2218</v>
      </c>
      <c r="B4205">
        <v>1.7512407410916701E-3</v>
      </c>
      <c r="C4205">
        <v>1.06398760555597E-2</v>
      </c>
      <c r="D4205">
        <v>1.8289902078392701E-3</v>
      </c>
      <c r="E4205">
        <v>4.41157323986801E-4</v>
      </c>
      <c r="F4205">
        <v>6.17209737393279E-4</v>
      </c>
      <c r="G4205">
        <v>2.8852717447900699E-3</v>
      </c>
      <c r="H4205">
        <v>395.80348052424603</v>
      </c>
      <c r="I4205" t="s">
        <v>328</v>
      </c>
      <c r="J4205" s="2" t="str">
        <f t="shared" si="65"/>
        <v>TOR1</v>
      </c>
    </row>
    <row r="4206" spans="1:10">
      <c r="A4206" t="s">
        <v>1665</v>
      </c>
      <c r="B4206">
        <v>6.2917256753939098E-3</v>
      </c>
      <c r="C4206">
        <v>1.0653564160538E-2</v>
      </c>
      <c r="D4206">
        <v>1.8305119373984099E-3</v>
      </c>
      <c r="E4206">
        <v>1.5854716619113801E-3</v>
      </c>
      <c r="F4206">
        <v>2.2161410203684001E-3</v>
      </c>
      <c r="G4206">
        <v>1.03673103304194E-2</v>
      </c>
      <c r="H4206">
        <v>110.16805504899099</v>
      </c>
      <c r="I4206" t="s">
        <v>9</v>
      </c>
      <c r="J4206" s="2" t="str">
        <f t="shared" si="65"/>
        <v>ZUO1</v>
      </c>
    </row>
    <row r="4207" spans="1:10">
      <c r="A4207" t="s">
        <v>478</v>
      </c>
      <c r="B4207">
        <v>1.6706963437287199E-3</v>
      </c>
      <c r="C4207">
        <v>1.0653794487232001E-2</v>
      </c>
      <c r="D4207">
        <v>1.8305119373984099E-3</v>
      </c>
      <c r="E4207">
        <v>4.21006304814404E-4</v>
      </c>
      <c r="F4207">
        <v>5.8846518388444601E-4</v>
      </c>
      <c r="G4207">
        <v>2.7529275035729898E-3</v>
      </c>
      <c r="H4207">
        <v>414.88519632056898</v>
      </c>
      <c r="I4207" t="s">
        <v>9</v>
      </c>
      <c r="J4207" s="2" t="str">
        <f t="shared" si="65"/>
        <v>MNN2</v>
      </c>
    </row>
    <row r="4208" spans="1:10">
      <c r="A4208" t="s">
        <v>4141</v>
      </c>
      <c r="B4208">
        <v>7.9223187265749801E-3</v>
      </c>
      <c r="C4208">
        <v>1.06725929559486E-2</v>
      </c>
      <c r="D4208">
        <v>1.83330597091697E-3</v>
      </c>
      <c r="E4208">
        <v>1.9972703207799302E-3</v>
      </c>
      <c r="F4208">
        <v>2.78817191912257E-3</v>
      </c>
      <c r="G4208">
        <v>1.30564655340274E-2</v>
      </c>
      <c r="H4208">
        <v>87.492968218360303</v>
      </c>
      <c r="I4208" t="s">
        <v>9</v>
      </c>
      <c r="J4208" s="2" t="str">
        <f t="shared" si="65"/>
        <v>YAR1</v>
      </c>
    </row>
    <row r="4209" spans="1:10">
      <c r="A4209" t="s">
        <v>673</v>
      </c>
      <c r="B4209">
        <v>3.19239135869864E-3</v>
      </c>
      <c r="C4209">
        <v>1.0679752987826399E-2</v>
      </c>
      <c r="D4209">
        <v>1.83409993583871E-3</v>
      </c>
      <c r="E4209">
        <v>8.0495994394599499E-4</v>
      </c>
      <c r="F4209">
        <v>1.1231759483762401E-3</v>
      </c>
      <c r="G4209">
        <v>5.2616067690210398E-3</v>
      </c>
      <c r="H4209">
        <v>217.12475153500699</v>
      </c>
      <c r="I4209" t="s">
        <v>328</v>
      </c>
      <c r="J4209" s="2" t="str">
        <f t="shared" si="65"/>
        <v>NRG1</v>
      </c>
    </row>
    <row r="4210" spans="1:10">
      <c r="A4210" t="s">
        <v>878</v>
      </c>
      <c r="B4210">
        <v>3.0163800356739099E-3</v>
      </c>
      <c r="C4210">
        <v>1.07043293569357E-2</v>
      </c>
      <c r="D4210">
        <v>1.83788382801797E-3</v>
      </c>
      <c r="E4210">
        <v>7.6102077087281605E-4</v>
      </c>
      <c r="F4210">
        <v>1.0601138655263001E-3</v>
      </c>
      <c r="G4210">
        <v>4.9726462058215203E-3</v>
      </c>
      <c r="H4210">
        <v>229.79438013853701</v>
      </c>
      <c r="I4210" t="s">
        <v>328</v>
      </c>
      <c r="J4210" s="2" t="str">
        <f t="shared" si="65"/>
        <v>YDR338C</v>
      </c>
    </row>
    <row r="4211" spans="1:10">
      <c r="A4211" t="s">
        <v>748</v>
      </c>
      <c r="B4211">
        <v>4.6081487146110304E-3</v>
      </c>
      <c r="C4211">
        <v>1.0707331064703901E-2</v>
      </c>
      <c r="D4211">
        <v>1.83796253295861E-3</v>
      </c>
      <c r="E4211">
        <v>1.1627001266854399E-3</v>
      </c>
      <c r="F4211">
        <v>1.6193328886613999E-3</v>
      </c>
      <c r="G4211">
        <v>7.5969645405606599E-3</v>
      </c>
      <c r="H4211">
        <v>150.41771077443499</v>
      </c>
      <c r="I4211" t="s">
        <v>9</v>
      </c>
      <c r="J4211" s="2" t="str">
        <f t="shared" si="65"/>
        <v>YDR149C</v>
      </c>
    </row>
    <row r="4212" spans="1:10">
      <c r="A4212" t="s">
        <v>2467</v>
      </c>
      <c r="B4212">
        <v>1.78629756457377E-3</v>
      </c>
      <c r="C4212">
        <v>1.07118552534057E-2</v>
      </c>
      <c r="D4212">
        <v>1.8383024792988699E-3</v>
      </c>
      <c r="E4212">
        <v>4.5075589814884702E-4</v>
      </c>
      <c r="F4212">
        <v>6.2759264048641505E-4</v>
      </c>
      <c r="G4212">
        <v>2.9450024886611302E-3</v>
      </c>
      <c r="H4212">
        <v>388.035674630355</v>
      </c>
      <c r="I4212" t="s">
        <v>328</v>
      </c>
      <c r="J4212" s="2" t="str">
        <f t="shared" si="65"/>
        <v>YKR047W</v>
      </c>
    </row>
    <row r="4213" spans="1:10">
      <c r="A4213" t="s">
        <v>104</v>
      </c>
      <c r="B4213">
        <v>2.5134845417598499E-3</v>
      </c>
      <c r="C4213">
        <v>1.0717167274240101E-2</v>
      </c>
      <c r="D4213">
        <v>1.83877743500932E-3</v>
      </c>
      <c r="E4213">
        <v>6.3433439875840603E-4</v>
      </c>
      <c r="F4213">
        <v>8.8287605859220801E-4</v>
      </c>
      <c r="G4213">
        <v>4.1440930249274904E-3</v>
      </c>
      <c r="H4213">
        <v>275.771411776668</v>
      </c>
      <c r="I4213" t="s">
        <v>328</v>
      </c>
      <c r="J4213" s="2" t="str">
        <f t="shared" si="65"/>
        <v>PTC3</v>
      </c>
    </row>
    <row r="4214" spans="1:10">
      <c r="A4214" t="s">
        <v>113</v>
      </c>
      <c r="B4214">
        <v>5.9683352054104404E-3</v>
      </c>
      <c r="C4214">
        <v>1.0734023250110299E-2</v>
      </c>
      <c r="D4214">
        <v>1.84123232708502E-3</v>
      </c>
      <c r="E4214">
        <v>1.5068423388642999E-3</v>
      </c>
      <c r="F4214">
        <v>2.0948736599581399E-3</v>
      </c>
      <c r="G4214">
        <v>9.8417967508627399E-3</v>
      </c>
      <c r="H4214">
        <v>116.13744146467999</v>
      </c>
      <c r="I4214" t="s">
        <v>328</v>
      </c>
      <c r="J4214" s="2" t="str">
        <f t="shared" si="65"/>
        <v>SEF1</v>
      </c>
    </row>
    <row r="4215" spans="1:10">
      <c r="A4215" t="s">
        <v>2617</v>
      </c>
      <c r="B4215">
        <v>4.9320574856454797E-3</v>
      </c>
      <c r="C4215">
        <v>1.0755759698399901E-2</v>
      </c>
      <c r="D4215">
        <v>1.8445230143328E-3</v>
      </c>
      <c r="E4215">
        <v>1.2458475592960099E-3</v>
      </c>
      <c r="F4215">
        <v>1.7295043797473299E-3</v>
      </c>
      <c r="G4215">
        <v>8.1346105915436305E-3</v>
      </c>
      <c r="H4215">
        <v>140.53915279319401</v>
      </c>
      <c r="I4215" t="s">
        <v>9</v>
      </c>
      <c r="J4215" s="2" t="str">
        <f t="shared" si="65"/>
        <v>PET309</v>
      </c>
    </row>
    <row r="4216" spans="1:10">
      <c r="A4216" t="s">
        <v>458</v>
      </c>
      <c r="B4216">
        <v>1.8245112470315101E-3</v>
      </c>
      <c r="C4216">
        <v>1.076318377534E-2</v>
      </c>
      <c r="D4216">
        <v>1.8453582702499299E-3</v>
      </c>
      <c r="E4216">
        <v>4.6095561535835599E-4</v>
      </c>
      <c r="F4216">
        <v>6.3958711515675897E-4</v>
      </c>
      <c r="G4216">
        <v>3.0094353789062601E-3</v>
      </c>
      <c r="H4216">
        <v>379.90841749410998</v>
      </c>
      <c r="I4216" t="s">
        <v>328</v>
      </c>
      <c r="J4216" s="2" t="str">
        <f t="shared" si="65"/>
        <v>TRX3</v>
      </c>
    </row>
    <row r="4217" spans="1:10">
      <c r="A4217" t="s">
        <v>3911</v>
      </c>
      <c r="B4217">
        <v>4.4951763020619701E-3</v>
      </c>
      <c r="C4217">
        <v>1.0768550693427499E-2</v>
      </c>
      <c r="D4217">
        <v>1.8458405117182199E-3</v>
      </c>
      <c r="E4217">
        <v>1.1358318795732E-3</v>
      </c>
      <c r="F4217">
        <v>1.5754275040944601E-3</v>
      </c>
      <c r="G4217">
        <v>7.4149251000294797E-3</v>
      </c>
      <c r="H4217">
        <v>154.197996693032</v>
      </c>
      <c r="I4217" t="s">
        <v>328</v>
      </c>
      <c r="J4217" s="2" t="str">
        <f t="shared" si="65"/>
        <v>YOR318C</v>
      </c>
    </row>
    <row r="4218" spans="1:10">
      <c r="A4218" t="s">
        <v>3745</v>
      </c>
      <c r="B4218">
        <v>2.4278856386986199E-3</v>
      </c>
      <c r="C4218">
        <v>1.08089299920153E-2</v>
      </c>
      <c r="D4218">
        <v>1.85232258397681E-3</v>
      </c>
      <c r="E4218">
        <v>6.1405427904728804E-4</v>
      </c>
      <c r="F4218">
        <v>8.4940886288490899E-4</v>
      </c>
      <c r="G4218">
        <v>4.0063624145123301E-3</v>
      </c>
      <c r="H4218">
        <v>285.49416393907302</v>
      </c>
      <c r="I4218" t="s">
        <v>9</v>
      </c>
      <c r="J4218" s="2" t="str">
        <f t="shared" si="65"/>
        <v>OST3</v>
      </c>
    </row>
    <row r="4219" spans="1:10">
      <c r="A4219" t="s">
        <v>3735</v>
      </c>
      <c r="B4219">
        <v>2.1335529777486602E-3</v>
      </c>
      <c r="C4219">
        <v>1.08231178895901E-2</v>
      </c>
      <c r="D4219">
        <v>1.8543142355075899E-3</v>
      </c>
      <c r="E4219">
        <v>5.3979160435740903E-4</v>
      </c>
      <c r="F4219">
        <v>7.4597448455851901E-4</v>
      </c>
      <c r="G4219">
        <v>3.5211314709387999E-3</v>
      </c>
      <c r="H4219">
        <v>324.87929186148398</v>
      </c>
      <c r="I4219" t="s">
        <v>328</v>
      </c>
      <c r="J4219" s="2" t="str">
        <f t="shared" si="65"/>
        <v>YOR071C</v>
      </c>
    </row>
    <row r="4220" spans="1:10">
      <c r="A4220" t="s">
        <v>2942</v>
      </c>
      <c r="B4220">
        <v>2.0216435988026499E-3</v>
      </c>
      <c r="C4220">
        <v>1.08306222663171E-2</v>
      </c>
      <c r="D4220">
        <v>1.8551601332040799E-3</v>
      </c>
      <c r="E4220">
        <v>5.1156811760703002E-4</v>
      </c>
      <c r="F4220">
        <v>7.0661588799135304E-4</v>
      </c>
      <c r="G4220">
        <v>3.3366713096139402E-3</v>
      </c>
      <c r="H4220">
        <v>342.863193576985</v>
      </c>
      <c r="I4220" t="s">
        <v>328</v>
      </c>
      <c r="J4220" s="2" t="str">
        <f t="shared" si="65"/>
        <v>YML057C-A</v>
      </c>
    </row>
    <row r="4221" spans="1:10">
      <c r="A4221" t="s">
        <v>2275</v>
      </c>
      <c r="B4221">
        <v>2.2206423245533001E-3</v>
      </c>
      <c r="C4221">
        <v>1.0847829958198E-2</v>
      </c>
      <c r="D4221">
        <v>1.8576673016302799E-3</v>
      </c>
      <c r="E4221">
        <v>5.6214971378147302E-4</v>
      </c>
      <c r="F4221">
        <v>7.7559048139848904E-4</v>
      </c>
      <c r="G4221">
        <v>3.6656941677081101E-3</v>
      </c>
      <c r="H4221">
        <v>312.13814710091998</v>
      </c>
      <c r="I4221" t="s">
        <v>9</v>
      </c>
      <c r="J4221" s="2" t="str">
        <f t="shared" si="65"/>
        <v>YJR154W</v>
      </c>
    </row>
    <row r="4222" spans="1:10">
      <c r="A4222" t="s">
        <v>2878</v>
      </c>
      <c r="B4222">
        <v>9.0419034648367197E-4</v>
      </c>
      <c r="C4222">
        <v>1.085135071486E-2</v>
      </c>
      <c r="D4222">
        <v>1.8578299794850101E-3</v>
      </c>
      <c r="E4222">
        <v>2.2891219024859499E-4</v>
      </c>
      <c r="F4222">
        <v>3.1575282827490898E-4</v>
      </c>
      <c r="G4222">
        <v>1.4926278646924401E-3</v>
      </c>
      <c r="H4222">
        <v>766.59431640200796</v>
      </c>
      <c r="I4222" t="s">
        <v>328</v>
      </c>
      <c r="J4222" s="2" t="str">
        <f t="shared" si="65"/>
        <v>YLR437C</v>
      </c>
    </row>
    <row r="4223" spans="1:10">
      <c r="A4223" t="s">
        <v>3319</v>
      </c>
      <c r="B4223">
        <v>1.89527957860619E-3</v>
      </c>
      <c r="C4223">
        <v>1.085711742225E-2</v>
      </c>
      <c r="D4223">
        <v>1.8583770122628999E-3</v>
      </c>
      <c r="E4223">
        <v>4.7988894607487001E-4</v>
      </c>
      <c r="F4223">
        <v>6.6168577070346997E-4</v>
      </c>
      <c r="G4223">
        <v>3.1288733865088999E-3</v>
      </c>
      <c r="H4223">
        <v>365.72291939624802</v>
      </c>
      <c r="I4223" t="s">
        <v>9</v>
      </c>
      <c r="J4223" s="2" t="str">
        <f t="shared" si="65"/>
        <v>LAT1</v>
      </c>
    </row>
    <row r="4224" spans="1:10">
      <c r="A4224" t="s">
        <v>646</v>
      </c>
      <c r="B4224">
        <v>3.5515435098942799E-3</v>
      </c>
      <c r="C4224">
        <v>1.0867064524476101E-2</v>
      </c>
      <c r="D4224">
        <v>1.8596391609365299E-3</v>
      </c>
      <c r="E4224">
        <v>8.9946710944467602E-4</v>
      </c>
      <c r="F4224">
        <v>1.23938969660349E-3</v>
      </c>
      <c r="G4224">
        <v>5.8636973231850596E-3</v>
      </c>
      <c r="H4224">
        <v>195.16786958371799</v>
      </c>
      <c r="I4224" t="s">
        <v>9</v>
      </c>
      <c r="J4224" s="2" t="str">
        <f t="shared" si="65"/>
        <v>YBR255W</v>
      </c>
    </row>
    <row r="4225" spans="1:10">
      <c r="A4225" t="s">
        <v>3110</v>
      </c>
      <c r="B4225">
        <v>2.1466863964708402E-3</v>
      </c>
      <c r="C4225">
        <v>1.08721451402086E-2</v>
      </c>
      <c r="D4225">
        <v>1.8600681259486999E-3</v>
      </c>
      <c r="E4225">
        <v>5.4373607252558001E-4</v>
      </c>
      <c r="F4225">
        <v>7.4896832505635697E-4</v>
      </c>
      <c r="G4225">
        <v>3.54440446788533E-3</v>
      </c>
      <c r="H4225">
        <v>322.89168166318098</v>
      </c>
      <c r="I4225" t="s">
        <v>9</v>
      </c>
      <c r="J4225" s="2" t="str">
        <f t="shared" si="65"/>
        <v>YMR141C</v>
      </c>
    </row>
    <row r="4226" spans="1:10">
      <c r="A4226" t="s">
        <v>3305</v>
      </c>
      <c r="B4226">
        <v>3.2083229094229202E-3</v>
      </c>
      <c r="C4226">
        <v>1.0878700606962201E-2</v>
      </c>
      <c r="D4226">
        <v>1.86074915403863E-3</v>
      </c>
      <c r="E4226">
        <v>8.12762945506061E-4</v>
      </c>
      <c r="F4226">
        <v>1.1190492450267699E-3</v>
      </c>
      <c r="G4226">
        <v>5.2975965738190703E-3</v>
      </c>
      <c r="H4226">
        <v>216.046576397954</v>
      </c>
      <c r="I4226" t="s">
        <v>328</v>
      </c>
      <c r="J4226" s="2" t="str">
        <f t="shared" ref="J4226:J4289" si="66">HYPERLINK(CONCATENATE("http://db.yeastgenome.org/cgi-bin/locus.pl?locus=",A4226),A4226)</f>
        <v>VAC7</v>
      </c>
    </row>
    <row r="4227" spans="1:10">
      <c r="A4227" t="s">
        <v>1940</v>
      </c>
      <c r="B4227">
        <v>1.97873555079859E-3</v>
      </c>
      <c r="C4227">
        <v>1.08971195113202E-2</v>
      </c>
      <c r="D4227">
        <v>1.8634585633156499E-3</v>
      </c>
      <c r="E4227">
        <v>5.0148693046534896E-4</v>
      </c>
      <c r="F4227">
        <v>6.8962235653535395E-4</v>
      </c>
      <c r="G4227">
        <v>3.2678487450618298E-3</v>
      </c>
      <c r="H4227">
        <v>350.29803769391998</v>
      </c>
      <c r="I4227" t="s">
        <v>328</v>
      </c>
      <c r="J4227" s="2" t="str">
        <f t="shared" si="66"/>
        <v>PFK26</v>
      </c>
    </row>
    <row r="4228" spans="1:10">
      <c r="A4228" t="s">
        <v>709</v>
      </c>
      <c r="B4228">
        <v>1.99173850017013E-3</v>
      </c>
      <c r="C4228">
        <v>1.09120615146596E-2</v>
      </c>
      <c r="D4228">
        <v>1.8655722649110801E-3</v>
      </c>
      <c r="E4228">
        <v>5.0495757891382605E-4</v>
      </c>
      <c r="F4228">
        <v>6.9370372004736E-4</v>
      </c>
      <c r="G4228">
        <v>3.2897732802929002E-3</v>
      </c>
      <c r="H4228">
        <v>348.01113725558798</v>
      </c>
      <c r="I4228" t="s">
        <v>328</v>
      </c>
      <c r="J4228" s="2" t="str">
        <f t="shared" si="66"/>
        <v>BMH2</v>
      </c>
    </row>
    <row r="4229" spans="1:10">
      <c r="A4229" t="s">
        <v>3518</v>
      </c>
      <c r="B4229">
        <v>1.9705075354018099E-3</v>
      </c>
      <c r="C4229">
        <v>1.0924161404113E-2</v>
      </c>
      <c r="D4229">
        <v>1.86719918174152E-3</v>
      </c>
      <c r="E4229">
        <v>4.9971523228469503E-4</v>
      </c>
      <c r="F4229">
        <v>6.8594863629999005E-4</v>
      </c>
      <c r="G4229">
        <v>3.2550664345036302E-3</v>
      </c>
      <c r="H4229">
        <v>351.76073580383701</v>
      </c>
      <c r="I4229" t="s">
        <v>328</v>
      </c>
      <c r="J4229" s="2" t="str">
        <f t="shared" si="66"/>
        <v>CPR8</v>
      </c>
    </row>
    <row r="4230" spans="1:10">
      <c r="A4230" t="s">
        <v>4103</v>
      </c>
      <c r="B4230">
        <v>2.1503024197879902E-3</v>
      </c>
      <c r="C4230">
        <v>1.0929827034812101E-2</v>
      </c>
      <c r="D4230">
        <v>1.86772582125807E-3</v>
      </c>
      <c r="E4230">
        <v>5.4538234293347498E-4</v>
      </c>
      <c r="F4230">
        <v>7.4835247556642899E-4</v>
      </c>
      <c r="G4230">
        <v>3.55225236400956E-3</v>
      </c>
      <c r="H4230">
        <v>322.34869578404903</v>
      </c>
      <c r="I4230" t="s">
        <v>328</v>
      </c>
      <c r="J4230" s="2" t="str">
        <f t="shared" si="66"/>
        <v>YPL185W</v>
      </c>
    </row>
    <row r="4231" spans="1:10">
      <c r="A4231" t="s">
        <v>1492</v>
      </c>
      <c r="B4231">
        <v>1.5620931080252401E-3</v>
      </c>
      <c r="C4231">
        <v>1.0944022372612701E-2</v>
      </c>
      <c r="D4231">
        <v>1.8697094523967099E-3</v>
      </c>
      <c r="E4231">
        <v>3.9632479987657902E-4</v>
      </c>
      <c r="F4231">
        <v>5.4330777645030697E-4</v>
      </c>
      <c r="G4231">
        <v>2.5808784396001701E-3</v>
      </c>
      <c r="H4231">
        <v>443.72974760525398</v>
      </c>
      <c r="I4231" t="s">
        <v>9</v>
      </c>
      <c r="J4231" s="2" t="str">
        <f t="shared" si="66"/>
        <v>ORM1</v>
      </c>
    </row>
    <row r="4232" spans="1:10">
      <c r="A4232" t="s">
        <v>161</v>
      </c>
      <c r="B4232">
        <v>2.1754416059133002E-3</v>
      </c>
      <c r="C4232">
        <v>1.09986118692387E-2</v>
      </c>
      <c r="D4232">
        <v>1.8785915734785899E-3</v>
      </c>
      <c r="E4232">
        <v>5.5263626745287496E-4</v>
      </c>
      <c r="F4232">
        <v>7.5484485508508397E-4</v>
      </c>
      <c r="G4232">
        <v>3.5960383567415102E-3</v>
      </c>
      <c r="H4232">
        <v>318.62366642056901</v>
      </c>
      <c r="I4232" t="s">
        <v>328</v>
      </c>
      <c r="J4232" s="2" t="str">
        <f t="shared" si="66"/>
        <v>YBR030W</v>
      </c>
    </row>
    <row r="4233" spans="1:10">
      <c r="A4233" t="s">
        <v>3874</v>
      </c>
      <c r="B4233">
        <v>2.8018850724392998E-3</v>
      </c>
      <c r="C4233">
        <v>1.1038306099998001E-2</v>
      </c>
      <c r="D4233">
        <v>1.884792020553E-3</v>
      </c>
      <c r="E4233">
        <v>7.1242465102745397E-4</v>
      </c>
      <c r="F4233">
        <v>9.7053920524859099E-4</v>
      </c>
      <c r="G4233">
        <v>4.63323093963002E-3</v>
      </c>
      <c r="H4233">
        <v>247.38601428662301</v>
      </c>
      <c r="I4233" t="s">
        <v>9</v>
      </c>
      <c r="J4233" s="2" t="str">
        <f t="shared" si="66"/>
        <v>RIM20</v>
      </c>
    </row>
    <row r="4234" spans="1:10">
      <c r="A4234" t="s">
        <v>474</v>
      </c>
      <c r="B4234">
        <v>2.20480256453891E-3</v>
      </c>
      <c r="C4234">
        <v>1.1040129918761601E-2</v>
      </c>
      <c r="D4234">
        <v>1.884792020553E-3</v>
      </c>
      <c r="E4234">
        <v>5.60630241988795E-4</v>
      </c>
      <c r="F4234">
        <v>7.63656647974117E-4</v>
      </c>
      <c r="G4234">
        <v>3.6459484811036899E-3</v>
      </c>
      <c r="H4234">
        <v>314.38061244495299</v>
      </c>
      <c r="I4234" t="s">
        <v>328</v>
      </c>
      <c r="J4234" s="2" t="str">
        <f t="shared" si="66"/>
        <v>YCR102C</v>
      </c>
    </row>
    <row r="4235" spans="1:10">
      <c r="A4235" t="s">
        <v>1683</v>
      </c>
      <c r="B4235">
        <v>1.7184407095597501E-2</v>
      </c>
      <c r="C4235">
        <v>1.10480882377753E-2</v>
      </c>
      <c r="D4235">
        <v>1.88570520269157E-3</v>
      </c>
      <c r="E4235">
        <v>4.3703954052455403E-3</v>
      </c>
      <c r="F4235">
        <v>5.9499480523248598E-3</v>
      </c>
      <c r="G4235">
        <v>2.84188661388701E-2</v>
      </c>
      <c r="H4235">
        <v>40.335821696026102</v>
      </c>
      <c r="I4235" t="s">
        <v>328</v>
      </c>
      <c r="J4235" s="2" t="str">
        <f t="shared" si="66"/>
        <v>PRS3</v>
      </c>
    </row>
    <row r="4236" spans="1:10">
      <c r="A4236" t="s">
        <v>3210</v>
      </c>
      <c r="B4236">
        <v>4.3832650408781697E-3</v>
      </c>
      <c r="C4236">
        <v>1.10546118420492E-2</v>
      </c>
      <c r="D4236">
        <v>1.8863731320134E-3</v>
      </c>
      <c r="E4236">
        <v>1.1149334036654899E-3</v>
      </c>
      <c r="F4236">
        <v>1.5172374854715001E-3</v>
      </c>
      <c r="G4236">
        <v>7.2492925962848497E-3</v>
      </c>
      <c r="H4236">
        <v>158.13490037578799</v>
      </c>
      <c r="I4236" t="s">
        <v>9</v>
      </c>
      <c r="J4236" s="2" t="str">
        <f t="shared" si="66"/>
        <v>PET111</v>
      </c>
    </row>
    <row r="4237" spans="1:10">
      <c r="A4237" t="s">
        <v>3873</v>
      </c>
      <c r="B4237">
        <v>1.9851671584665302E-3</v>
      </c>
      <c r="C4237">
        <v>1.10616344599128E-2</v>
      </c>
      <c r="D4237">
        <v>1.8871258781931299E-3</v>
      </c>
      <c r="E4237">
        <v>5.0503122375224804E-4</v>
      </c>
      <c r="F4237">
        <v>6.8694306825982203E-4</v>
      </c>
      <c r="G4237">
        <v>3.2833912486732401E-3</v>
      </c>
      <c r="H4237">
        <v>349.16313097551802</v>
      </c>
      <c r="I4237" t="s">
        <v>328</v>
      </c>
      <c r="J4237" s="2" t="str">
        <f t="shared" si="66"/>
        <v>MOD5</v>
      </c>
    </row>
    <row r="4238" spans="1:10">
      <c r="A4238" t="s">
        <v>580</v>
      </c>
      <c r="B4238">
        <v>4.6209461499039598E-3</v>
      </c>
      <c r="C4238">
        <v>1.10642535395325E-2</v>
      </c>
      <c r="D4238">
        <v>1.8871271983400099E-3</v>
      </c>
      <c r="E4238">
        <v>1.1756502306525601E-3</v>
      </c>
      <c r="F4238">
        <v>1.5988410219268301E-3</v>
      </c>
      <c r="G4238">
        <v>7.6430512778810798E-3</v>
      </c>
      <c r="H4238">
        <v>150.00113787830099</v>
      </c>
      <c r="I4238" t="s">
        <v>328</v>
      </c>
      <c r="J4238" s="2" t="str">
        <f t="shared" si="66"/>
        <v>BUD30</v>
      </c>
    </row>
    <row r="4239" spans="1:10">
      <c r="A4239" t="s">
        <v>2076</v>
      </c>
      <c r="B4239">
        <v>4.7901360836562299E-3</v>
      </c>
      <c r="C4239">
        <v>1.1102722213520599E-2</v>
      </c>
      <c r="D4239">
        <v>1.8932416081843999E-3</v>
      </c>
      <c r="E4239">
        <v>1.21976867749164E-3</v>
      </c>
      <c r="F4239">
        <v>1.6546208776180801E-3</v>
      </c>
      <c r="G4239">
        <v>7.9256512896943802E-3</v>
      </c>
      <c r="H4239">
        <v>144.703024810702</v>
      </c>
      <c r="I4239" t="s">
        <v>328</v>
      </c>
      <c r="J4239" s="2" t="str">
        <f t="shared" si="66"/>
        <v>MRPL49</v>
      </c>
    </row>
    <row r="4240" spans="1:10">
      <c r="A4240" t="s">
        <v>153</v>
      </c>
      <c r="B4240">
        <v>2.5286946219369301E-3</v>
      </c>
      <c r="C4240">
        <v>1.11580641616574E-2</v>
      </c>
      <c r="D4240">
        <v>1.9022296933779101E-3</v>
      </c>
      <c r="E4240">
        <v>6.4472433405545003E-4</v>
      </c>
      <c r="F4240">
        <v>8.7137795982126902E-4</v>
      </c>
      <c r="G4240">
        <v>4.1860112840525904E-3</v>
      </c>
      <c r="H4240">
        <v>274.11264869500502</v>
      </c>
      <c r="I4240" t="s">
        <v>328</v>
      </c>
      <c r="J4240" s="2" t="str">
        <f t="shared" si="66"/>
        <v>HHT1</v>
      </c>
    </row>
    <row r="4241" spans="1:10">
      <c r="A4241" t="s">
        <v>1113</v>
      </c>
      <c r="B4241">
        <v>2.6786869846275301E-3</v>
      </c>
      <c r="C4241">
        <v>1.11636873812442E-2</v>
      </c>
      <c r="D4241">
        <v>1.90273947614733E-3</v>
      </c>
      <c r="E4241">
        <v>6.8305424597582499E-4</v>
      </c>
      <c r="F4241">
        <v>9.2284014716781805E-4</v>
      </c>
      <c r="G4241">
        <v>4.4345338220872499E-3</v>
      </c>
      <c r="H4241">
        <v>258.76378409936802</v>
      </c>
      <c r="I4241" t="s">
        <v>328</v>
      </c>
      <c r="J4241" s="2" t="str">
        <f t="shared" si="66"/>
        <v>FCY22</v>
      </c>
    </row>
    <row r="4242" spans="1:10">
      <c r="A4242" t="s">
        <v>2068</v>
      </c>
      <c r="B4242">
        <v>8.6255784961437303E-3</v>
      </c>
      <c r="C4242">
        <v>1.1167130746615E-2</v>
      </c>
      <c r="D4242">
        <v>1.9028775716457499E-3</v>
      </c>
      <c r="E4242">
        <v>2.1996595239664098E-3</v>
      </c>
      <c r="F4242">
        <v>2.9711736792512699E-3</v>
      </c>
      <c r="G4242">
        <v>1.4279983313036201E-2</v>
      </c>
      <c r="H4242">
        <v>80.359500625938693</v>
      </c>
      <c r="I4242" t="s">
        <v>328</v>
      </c>
      <c r="J4242" s="2" t="str">
        <f t="shared" si="66"/>
        <v>SCP160</v>
      </c>
    </row>
    <row r="4243" spans="1:10">
      <c r="A4243" t="s">
        <v>3996</v>
      </c>
      <c r="B4243">
        <v>1.2569137964325401E-3</v>
      </c>
      <c r="C4243">
        <v>1.1187791549116101E-2</v>
      </c>
      <c r="D4243">
        <v>1.9058142433359001E-3</v>
      </c>
      <c r="E4243">
        <v>3.20683457130865E-4</v>
      </c>
      <c r="F4243">
        <v>4.3257072654288397E-4</v>
      </c>
      <c r="G4243">
        <v>2.0812568663221998E-3</v>
      </c>
      <c r="H4243">
        <v>551.46755690587702</v>
      </c>
      <c r="I4243" t="s">
        <v>328</v>
      </c>
      <c r="J4243" s="2" t="str">
        <f t="shared" si="66"/>
        <v>YGK3</v>
      </c>
    </row>
    <row r="4244" spans="1:10">
      <c r="A4244" t="s">
        <v>237</v>
      </c>
      <c r="B4244">
        <v>2.2643082430714601E-3</v>
      </c>
      <c r="C4244">
        <v>1.1189639148848201E-2</v>
      </c>
      <c r="D4244">
        <v>1.9058142433359001E-3</v>
      </c>
      <c r="E4244">
        <v>5.7772987044402699E-4</v>
      </c>
      <c r="F4244">
        <v>7.7920633220352495E-4</v>
      </c>
      <c r="G4244">
        <v>3.7494101539394002E-3</v>
      </c>
      <c r="H4244">
        <v>306.11873744703303</v>
      </c>
      <c r="I4244" t="s">
        <v>328</v>
      </c>
      <c r="J4244" s="2" t="str">
        <f t="shared" si="66"/>
        <v>ADH5</v>
      </c>
    </row>
    <row r="4245" spans="1:10">
      <c r="A4245" t="s">
        <v>1682</v>
      </c>
      <c r="B4245">
        <v>1.38952931653347E-3</v>
      </c>
      <c r="C4245">
        <v>1.1193176011168199E-2</v>
      </c>
      <c r="D4245">
        <v>1.9059674373254701E-3</v>
      </c>
      <c r="E4245">
        <v>3.5456171828006301E-4</v>
      </c>
      <c r="F4245">
        <v>4.7809940391074399E-4</v>
      </c>
      <c r="G4245">
        <v>2.3009592291562001E-3</v>
      </c>
      <c r="H4245">
        <v>498.83595280247403</v>
      </c>
      <c r="I4245" t="s">
        <v>328</v>
      </c>
      <c r="J4245" s="2" t="str">
        <f t="shared" si="66"/>
        <v>YHL010C</v>
      </c>
    </row>
    <row r="4246" spans="1:10">
      <c r="A4246" t="s">
        <v>455</v>
      </c>
      <c r="B4246">
        <v>1.9183939567266901E-2</v>
      </c>
      <c r="C4246">
        <v>1.12115565489422E-2</v>
      </c>
      <c r="D4246">
        <v>1.9086475360539201E-3</v>
      </c>
      <c r="E4246">
        <v>4.8971443049946901E-3</v>
      </c>
      <c r="F4246">
        <v>6.59542937035776E-3</v>
      </c>
      <c r="G4246">
        <v>3.1772449764176099E-2</v>
      </c>
      <c r="H4246">
        <v>36.131639079109902</v>
      </c>
      <c r="I4246" t="s">
        <v>328</v>
      </c>
      <c r="J4246" s="2" t="str">
        <f t="shared" si="66"/>
        <v>PAT1</v>
      </c>
    </row>
    <row r="4247" spans="1:10">
      <c r="A4247" t="s">
        <v>1423</v>
      </c>
      <c r="B4247">
        <v>1.7327083672828199E-3</v>
      </c>
      <c r="C4247">
        <v>1.12201671426561E-2</v>
      </c>
      <c r="D4247">
        <v>1.90966353565241E-3</v>
      </c>
      <c r="E4247">
        <v>4.4240014950697198E-4</v>
      </c>
      <c r="F4247">
        <v>5.9548257887741404E-4</v>
      </c>
      <c r="G4247">
        <v>2.8699341556882398E-3</v>
      </c>
      <c r="H4247">
        <v>400.03684038700402</v>
      </c>
      <c r="I4247" t="s">
        <v>328</v>
      </c>
      <c r="J4247" s="2" t="str">
        <f t="shared" si="66"/>
        <v>KIP3</v>
      </c>
    </row>
    <row r="4248" spans="1:10">
      <c r="A4248" t="s">
        <v>3017</v>
      </c>
      <c r="B4248">
        <v>3.6981272118274101E-3</v>
      </c>
      <c r="C4248">
        <v>1.12278675575088E-2</v>
      </c>
      <c r="D4248">
        <v>1.91052418155202E-3</v>
      </c>
      <c r="E4248">
        <v>9.4438118510306395E-4</v>
      </c>
      <c r="F4248">
        <v>1.27051809148478E-3</v>
      </c>
      <c r="G4248">
        <v>6.1257363321700498E-3</v>
      </c>
      <c r="H4248">
        <v>187.43194618700801</v>
      </c>
      <c r="I4248" t="s">
        <v>328</v>
      </c>
      <c r="J4248" s="2" t="str">
        <f t="shared" si="66"/>
        <v>MAC1</v>
      </c>
    </row>
    <row r="4249" spans="1:10">
      <c r="A4249" t="s">
        <v>1309</v>
      </c>
      <c r="B4249">
        <v>5.8151048930303196E-3</v>
      </c>
      <c r="C4249">
        <v>1.1240127452414201E-2</v>
      </c>
      <c r="D4249">
        <v>1.91200179990416E-3</v>
      </c>
      <c r="E4249">
        <v>1.48540006660325E-3</v>
      </c>
      <c r="F4249">
        <v>1.9967624631670399E-3</v>
      </c>
      <c r="G4249">
        <v>9.6334473228936006E-3</v>
      </c>
      <c r="H4249">
        <v>119.19770895116901</v>
      </c>
      <c r="I4249" t="s">
        <v>328</v>
      </c>
      <c r="J4249" s="2" t="str">
        <f t="shared" si="66"/>
        <v>PGD1</v>
      </c>
    </row>
    <row r="4250" spans="1:10">
      <c r="A4250" t="s">
        <v>1033</v>
      </c>
      <c r="B4250">
        <v>1.2770462821351E-3</v>
      </c>
      <c r="C4250">
        <v>1.12418428256861E-2</v>
      </c>
      <c r="D4250">
        <v>1.91200179990416E-3</v>
      </c>
      <c r="E4250">
        <v>3.262190816094E-4</v>
      </c>
      <c r="F4250">
        <v>4.3847343651201901E-4</v>
      </c>
      <c r="G4250">
        <v>2.1156191277581899E-3</v>
      </c>
      <c r="H4250">
        <v>542.77373518606305</v>
      </c>
      <c r="I4250" t="s">
        <v>328</v>
      </c>
      <c r="J4250" s="2" t="str">
        <f t="shared" si="66"/>
        <v>YEL028W</v>
      </c>
    </row>
    <row r="4251" spans="1:10">
      <c r="A4251" t="s">
        <v>1879</v>
      </c>
      <c r="B4251">
        <v>1.25397639568387E-3</v>
      </c>
      <c r="C4251">
        <v>1.12467286096113E-2</v>
      </c>
      <c r="D4251">
        <v>1.9123826910296001E-3</v>
      </c>
      <c r="E4251">
        <v>3.2036128725311199E-4</v>
      </c>
      <c r="F4251">
        <v>4.3046148982995002E-4</v>
      </c>
      <c r="G4251">
        <v>2.0774913015377898E-3</v>
      </c>
      <c r="H4251">
        <v>552.75935252507804</v>
      </c>
      <c r="I4251" t="s">
        <v>9</v>
      </c>
      <c r="J4251" s="2" t="str">
        <f t="shared" si="66"/>
        <v>YIL025C</v>
      </c>
    </row>
    <row r="4252" spans="1:10">
      <c r="A4252" t="s">
        <v>78</v>
      </c>
      <c r="B4252">
        <v>2.1638139741483801E-3</v>
      </c>
      <c r="C4252">
        <v>1.1256608526374799E-2</v>
      </c>
      <c r="D4252">
        <v>1.9136124006348899E-3</v>
      </c>
      <c r="E4252">
        <v>5.5292660270565798E-4</v>
      </c>
      <c r="F4252">
        <v>7.4247089279312303E-4</v>
      </c>
      <c r="G4252">
        <v>3.5851570555036501E-3</v>
      </c>
      <c r="H4252">
        <v>320.33584626088202</v>
      </c>
      <c r="I4252" t="s">
        <v>328</v>
      </c>
      <c r="J4252" s="2" t="str">
        <f t="shared" si="66"/>
        <v>FUS3</v>
      </c>
    </row>
    <row r="4253" spans="1:10">
      <c r="A4253" t="s">
        <v>1181</v>
      </c>
      <c r="B4253">
        <v>2.33196542773972E-3</v>
      </c>
      <c r="C4253">
        <v>1.1276775315332201E-2</v>
      </c>
      <c r="D4253">
        <v>1.91658987872249E-3</v>
      </c>
      <c r="E4253">
        <v>5.9616601979084699E-4</v>
      </c>
      <c r="F4253">
        <v>7.9947188624177295E-4</v>
      </c>
      <c r="G4253">
        <v>3.86445896923767E-3</v>
      </c>
      <c r="H4253">
        <v>297.237331357774</v>
      </c>
      <c r="I4253" t="s">
        <v>9</v>
      </c>
      <c r="J4253" s="2" t="str">
        <f t="shared" si="66"/>
        <v>YER152C</v>
      </c>
    </row>
    <row r="4254" spans="1:10">
      <c r="A4254" t="s">
        <v>973</v>
      </c>
      <c r="B4254">
        <v>4.0204803831479802E-3</v>
      </c>
      <c r="C4254">
        <v>1.12860517893058E-2</v>
      </c>
      <c r="D4254">
        <v>1.9177154843799901E-3</v>
      </c>
      <c r="E4254">
        <v>1.0280490149342401E-3</v>
      </c>
      <c r="F4254">
        <v>1.3777962592142199E-3</v>
      </c>
      <c r="G4254">
        <v>6.6631645070817404E-3</v>
      </c>
      <c r="H4254">
        <v>172.40406978860099</v>
      </c>
      <c r="I4254" t="s">
        <v>328</v>
      </c>
      <c r="J4254" s="2" t="str">
        <f t="shared" si="66"/>
        <v>VPS60</v>
      </c>
    </row>
    <row r="4255" spans="1:10">
      <c r="A4255" t="s">
        <v>3233</v>
      </c>
      <c r="B4255">
        <v>5.3454931727428103E-3</v>
      </c>
      <c r="C4255">
        <v>1.12947800809219E-2</v>
      </c>
      <c r="D4255">
        <v>1.91863784681245E-3</v>
      </c>
      <c r="E4255">
        <v>1.3671274123216899E-3</v>
      </c>
      <c r="F4255">
        <v>1.8311802796281899E-3</v>
      </c>
      <c r="G4255">
        <v>8.8598060658574302E-3</v>
      </c>
      <c r="H4255">
        <v>129.66945390452801</v>
      </c>
      <c r="I4255" t="s">
        <v>328</v>
      </c>
      <c r="J4255" s="2" t="str">
        <f t="shared" si="66"/>
        <v>MSU1</v>
      </c>
    </row>
    <row r="4256" spans="1:10">
      <c r="A4256" t="s">
        <v>1804</v>
      </c>
      <c r="B4256">
        <v>2.1695947605296002E-3</v>
      </c>
      <c r="C4256">
        <v>1.1296789924172599E-2</v>
      </c>
      <c r="D4256">
        <v>1.91863784681245E-3</v>
      </c>
      <c r="E4256">
        <v>5.5490607312236599E-4</v>
      </c>
      <c r="F4256">
        <v>7.4316328847696999E-4</v>
      </c>
      <c r="G4256">
        <v>3.5960262325822299E-3</v>
      </c>
      <c r="H4256">
        <v>319.48232599471601</v>
      </c>
      <c r="I4256" t="s">
        <v>328</v>
      </c>
      <c r="J4256" s="2" t="str">
        <f t="shared" si="66"/>
        <v>WSS1</v>
      </c>
    </row>
    <row r="4257" spans="1:10">
      <c r="A4257" t="s">
        <v>1251</v>
      </c>
      <c r="B4257">
        <v>1.74335740388308E-3</v>
      </c>
      <c r="C4257">
        <v>1.1351331472025E-2</v>
      </c>
      <c r="D4257">
        <v>1.9274481557792799E-3</v>
      </c>
      <c r="E4257">
        <v>4.46435921752584E-4</v>
      </c>
      <c r="F4257">
        <v>5.9575733265033201E-4</v>
      </c>
      <c r="G4257">
        <v>2.8909574751158299E-3</v>
      </c>
      <c r="H4257">
        <v>397.593275490189</v>
      </c>
      <c r="I4257" t="s">
        <v>328</v>
      </c>
      <c r="J4257" s="2" t="str">
        <f t="shared" si="66"/>
        <v>YFL063W</v>
      </c>
    </row>
    <row r="4258" spans="1:10">
      <c r="A4258" t="s">
        <v>1506</v>
      </c>
      <c r="B4258">
        <v>1.0962371377538701E-3</v>
      </c>
      <c r="C4258">
        <v>1.1381764559352799E-2</v>
      </c>
      <c r="D4258">
        <v>1.93216168739312E-3</v>
      </c>
      <c r="E4258">
        <v>2.8091373831869301E-4</v>
      </c>
      <c r="F4258">
        <v>3.7412538465114102E-4</v>
      </c>
      <c r="G4258">
        <v>1.8183488908565899E-3</v>
      </c>
      <c r="H4258">
        <v>632.29675102977001</v>
      </c>
      <c r="I4258" t="s">
        <v>9</v>
      </c>
      <c r="J4258" s="2" t="str">
        <f t="shared" si="66"/>
        <v>MUP1</v>
      </c>
    </row>
    <row r="4259" spans="1:10">
      <c r="A4259" t="s">
        <v>3760</v>
      </c>
      <c r="B4259">
        <v>2.7329908020633301E-3</v>
      </c>
      <c r="C4259">
        <v>1.14073481455065E-2</v>
      </c>
      <c r="D4259">
        <v>1.9360499499036299E-3</v>
      </c>
      <c r="E4259">
        <v>7.0073648137987095E-4</v>
      </c>
      <c r="F4259">
        <v>9.3169033146053295E-4</v>
      </c>
      <c r="G4259">
        <v>4.5342912726661303E-3</v>
      </c>
      <c r="H4259">
        <v>253.62221491438501</v>
      </c>
      <c r="I4259" t="s">
        <v>9</v>
      </c>
      <c r="J4259" s="2" t="str">
        <f t="shared" si="66"/>
        <v>PIN2</v>
      </c>
    </row>
    <row r="4260" spans="1:10">
      <c r="A4260" t="s">
        <v>752</v>
      </c>
      <c r="B4260">
        <v>1.6741236912468599E-3</v>
      </c>
      <c r="C4260">
        <v>1.1412366942259999E-2</v>
      </c>
      <c r="D4260">
        <v>1.9364469592858299E-3</v>
      </c>
      <c r="E4260">
        <v>4.2929191595564699E-4</v>
      </c>
      <c r="F4260">
        <v>5.7059368990576597E-4</v>
      </c>
      <c r="G4260">
        <v>2.7776536925879598E-3</v>
      </c>
      <c r="H4260">
        <v>414.03582314978098</v>
      </c>
      <c r="I4260" t="s">
        <v>9</v>
      </c>
      <c r="J4260" s="2" t="str">
        <f t="shared" si="66"/>
        <v>YDR154C</v>
      </c>
    </row>
    <row r="4261" spans="1:10">
      <c r="A4261" t="s">
        <v>648</v>
      </c>
      <c r="B4261">
        <v>1.8419763523881501E-3</v>
      </c>
      <c r="C4261">
        <v>1.14511304221866E-2</v>
      </c>
      <c r="D4261">
        <v>1.9425682257968801E-3</v>
      </c>
      <c r="E4261">
        <v>4.7274181924290002E-4</v>
      </c>
      <c r="F4261">
        <v>6.2675481889668005E-4</v>
      </c>
      <c r="G4261">
        <v>3.0571978858796099E-3</v>
      </c>
      <c r="H4261">
        <v>376.30623197809803</v>
      </c>
      <c r="I4261" t="s">
        <v>9</v>
      </c>
      <c r="J4261" s="2" t="str">
        <f t="shared" si="66"/>
        <v>YBR259W</v>
      </c>
    </row>
    <row r="4262" spans="1:10">
      <c r="A4262" t="s">
        <v>4028</v>
      </c>
      <c r="B4262">
        <v>4.2065184651788202E-3</v>
      </c>
      <c r="C4262">
        <v>1.14573073148613E-2</v>
      </c>
      <c r="D4262">
        <v>1.9431599322108999E-3</v>
      </c>
      <c r="E4262">
        <v>1.0797479568918299E-3</v>
      </c>
      <c r="F4262">
        <v>1.4309379801272599E-3</v>
      </c>
      <c r="G4262">
        <v>6.9820989502303796E-3</v>
      </c>
      <c r="H4262">
        <v>164.77930295510501</v>
      </c>
      <c r="I4262" t="s">
        <v>328</v>
      </c>
      <c r="J4262" s="2" t="str">
        <f t="shared" si="66"/>
        <v>SSU1</v>
      </c>
    </row>
    <row r="4263" spans="1:10">
      <c r="A4263" t="s">
        <v>3119</v>
      </c>
      <c r="B4263">
        <v>1.8192742217765501E-3</v>
      </c>
      <c r="C4263">
        <v>1.1474815522054699E-2</v>
      </c>
      <c r="D4263">
        <v>1.9456727015930101E-3</v>
      </c>
      <c r="E4263">
        <v>4.67161011985413E-4</v>
      </c>
      <c r="F4263">
        <v>6.1839861004937401E-4</v>
      </c>
      <c r="G4263">
        <v>3.0201498335037402E-3</v>
      </c>
      <c r="H4263">
        <v>381.00203491207299</v>
      </c>
      <c r="I4263" t="s">
        <v>328</v>
      </c>
      <c r="J4263" s="2" t="str">
        <f t="shared" si="66"/>
        <v>YIM1</v>
      </c>
    </row>
    <row r="4264" spans="1:10">
      <c r="A4264" t="s">
        <v>55</v>
      </c>
      <c r="B4264">
        <v>1.7573105476448199E-3</v>
      </c>
      <c r="C4264">
        <v>1.14971864340096E-2</v>
      </c>
      <c r="D4264">
        <v>1.9486358648003301E-3</v>
      </c>
      <c r="E4264">
        <v>4.5147356947617702E-4</v>
      </c>
      <c r="F4264">
        <v>5.9676079067946504E-4</v>
      </c>
      <c r="G4264">
        <v>2.91786030461017E-3</v>
      </c>
      <c r="H4264">
        <v>394.43636270715803</v>
      </c>
      <c r="I4264" t="s">
        <v>328</v>
      </c>
      <c r="J4264" s="2" t="str">
        <f t="shared" si="66"/>
        <v>YAR029W</v>
      </c>
    </row>
    <row r="4265" spans="1:10">
      <c r="A4265" t="s">
        <v>189</v>
      </c>
      <c r="B4265">
        <v>2.1288965990740299E-3</v>
      </c>
      <c r="C4265">
        <v>1.1497684008001101E-2</v>
      </c>
      <c r="D4265">
        <v>1.9486358648003301E-3</v>
      </c>
      <c r="E4265">
        <v>5.4694438663586303E-4</v>
      </c>
      <c r="F4265">
        <v>7.2293129368463196E-4</v>
      </c>
      <c r="G4265">
        <v>3.5348619044634202E-3</v>
      </c>
      <c r="H4265">
        <v>325.58987639955501</v>
      </c>
      <c r="I4265" t="s">
        <v>328</v>
      </c>
      <c r="J4265" s="2" t="str">
        <f t="shared" si="66"/>
        <v>BAP2</v>
      </c>
    </row>
    <row r="4266" spans="1:10">
      <c r="A4266" t="s">
        <v>1225</v>
      </c>
      <c r="B4266">
        <v>4.1711747221709096E-3</v>
      </c>
      <c r="C4266">
        <v>1.1517532058040601E-2</v>
      </c>
      <c r="D4266">
        <v>1.9515420480688999E-3</v>
      </c>
      <c r="E4266">
        <v>1.07210608756846E-3</v>
      </c>
      <c r="F4266">
        <v>1.4152382875923101E-3</v>
      </c>
      <c r="G4266">
        <v>6.9271111567495202E-3</v>
      </c>
      <c r="H4266">
        <v>166.175532488649</v>
      </c>
      <c r="I4266" t="s">
        <v>9</v>
      </c>
      <c r="J4266" s="2" t="str">
        <f t="shared" si="66"/>
        <v>BST1</v>
      </c>
    </row>
    <row r="4267" spans="1:10">
      <c r="A4267" t="s">
        <v>3657</v>
      </c>
      <c r="B4267">
        <v>2.8214188429671501E-3</v>
      </c>
      <c r="C4267">
        <v>1.15225301088029E-2</v>
      </c>
      <c r="D4267">
        <v>1.95193126008056E-3</v>
      </c>
      <c r="E4267">
        <v>7.2526202340727E-4</v>
      </c>
      <c r="F4267">
        <v>9.5707345951958603E-4</v>
      </c>
      <c r="G4267">
        <v>4.6857642264147197E-3</v>
      </c>
      <c r="H4267">
        <v>245.67326552302799</v>
      </c>
      <c r="I4267" t="s">
        <v>328</v>
      </c>
      <c r="J4267" s="2" t="str">
        <f t="shared" si="66"/>
        <v>MKS1</v>
      </c>
    </row>
    <row r="4268" spans="1:10">
      <c r="A4268" t="s">
        <v>1282</v>
      </c>
      <c r="B4268">
        <v>2.2955982958345398E-3</v>
      </c>
      <c r="C4268">
        <v>1.15291673726865E-2</v>
      </c>
      <c r="D4268">
        <v>1.9525979093743099E-3</v>
      </c>
      <c r="E4268">
        <v>5.9018338006722095E-4</v>
      </c>
      <c r="F4268">
        <v>7.7848361933930299E-4</v>
      </c>
      <c r="G4268">
        <v>3.8127129723297898E-3</v>
      </c>
      <c r="H4268">
        <v>301.94619930572702</v>
      </c>
      <c r="I4268" t="s">
        <v>328</v>
      </c>
      <c r="J4268" s="2" t="str">
        <f t="shared" si="66"/>
        <v>IRC6</v>
      </c>
    </row>
    <row r="4269" spans="1:10">
      <c r="A4269" t="s">
        <v>798</v>
      </c>
      <c r="B4269">
        <v>2.5736413936628001E-3</v>
      </c>
      <c r="C4269">
        <v>1.1553193024044299E-2</v>
      </c>
      <c r="D4269">
        <v>1.9562084809088302E-3</v>
      </c>
      <c r="E4269">
        <v>6.6201746621597998E-4</v>
      </c>
      <c r="F4269">
        <v>8.71871320134023E-4</v>
      </c>
      <c r="G4269">
        <v>4.2754114671915804E-3</v>
      </c>
      <c r="H4269">
        <v>269.325471010341</v>
      </c>
      <c r="I4269" t="s">
        <v>328</v>
      </c>
      <c r="J4269" s="2" t="str">
        <f t="shared" si="66"/>
        <v>YDR222W</v>
      </c>
    </row>
    <row r="4270" spans="1:10">
      <c r="A4270" t="s">
        <v>830</v>
      </c>
      <c r="B4270">
        <v>2.3082038426160299E-3</v>
      </c>
      <c r="C4270">
        <v>1.1558179025795701E-2</v>
      </c>
      <c r="D4270">
        <v>1.9565942866245599E-3</v>
      </c>
      <c r="E4270">
        <v>5.9380427698457999E-4</v>
      </c>
      <c r="F4270">
        <v>7.81781354276317E-4</v>
      </c>
      <c r="G4270">
        <v>3.8346263309557501E-3</v>
      </c>
      <c r="H4270">
        <v>300.29721282083898</v>
      </c>
      <c r="I4270" t="s">
        <v>328</v>
      </c>
      <c r="J4270" s="2" t="str">
        <f t="shared" si="66"/>
        <v>YDL025C</v>
      </c>
    </row>
    <row r="4271" spans="1:10">
      <c r="A4271" t="s">
        <v>3004</v>
      </c>
      <c r="B4271">
        <v>2.3110152649199302E-3</v>
      </c>
      <c r="C4271">
        <v>1.1564869058980701E-2</v>
      </c>
      <c r="D4271">
        <v>1.9572683063156099E-3</v>
      </c>
      <c r="E4271">
        <v>5.9461520713811997E-4</v>
      </c>
      <c r="F4271">
        <v>7.8250821425755799E-4</v>
      </c>
      <c r="G4271">
        <v>3.83952231558231E-3</v>
      </c>
      <c r="H4271">
        <v>299.93189187521898</v>
      </c>
      <c r="I4271" t="s">
        <v>328</v>
      </c>
      <c r="J4271" s="2" t="str">
        <f t="shared" si="66"/>
        <v>YMR007W</v>
      </c>
    </row>
    <row r="4272" spans="1:10">
      <c r="A4272" t="s">
        <v>1167</v>
      </c>
      <c r="B4272">
        <v>4.0866001319482996E-3</v>
      </c>
      <c r="C4272">
        <v>1.16173725640576E-2</v>
      </c>
      <c r="D4272">
        <v>1.9656937852747698E-3</v>
      </c>
      <c r="E4272">
        <v>1.05268092479018E-3</v>
      </c>
      <c r="F4272">
        <v>1.3805976679618201E-3</v>
      </c>
      <c r="G4272">
        <v>6.7926025959347902E-3</v>
      </c>
      <c r="H4272">
        <v>169.61463274594601</v>
      </c>
      <c r="I4272" t="s">
        <v>9</v>
      </c>
      <c r="J4272" s="2" t="str">
        <f t="shared" si="66"/>
        <v>CCC2</v>
      </c>
    </row>
    <row r="4273" spans="1:10">
      <c r="A4273" t="s">
        <v>2754</v>
      </c>
      <c r="B4273">
        <v>1.7733446372730599E-3</v>
      </c>
      <c r="C4273">
        <v>1.1640257310948299E-2</v>
      </c>
      <c r="D4273">
        <v>1.9691049113896302E-3</v>
      </c>
      <c r="E4273">
        <v>4.5703101322012302E-4</v>
      </c>
      <c r="F4273">
        <v>5.9850901636694805E-4</v>
      </c>
      <c r="G4273">
        <v>2.9481802581791598E-3</v>
      </c>
      <c r="H4273">
        <v>390.86997867815802</v>
      </c>
      <c r="I4273" t="s">
        <v>328</v>
      </c>
      <c r="J4273" s="2" t="str">
        <f t="shared" si="66"/>
        <v>RPS28B</v>
      </c>
    </row>
    <row r="4274" spans="1:10">
      <c r="A4274" t="s">
        <v>1260</v>
      </c>
      <c r="B4274">
        <v>1.8559529520737899E-3</v>
      </c>
      <c r="C4274">
        <v>1.16436665343044E-2</v>
      </c>
      <c r="D4274">
        <v>1.96922066713648E-3</v>
      </c>
      <c r="E4274">
        <v>4.7835676406862698E-4</v>
      </c>
      <c r="F4274">
        <v>6.2629774340521602E-4</v>
      </c>
      <c r="G4274">
        <v>3.08560816074237E-3</v>
      </c>
      <c r="H4274">
        <v>373.47238774853702</v>
      </c>
      <c r="I4274" t="s">
        <v>328</v>
      </c>
      <c r="J4274" s="2" t="str">
        <f t="shared" si="66"/>
        <v>CMK1</v>
      </c>
    </row>
    <row r="4275" spans="1:10">
      <c r="A4275" t="s">
        <v>3833</v>
      </c>
      <c r="B4275">
        <v>1.86866246684047E-3</v>
      </c>
      <c r="C4275">
        <v>1.16515776620887E-2</v>
      </c>
      <c r="D4275">
        <v>1.96991552640206E-3</v>
      </c>
      <c r="E4275">
        <v>4.8171596856298699E-4</v>
      </c>
      <c r="F4275">
        <v>6.3037214811650195E-4</v>
      </c>
      <c r="G4275">
        <v>3.10695278556444E-3</v>
      </c>
      <c r="H4275">
        <v>370.93225387670799</v>
      </c>
      <c r="I4275" t="s">
        <v>328</v>
      </c>
      <c r="J4275" s="2" t="str">
        <f t="shared" si="66"/>
        <v>DDI3</v>
      </c>
    </row>
    <row r="4276" spans="1:10">
      <c r="A4276" t="s">
        <v>4041</v>
      </c>
      <c r="B4276">
        <v>2.47028112131796E-3</v>
      </c>
      <c r="C4276">
        <v>1.16532269209065E-2</v>
      </c>
      <c r="D4276">
        <v>1.96991552640206E-3</v>
      </c>
      <c r="E4276">
        <v>6.3682812628342695E-4</v>
      </c>
      <c r="F4276">
        <v>8.3326230747147502E-4</v>
      </c>
      <c r="G4276">
        <v>4.1072999351644502E-3</v>
      </c>
      <c r="H4276">
        <v>280.59445322973301</v>
      </c>
      <c r="I4276" t="s">
        <v>328</v>
      </c>
      <c r="J4276" s="2" t="str">
        <f t="shared" si="66"/>
        <v>GDE1</v>
      </c>
    </row>
    <row r="4277" spans="1:10">
      <c r="A4277" t="s">
        <v>527</v>
      </c>
      <c r="B4277">
        <v>2.4158095557319202E-3</v>
      </c>
      <c r="C4277">
        <v>1.16607595112476E-2</v>
      </c>
      <c r="D4277">
        <v>1.9704008320063902E-3</v>
      </c>
      <c r="E4277">
        <v>6.2288823030009403E-4</v>
      </c>
      <c r="F4277">
        <v>8.1462438529084904E-4</v>
      </c>
      <c r="G4277">
        <v>4.0169947261729901E-3</v>
      </c>
      <c r="H4277">
        <v>286.92128438491198</v>
      </c>
      <c r="I4277" t="s">
        <v>9</v>
      </c>
      <c r="J4277" s="2" t="str">
        <f t="shared" si="66"/>
        <v>IRC1</v>
      </c>
    </row>
    <row r="4278" spans="1:10">
      <c r="A4278" t="s">
        <v>411</v>
      </c>
      <c r="B4278">
        <v>4.1734319025996296E-3</v>
      </c>
      <c r="C4278">
        <v>1.1661550938583801E-2</v>
      </c>
      <c r="D4278">
        <v>1.9704008320063902E-3</v>
      </c>
      <c r="E4278">
        <v>1.0760892160185801E-3</v>
      </c>
      <c r="F4278">
        <v>1.4072565103781501E-3</v>
      </c>
      <c r="G4278">
        <v>6.9396072948211098E-3</v>
      </c>
      <c r="H4278">
        <v>166.085657256845</v>
      </c>
      <c r="I4278" t="s">
        <v>328</v>
      </c>
      <c r="J4278" s="2" t="str">
        <f t="shared" si="66"/>
        <v>RVS161</v>
      </c>
    </row>
    <row r="4279" spans="1:10">
      <c r="A4279" t="s">
        <v>2955</v>
      </c>
      <c r="B4279">
        <v>1.38383378276529E-3</v>
      </c>
      <c r="C4279">
        <v>1.1670976351851801E-2</v>
      </c>
      <c r="D4279">
        <v>1.97153244099341E-3</v>
      </c>
      <c r="E4279">
        <v>3.5688506253133599E-4</v>
      </c>
      <c r="F4279">
        <v>4.6643152361230299E-4</v>
      </c>
      <c r="G4279">
        <v>2.30123604191827E-3</v>
      </c>
      <c r="H4279">
        <v>500.88904404027801</v>
      </c>
      <c r="I4279" t="s">
        <v>9</v>
      </c>
      <c r="J4279" s="2" t="str">
        <f t="shared" si="66"/>
        <v>RPL6A</v>
      </c>
    </row>
    <row r="4280" spans="1:10">
      <c r="A4280" t="s">
        <v>3498</v>
      </c>
      <c r="B4280">
        <v>5.0497614459161701E-3</v>
      </c>
      <c r="C4280">
        <v>1.1682843983615399E-2</v>
      </c>
      <c r="D4280">
        <v>1.97307597908349E-3</v>
      </c>
      <c r="E4280">
        <v>1.30265045777502E-3</v>
      </c>
      <c r="F4280">
        <v>1.70119184097639E-3</v>
      </c>
      <c r="G4280">
        <v>8.3983310508559603E-3</v>
      </c>
      <c r="H4280">
        <v>137.26335154317101</v>
      </c>
      <c r="I4280" t="s">
        <v>9</v>
      </c>
      <c r="J4280" s="2" t="str">
        <f t="shared" si="66"/>
        <v>MRPL24</v>
      </c>
    </row>
    <row r="4281" spans="1:10">
      <c r="A4281" t="s">
        <v>1660</v>
      </c>
      <c r="B4281">
        <v>1.6904277456062399E-3</v>
      </c>
      <c r="C4281">
        <v>1.17015229984211E-2</v>
      </c>
      <c r="D4281">
        <v>1.9757688785488202E-3</v>
      </c>
      <c r="E4281">
        <v>4.3624519180901901E-4</v>
      </c>
      <c r="F4281">
        <v>5.6902377965830004E-4</v>
      </c>
      <c r="G4281">
        <v>2.81183171155419E-3</v>
      </c>
      <c r="H4281">
        <v>410.04247733248098</v>
      </c>
      <c r="I4281" t="s">
        <v>9</v>
      </c>
      <c r="J4281" s="2" t="str">
        <f t="shared" si="66"/>
        <v>RNH70</v>
      </c>
    </row>
    <row r="4282" spans="1:10">
      <c r="A4282" t="s">
        <v>3588</v>
      </c>
      <c r="B4282">
        <v>2.2351938279976898E-3</v>
      </c>
      <c r="C4282">
        <v>1.1718614260210401E-2</v>
      </c>
      <c r="D4282">
        <v>1.9781924949853402E-3</v>
      </c>
      <c r="E4282">
        <v>5.7704671149477402E-4</v>
      </c>
      <c r="F4282">
        <v>7.5184803311555896E-4</v>
      </c>
      <c r="G4282">
        <v>3.7185396228798301E-3</v>
      </c>
      <c r="H4282">
        <v>310.10607307415199</v>
      </c>
      <c r="I4282" t="s">
        <v>9</v>
      </c>
      <c r="J4282" s="2" t="str">
        <f t="shared" si="66"/>
        <v>YOL036W</v>
      </c>
    </row>
    <row r="4283" spans="1:10">
      <c r="A4283" t="s">
        <v>1294</v>
      </c>
      <c r="B4283">
        <v>4.3454982374550302E-3</v>
      </c>
      <c r="C4283">
        <v>1.17378757371256E-2</v>
      </c>
      <c r="D4283">
        <v>1.98098124292042E-3</v>
      </c>
      <c r="E4283">
        <v>1.1223217615553701E-3</v>
      </c>
      <c r="F4283">
        <v>1.4604783034614501E-3</v>
      </c>
      <c r="G4283">
        <v>7.2305181714486001E-3</v>
      </c>
      <c r="H4283">
        <v>159.50925364220001</v>
      </c>
      <c r="I4283" t="s">
        <v>9</v>
      </c>
      <c r="J4283" s="2" t="str">
        <f t="shared" si="66"/>
        <v>RPN14</v>
      </c>
    </row>
    <row r="4284" spans="1:10">
      <c r="A4284" t="s">
        <v>3193</v>
      </c>
      <c r="B4284">
        <v>3.4291148145802401E-3</v>
      </c>
      <c r="C4284">
        <v>1.17478623986223E-2</v>
      </c>
      <c r="D4284">
        <v>1.9822037593227502E-3</v>
      </c>
      <c r="E4284">
        <v>8.85837585784688E-4</v>
      </c>
      <c r="F4284">
        <v>1.1519968072382001E-3</v>
      </c>
      <c r="G4284">
        <v>5.7062328219222797E-3</v>
      </c>
      <c r="H4284">
        <v>202.13589163382801</v>
      </c>
      <c r="I4284" t="s">
        <v>328</v>
      </c>
      <c r="J4284" s="2" t="str">
        <f t="shared" si="66"/>
        <v>DFG5</v>
      </c>
    </row>
    <row r="4285" spans="1:10">
      <c r="A4285" t="s">
        <v>776</v>
      </c>
      <c r="B4285">
        <v>4.1285745569059097E-3</v>
      </c>
      <c r="C4285">
        <v>1.17711802998176E-2</v>
      </c>
      <c r="D4285">
        <v>1.9856745451776901E-3</v>
      </c>
      <c r="E4285">
        <v>1.06706787204316E-3</v>
      </c>
      <c r="F4285">
        <v>1.38558926764067E-3</v>
      </c>
      <c r="G4285">
        <v>6.8715598461711498E-3</v>
      </c>
      <c r="H4285">
        <v>167.89019333573901</v>
      </c>
      <c r="I4285" t="s">
        <v>328</v>
      </c>
      <c r="J4285" s="2" t="str">
        <f t="shared" si="66"/>
        <v>MSS116</v>
      </c>
    </row>
    <row r="4286" spans="1:10">
      <c r="A4286" t="s">
        <v>945</v>
      </c>
      <c r="B4286">
        <v>1.80027245058328E-3</v>
      </c>
      <c r="C4286">
        <v>1.1777065745299201E-2</v>
      </c>
      <c r="D4286">
        <v>1.9862037250571998E-3</v>
      </c>
      <c r="E4286">
        <v>4.6535627336033398E-4</v>
      </c>
      <c r="F4286">
        <v>6.0403606718380004E-4</v>
      </c>
      <c r="G4286">
        <v>2.9965088339827602E-3</v>
      </c>
      <c r="H4286">
        <v>385.02348926984303</v>
      </c>
      <c r="I4286" t="s">
        <v>9</v>
      </c>
      <c r="J4286" s="2" t="str">
        <f t="shared" si="66"/>
        <v>DOT1</v>
      </c>
    </row>
    <row r="4287" spans="1:10">
      <c r="A4287" t="s">
        <v>2162</v>
      </c>
      <c r="B4287">
        <v>4.1829825426598997E-3</v>
      </c>
      <c r="C4287">
        <v>1.1806607430718199E-2</v>
      </c>
      <c r="D4287">
        <v>1.99032975121681E-3</v>
      </c>
      <c r="E4287">
        <v>1.0819600358991199E-3</v>
      </c>
      <c r="F4287">
        <v>1.40171572749321E-3</v>
      </c>
      <c r="G4287">
        <v>6.9642493578265796E-3</v>
      </c>
      <c r="H4287">
        <v>165.706448327461</v>
      </c>
      <c r="I4287" t="s">
        <v>328</v>
      </c>
      <c r="J4287" s="2" t="str">
        <f t="shared" si="66"/>
        <v>YHR162W</v>
      </c>
    </row>
    <row r="4288" spans="1:10">
      <c r="A4288" t="s">
        <v>1106</v>
      </c>
      <c r="B4288">
        <v>2.4869437900108902E-3</v>
      </c>
      <c r="C4288">
        <v>1.18070390479977E-2</v>
      </c>
      <c r="D4288">
        <v>1.99032975121681E-3</v>
      </c>
      <c r="E4288">
        <v>6.4327280507525198E-4</v>
      </c>
      <c r="F4288">
        <v>8.33358401925626E-4</v>
      </c>
      <c r="G4288">
        <v>4.1405291780961502E-3</v>
      </c>
      <c r="H4288">
        <v>278.71445399934402</v>
      </c>
      <c r="I4288" t="s">
        <v>9</v>
      </c>
      <c r="J4288" s="2" t="str">
        <f t="shared" si="66"/>
        <v>GIP2</v>
      </c>
    </row>
    <row r="4289" spans="1:10">
      <c r="A4289" t="s">
        <v>2485</v>
      </c>
      <c r="B4289">
        <v>1.9807730243477499E-3</v>
      </c>
      <c r="C4289">
        <v>1.18171464164771E-2</v>
      </c>
      <c r="D4289">
        <v>1.9915690049608398E-3</v>
      </c>
      <c r="E4289">
        <v>5.1245867104759502E-4</v>
      </c>
      <c r="F4289">
        <v>6.6345607303847998E-4</v>
      </c>
      <c r="G4289">
        <v>3.2980899756570301E-3</v>
      </c>
      <c r="H4289">
        <v>349.93771221626503</v>
      </c>
      <c r="I4289" t="s">
        <v>9</v>
      </c>
      <c r="J4289" s="2" t="str">
        <f t="shared" si="66"/>
        <v>YKR070W</v>
      </c>
    </row>
    <row r="4290" spans="1:10">
      <c r="A4290" t="s">
        <v>3297</v>
      </c>
      <c r="B4290">
        <v>2.78361263241812E-3</v>
      </c>
      <c r="C4290">
        <v>1.18377578132795E-2</v>
      </c>
      <c r="D4290">
        <v>1.9945775344829501E-3</v>
      </c>
      <c r="E4290">
        <v>7.2048717447530098E-4</v>
      </c>
      <c r="F4290">
        <v>9.3154138890297702E-4</v>
      </c>
      <c r="G4290">
        <v>4.6356838759332598E-3</v>
      </c>
      <c r="H4290">
        <v>249.00992777785001</v>
      </c>
      <c r="I4290" t="s">
        <v>9</v>
      </c>
      <c r="J4290" s="2" t="str">
        <f t="shared" ref="J4290:J4353" si="67">HYPERLINK(CONCATENATE("http://db.yeastgenome.org/cgi-bin/locus.pl?locus=",A4290),A4290)</f>
        <v>YNL045W</v>
      </c>
    </row>
    <row r="4291" spans="1:10">
      <c r="A4291" t="s">
        <v>2981</v>
      </c>
      <c r="B4291">
        <v>1.66667398716968E-3</v>
      </c>
      <c r="C4291">
        <v>1.1841359429930901E-2</v>
      </c>
      <c r="D4291">
        <v>1.9947193031876302E-3</v>
      </c>
      <c r="E4291">
        <v>4.3142157784179799E-4</v>
      </c>
      <c r="F4291">
        <v>5.5766951566799605E-4</v>
      </c>
      <c r="G4291">
        <v>2.7756784586713602E-3</v>
      </c>
      <c r="H4291">
        <v>415.88648163702197</v>
      </c>
      <c r="I4291" t="s">
        <v>9</v>
      </c>
      <c r="J4291" s="2" t="str">
        <f t="shared" si="67"/>
        <v>URA5</v>
      </c>
    </row>
    <row r="4292" spans="1:10">
      <c r="A4292" t="s">
        <v>2496</v>
      </c>
      <c r="B4292">
        <v>3.3553168098222198E-3</v>
      </c>
      <c r="C4292">
        <v>1.18516625198644E-2</v>
      </c>
      <c r="D4292">
        <v>1.99586228386458E-3</v>
      </c>
      <c r="E4292">
        <v>8.6872283262043695E-4</v>
      </c>
      <c r="F4292">
        <v>1.1221936760855999E-3</v>
      </c>
      <c r="G4292">
        <v>5.5884399435588402E-3</v>
      </c>
      <c r="H4292">
        <v>206.58173872906801</v>
      </c>
      <c r="I4292" t="s">
        <v>9</v>
      </c>
      <c r="J4292" s="2" t="str">
        <f t="shared" si="67"/>
        <v>RCY1</v>
      </c>
    </row>
    <row r="4293" spans="1:10">
      <c r="A4293" t="s">
        <v>2817</v>
      </c>
      <c r="B4293">
        <v>7.1437273907732097E-3</v>
      </c>
      <c r="C4293">
        <v>1.18536681780879E-2</v>
      </c>
      <c r="D4293">
        <v>1.99586228386458E-3</v>
      </c>
      <c r="E4293">
        <v>1.8496576497303099E-3</v>
      </c>
      <c r="F4293">
        <v>2.38903103423072E-3</v>
      </c>
      <c r="G4293">
        <v>1.1898423747315701E-2</v>
      </c>
      <c r="H4293">
        <v>97.028783804825693</v>
      </c>
      <c r="I4293" t="s">
        <v>9</v>
      </c>
      <c r="J4293" s="2" t="str">
        <f t="shared" si="67"/>
        <v>YLR358C</v>
      </c>
    </row>
    <row r="4294" spans="1:10">
      <c r="A4294" t="s">
        <v>2218</v>
      </c>
      <c r="B4294">
        <v>1.82726742284815E-3</v>
      </c>
      <c r="C4294">
        <v>1.1856867391842101E-2</v>
      </c>
      <c r="D4294">
        <v>1.9959359153975502E-3</v>
      </c>
      <c r="E4294">
        <v>4.7314966295986102E-4</v>
      </c>
      <c r="F4294">
        <v>6.1099749370608996E-4</v>
      </c>
      <c r="G4294">
        <v>3.0435373519902098E-3</v>
      </c>
      <c r="H4294">
        <v>379.33537909822797</v>
      </c>
      <c r="I4294" t="s">
        <v>9</v>
      </c>
      <c r="J4294" s="2" t="str">
        <f t="shared" si="67"/>
        <v>TOR1</v>
      </c>
    </row>
    <row r="4295" spans="1:10">
      <c r="A4295" t="s">
        <v>764</v>
      </c>
      <c r="B4295">
        <v>4.3678946773744298E-3</v>
      </c>
      <c r="C4295">
        <v>1.1884865389787299E-2</v>
      </c>
      <c r="D4295">
        <v>2.0001830650102398E-3</v>
      </c>
      <c r="E4295">
        <v>1.1316974258222599E-3</v>
      </c>
      <c r="F4295">
        <v>1.45877383111936E-3</v>
      </c>
      <c r="G4295">
        <v>7.2770155236295004E-3</v>
      </c>
      <c r="H4295">
        <v>158.69136775445401</v>
      </c>
      <c r="I4295" t="s">
        <v>328</v>
      </c>
      <c r="J4295" s="2" t="str">
        <f t="shared" si="67"/>
        <v>RSM24</v>
      </c>
    </row>
    <row r="4296" spans="1:10">
      <c r="A4296" t="s">
        <v>3727</v>
      </c>
      <c r="B4296">
        <v>1.67144234165778E-3</v>
      </c>
      <c r="C4296">
        <v>1.1903331978120799E-2</v>
      </c>
      <c r="D4296">
        <v>2.0028245060517702E-3</v>
      </c>
      <c r="E4296">
        <v>4.3323337783174499E-4</v>
      </c>
      <c r="F4296">
        <v>5.5778049001213603E-4</v>
      </c>
      <c r="G4296">
        <v>2.7851041933034302E-3</v>
      </c>
      <c r="H4296">
        <v>414.70002481357699</v>
      </c>
      <c r="I4296" t="s">
        <v>328</v>
      </c>
      <c r="J4296" s="2" t="str">
        <f t="shared" si="67"/>
        <v>YOR062C</v>
      </c>
    </row>
    <row r="4297" spans="1:10">
      <c r="A4297" t="s">
        <v>1186</v>
      </c>
      <c r="B4297">
        <v>8.1137243453891505E-3</v>
      </c>
      <c r="C4297">
        <v>1.1922232125817301E-2</v>
      </c>
      <c r="D4297">
        <v>2.0055376499922102E-3</v>
      </c>
      <c r="E4297">
        <v>2.1039087324078E-3</v>
      </c>
      <c r="F4297">
        <v>2.7054547740250402E-3</v>
      </c>
      <c r="G4297">
        <v>1.35219939167533E-2</v>
      </c>
      <c r="H4297">
        <v>85.428978241520497</v>
      </c>
      <c r="I4297" t="s">
        <v>328</v>
      </c>
      <c r="J4297" s="2" t="str">
        <f t="shared" si="67"/>
        <v>SPT2</v>
      </c>
    </row>
    <row r="4298" spans="1:10">
      <c r="A4298" t="s">
        <v>1578</v>
      </c>
      <c r="B4298">
        <v>2.7284752436777101E-3</v>
      </c>
      <c r="C4298">
        <v>1.1932270087380001E-2</v>
      </c>
      <c r="D4298">
        <v>2.0067590961520298E-3</v>
      </c>
      <c r="E4298">
        <v>7.0765260774160695E-4</v>
      </c>
      <c r="F4298">
        <v>9.0939630427647005E-4</v>
      </c>
      <c r="G4298">
        <v>4.5475541830789596E-3</v>
      </c>
      <c r="H4298">
        <v>254.04195334594701</v>
      </c>
      <c r="I4298" t="s">
        <v>9</v>
      </c>
      <c r="J4298" s="2" t="str">
        <f t="shared" si="67"/>
        <v>YGR164W</v>
      </c>
    </row>
    <row r="4299" spans="1:10">
      <c r="A4299" t="s">
        <v>216</v>
      </c>
      <c r="B4299">
        <v>3.1908257127305399E-3</v>
      </c>
      <c r="C4299">
        <v>1.1970313305387101E-2</v>
      </c>
      <c r="D4299">
        <v>2.0126241408075802E-3</v>
      </c>
      <c r="E4299">
        <v>8.2824094707391002E-4</v>
      </c>
      <c r="F4299">
        <v>1.0617645786521301E-3</v>
      </c>
      <c r="G4299">
        <v>5.3198868468089496E-3</v>
      </c>
      <c r="H4299">
        <v>217.23128837607001</v>
      </c>
      <c r="I4299" t="s">
        <v>9</v>
      </c>
      <c r="J4299" s="2" t="str">
        <f t="shared" si="67"/>
        <v>PHO88</v>
      </c>
    </row>
    <row r="4300" spans="1:10">
      <c r="A4300" t="s">
        <v>1248</v>
      </c>
      <c r="B4300">
        <v>2.1029702875162799E-3</v>
      </c>
      <c r="C4300">
        <v>1.1972713877657601E-2</v>
      </c>
      <c r="D4300">
        <v>2.0126241408075802E-3</v>
      </c>
      <c r="E4300">
        <v>5.4589488514872699E-4</v>
      </c>
      <c r="F4300">
        <v>6.9970281158619296E-4</v>
      </c>
      <c r="G4300">
        <v>3.5062377634463701E-3</v>
      </c>
      <c r="H4300">
        <v>329.60388678557501</v>
      </c>
      <c r="I4300" t="s">
        <v>328</v>
      </c>
      <c r="J4300" s="2" t="str">
        <f t="shared" si="67"/>
        <v>YFL054C</v>
      </c>
    </row>
    <row r="4301" spans="1:10">
      <c r="A4301" t="s">
        <v>2055</v>
      </c>
      <c r="B4301">
        <v>5.0905649025764802E-3</v>
      </c>
      <c r="C4301">
        <v>1.20224404147638E-2</v>
      </c>
      <c r="D4301">
        <v>2.0205132210270602E-3</v>
      </c>
      <c r="E4301">
        <v>1.3228249152141399E-3</v>
      </c>
      <c r="F4301">
        <v>1.6901352037998699E-3</v>
      </c>
      <c r="G4301">
        <v>8.4909946013530906E-3</v>
      </c>
      <c r="H4301">
        <v>136.16311624062101</v>
      </c>
      <c r="I4301" t="s">
        <v>9</v>
      </c>
      <c r="J4301" s="2" t="str">
        <f t="shared" si="67"/>
        <v>MRPL8</v>
      </c>
    </row>
    <row r="4302" spans="1:10">
      <c r="A4302" t="s">
        <v>2674</v>
      </c>
      <c r="B4302">
        <v>3.04192819847537E-3</v>
      </c>
      <c r="C4302">
        <v>1.2049121015520199E-2</v>
      </c>
      <c r="D4302">
        <v>2.0245263912669399E-3</v>
      </c>
      <c r="E4302">
        <v>7.9091848403975895E-4</v>
      </c>
      <c r="F4302">
        <v>1.00880750993376E-3</v>
      </c>
      <c r="G4302">
        <v>5.0750488870169802E-3</v>
      </c>
      <c r="H4302">
        <v>227.86441208814699</v>
      </c>
      <c r="I4302" t="s">
        <v>328</v>
      </c>
      <c r="J4302" s="2" t="str">
        <f t="shared" si="67"/>
        <v>STM1</v>
      </c>
    </row>
    <row r="4303" spans="1:10">
      <c r="A4303" t="s">
        <v>2107</v>
      </c>
      <c r="B4303">
        <v>1.3611132940941301E-3</v>
      </c>
      <c r="C4303">
        <v>1.20525302722275E-2</v>
      </c>
      <c r="D4303">
        <v>2.0246284895765899E-3</v>
      </c>
      <c r="E4303">
        <v>3.5392275803134299E-4</v>
      </c>
      <c r="F4303">
        <v>4.5132588108045499E-4</v>
      </c>
      <c r="G4303">
        <v>2.27090070710781E-3</v>
      </c>
      <c r="H4303">
        <v>509.25017305136203</v>
      </c>
      <c r="I4303" t="s">
        <v>328</v>
      </c>
      <c r="J4303" s="2" t="str">
        <f t="shared" si="67"/>
        <v>GLG2</v>
      </c>
    </row>
    <row r="4304" spans="1:10">
      <c r="A4304" t="s">
        <v>882</v>
      </c>
      <c r="B4304">
        <v>4.4169548631954299E-3</v>
      </c>
      <c r="C4304">
        <v>1.20584043424378E-2</v>
      </c>
      <c r="D4304">
        <v>2.02472905733802E-3</v>
      </c>
      <c r="E4304">
        <v>1.1486595814131401E-3</v>
      </c>
      <c r="F4304">
        <v>1.4642314078852101E-3</v>
      </c>
      <c r="G4304">
        <v>7.36967831850565E-3</v>
      </c>
      <c r="H4304">
        <v>156.92874435635301</v>
      </c>
      <c r="I4304" t="s">
        <v>328</v>
      </c>
      <c r="J4304" s="2" t="str">
        <f t="shared" si="67"/>
        <v>MRP1</v>
      </c>
    </row>
    <row r="4305" spans="1:10">
      <c r="A4305" t="s">
        <v>1741</v>
      </c>
      <c r="B4305">
        <v>1.66388772108004E-3</v>
      </c>
      <c r="C4305">
        <v>1.2058732448190499E-2</v>
      </c>
      <c r="D4305">
        <v>2.02472905733802E-3</v>
      </c>
      <c r="E4305">
        <v>4.3270849346672198E-4</v>
      </c>
      <c r="F4305">
        <v>5.5157512764892605E-4</v>
      </c>
      <c r="G4305">
        <v>2.7762003145111402E-3</v>
      </c>
      <c r="H4305">
        <v>416.58290507127498</v>
      </c>
      <c r="I4305" t="s">
        <v>328</v>
      </c>
      <c r="J4305" s="2" t="str">
        <f t="shared" si="67"/>
        <v>PUT2</v>
      </c>
    </row>
    <row r="4306" spans="1:10">
      <c r="A4306" t="s">
        <v>1661</v>
      </c>
      <c r="B4306">
        <v>2.1150491222743399E-3</v>
      </c>
      <c r="C4306">
        <v>1.2062950600721E-2</v>
      </c>
      <c r="D4306">
        <v>2.024824555094E-3</v>
      </c>
      <c r="E4306">
        <v>5.50086189075031E-4</v>
      </c>
      <c r="F4306">
        <v>7.0100755660365999E-4</v>
      </c>
      <c r="G4306">
        <v>3.5290906879450199E-3</v>
      </c>
      <c r="H4306">
        <v>327.72155183544697</v>
      </c>
      <c r="I4306" t="s">
        <v>328</v>
      </c>
      <c r="J4306" s="2" t="str">
        <f t="shared" si="67"/>
        <v>SCW4</v>
      </c>
    </row>
    <row r="4307" spans="1:10">
      <c r="A4307" t="s">
        <v>876</v>
      </c>
      <c r="B4307">
        <v>2.64246901976367E-3</v>
      </c>
      <c r="C4307">
        <v>1.2067146314809899E-2</v>
      </c>
      <c r="D4307">
        <v>2.024824555094E-3</v>
      </c>
      <c r="E4307">
        <v>6.8731978939044899E-4</v>
      </c>
      <c r="F4307">
        <v>8.7565725388320304E-4</v>
      </c>
      <c r="G4307">
        <v>4.4092807856441303E-3</v>
      </c>
      <c r="H4307">
        <v>262.31042838183902</v>
      </c>
      <c r="I4307" t="s">
        <v>328</v>
      </c>
      <c r="J4307" s="2" t="str">
        <f t="shared" si="67"/>
        <v>YDR336W</v>
      </c>
    </row>
    <row r="4308" spans="1:10">
      <c r="A4308" t="s">
        <v>408</v>
      </c>
      <c r="B4308">
        <v>1.98366144343582E-3</v>
      </c>
      <c r="C4308">
        <v>1.20677068534558E-2</v>
      </c>
      <c r="D4308">
        <v>2.024824555094E-3</v>
      </c>
      <c r="E4308">
        <v>5.1596668400317796E-4</v>
      </c>
      <c r="F4308">
        <v>6.5732685774374904E-4</v>
      </c>
      <c r="G4308">
        <v>3.3099960291278901E-3</v>
      </c>
      <c r="H4308">
        <v>349.42816620933701</v>
      </c>
      <c r="I4308" t="s">
        <v>328</v>
      </c>
      <c r="J4308" s="2" t="str">
        <f t="shared" si="67"/>
        <v>CIT2</v>
      </c>
    </row>
    <row r="4309" spans="1:10">
      <c r="A4309" t="s">
        <v>1101</v>
      </c>
      <c r="B4309">
        <v>3.0626522251219102E-3</v>
      </c>
      <c r="C4309">
        <v>1.20800713425178E-2</v>
      </c>
      <c r="D4309">
        <v>2.0260791593022499E-3</v>
      </c>
      <c r="E4309">
        <v>7.9682994977550898E-4</v>
      </c>
      <c r="F4309">
        <v>1.0143356301379901E-3</v>
      </c>
      <c r="G4309">
        <v>5.1109688201058301E-3</v>
      </c>
      <c r="H4309">
        <v>226.32252361998201</v>
      </c>
      <c r="I4309" t="s">
        <v>328</v>
      </c>
      <c r="J4309" s="2" t="str">
        <f t="shared" si="67"/>
        <v>CAJ1</v>
      </c>
    </row>
    <row r="4310" spans="1:10">
      <c r="A4310" t="s">
        <v>1394</v>
      </c>
      <c r="B4310">
        <v>4.23674973752772E-3</v>
      </c>
      <c r="C4310">
        <v>1.20807913778435E-2</v>
      </c>
      <c r="D4310">
        <v>2.0260791593022499E-3</v>
      </c>
      <c r="E4310">
        <v>1.1023192804158199E-3</v>
      </c>
      <c r="F4310">
        <v>1.4031478182191201E-3</v>
      </c>
      <c r="G4310">
        <v>7.0703516568363196E-3</v>
      </c>
      <c r="H4310">
        <v>163.60352239365901</v>
      </c>
      <c r="I4310" t="s">
        <v>9</v>
      </c>
      <c r="J4310" s="2" t="str">
        <f t="shared" si="67"/>
        <v>YGL165C</v>
      </c>
    </row>
    <row r="4311" spans="1:10">
      <c r="A4311" t="s">
        <v>3926</v>
      </c>
      <c r="B4311">
        <v>2.0263437060439398E-3</v>
      </c>
      <c r="C4311">
        <v>1.21192181788005E-2</v>
      </c>
      <c r="D4311">
        <v>2.0320521655089602E-3</v>
      </c>
      <c r="E4311">
        <v>5.2764384035618498E-4</v>
      </c>
      <c r="F4311">
        <v>6.6999203433894803E-4</v>
      </c>
      <c r="G4311">
        <v>3.38269537774894E-3</v>
      </c>
      <c r="H4311">
        <v>342.06792188931502</v>
      </c>
      <c r="I4311" t="s">
        <v>328</v>
      </c>
      <c r="J4311" s="2" t="str">
        <f t="shared" si="67"/>
        <v>YOR338W</v>
      </c>
    </row>
    <row r="4312" spans="1:10">
      <c r="A4312" t="s">
        <v>3259</v>
      </c>
      <c r="B4312">
        <v>4.2091153852427E-3</v>
      </c>
      <c r="C4312">
        <v>1.21353660279947E-2</v>
      </c>
      <c r="D4312">
        <v>2.0342877133247899E-3</v>
      </c>
      <c r="E4312">
        <v>1.09639413580585E-3</v>
      </c>
      <c r="F4312">
        <v>1.39074453504202E-3</v>
      </c>
      <c r="G4312">
        <v>7.0274862354433804E-3</v>
      </c>
      <c r="H4312">
        <v>164.67763820163799</v>
      </c>
      <c r="I4312" t="s">
        <v>328</v>
      </c>
      <c r="J4312" s="2" t="str">
        <f t="shared" si="67"/>
        <v>YMR316C-B</v>
      </c>
    </row>
    <row r="4313" spans="1:10">
      <c r="A4313" t="s">
        <v>1537</v>
      </c>
      <c r="B4313">
        <v>1.75580397883133E-3</v>
      </c>
      <c r="C4313">
        <v>1.2143861578215899E-2</v>
      </c>
      <c r="D4313">
        <v>2.0352397439641901E-3</v>
      </c>
      <c r="E4313">
        <v>4.5743538258900698E-4</v>
      </c>
      <c r="F4313">
        <v>5.7992889337068598E-4</v>
      </c>
      <c r="G4313">
        <v>2.9316790642919801E-3</v>
      </c>
      <c r="H4313">
        <v>394.77480909987702</v>
      </c>
      <c r="I4313" t="s">
        <v>9</v>
      </c>
      <c r="J4313" s="2" t="str">
        <f t="shared" si="67"/>
        <v>CLB1</v>
      </c>
    </row>
    <row r="4314" spans="1:10">
      <c r="A4314" t="s">
        <v>2395</v>
      </c>
      <c r="B4314">
        <v>2.37723072531843E-3</v>
      </c>
      <c r="C4314">
        <v>1.21612189458519E-2</v>
      </c>
      <c r="D4314">
        <v>2.0376761772359598E-3</v>
      </c>
      <c r="E4314">
        <v>6.1956085605565595E-4</v>
      </c>
      <c r="F4314">
        <v>7.8459884267047502E-4</v>
      </c>
      <c r="G4314">
        <v>3.9698626079663797E-3</v>
      </c>
      <c r="H4314">
        <v>291.57757939843998</v>
      </c>
      <c r="I4314" t="s">
        <v>328</v>
      </c>
      <c r="J4314" s="2" t="str">
        <f t="shared" si="67"/>
        <v>TPO5</v>
      </c>
    </row>
    <row r="4315" spans="1:10">
      <c r="A4315" t="s">
        <v>3080</v>
      </c>
      <c r="B4315">
        <v>1.80799330009815E-3</v>
      </c>
      <c r="C4315">
        <v>1.2178635802653199E-2</v>
      </c>
      <c r="D4315">
        <v>2.0401214463724501E-3</v>
      </c>
      <c r="E4315">
        <v>4.7137734473286799E-4</v>
      </c>
      <c r="F4315">
        <v>5.9627925999735699E-4</v>
      </c>
      <c r="G4315">
        <v>3.0197073401989302E-3</v>
      </c>
      <c r="H4315">
        <v>383.37928604177802</v>
      </c>
      <c r="I4315" t="s">
        <v>9</v>
      </c>
      <c r="J4315" s="2" t="str">
        <f t="shared" si="67"/>
        <v>PGM2</v>
      </c>
    </row>
    <row r="4316" spans="1:10">
      <c r="A4316" t="s">
        <v>723</v>
      </c>
      <c r="B4316">
        <v>7.2961402245060002E-3</v>
      </c>
      <c r="C4316">
        <v>1.21883006964598E-2</v>
      </c>
      <c r="D4316">
        <v>2.0412673020001899E-3</v>
      </c>
      <c r="E4316">
        <v>1.9026256410190001E-3</v>
      </c>
      <c r="F4316">
        <v>2.40528531168667E-3</v>
      </c>
      <c r="G4316">
        <v>1.21869951373253E-2</v>
      </c>
      <c r="H4316">
        <v>95.001899529264605</v>
      </c>
      <c r="I4316" t="s">
        <v>9</v>
      </c>
      <c r="J4316" s="2" t="str">
        <f t="shared" si="67"/>
        <v>YDR115W</v>
      </c>
    </row>
    <row r="4317" spans="1:10">
      <c r="A4317" t="s">
        <v>3230</v>
      </c>
      <c r="B4317">
        <v>4.0824820709795297E-3</v>
      </c>
      <c r="C4317">
        <v>1.2202135744153599E-2</v>
      </c>
      <c r="D4317">
        <v>2.0431108721780402E-3</v>
      </c>
      <c r="E4317">
        <v>1.06490465984989E-3</v>
      </c>
      <c r="F4317">
        <v>1.3450574956849399E-3</v>
      </c>
      <c r="G4317">
        <v>6.8199066462741199E-3</v>
      </c>
      <c r="H4317">
        <v>169.78572557298099</v>
      </c>
      <c r="I4317" t="s">
        <v>328</v>
      </c>
      <c r="J4317" s="2" t="str">
        <f t="shared" si="67"/>
        <v>YKU70</v>
      </c>
    </row>
    <row r="4318" spans="1:10">
      <c r="A4318" t="s">
        <v>1604</v>
      </c>
      <c r="B4318">
        <v>1.1574707231857299E-3</v>
      </c>
      <c r="C4318">
        <v>1.2215314356106999E-2</v>
      </c>
      <c r="D4318">
        <v>2.0448437009109302E-3</v>
      </c>
      <c r="E4318">
        <v>3.0200672559435203E-4</v>
      </c>
      <c r="F4318">
        <v>3.8113772013289199E-4</v>
      </c>
      <c r="G4318">
        <v>1.9338037262385699E-3</v>
      </c>
      <c r="H4318">
        <v>598.84640421157303</v>
      </c>
      <c r="I4318" t="s">
        <v>328</v>
      </c>
      <c r="J4318" s="2" t="str">
        <f t="shared" si="67"/>
        <v>PCT1</v>
      </c>
    </row>
    <row r="4319" spans="1:10">
      <c r="A4319" t="s">
        <v>931</v>
      </c>
      <c r="B4319">
        <v>2.37362864950285E-3</v>
      </c>
      <c r="C4319">
        <v>1.22442935655067E-2</v>
      </c>
      <c r="D4319">
        <v>2.04898135783311E-3</v>
      </c>
      <c r="E4319">
        <v>6.1970242078204503E-4</v>
      </c>
      <c r="F4319">
        <v>7.8063286314067402E-4</v>
      </c>
      <c r="G4319">
        <v>3.9666244358650196E-3</v>
      </c>
      <c r="H4319">
        <v>292.02005996393899</v>
      </c>
      <c r="I4319" t="s">
        <v>328</v>
      </c>
      <c r="J4319" s="2" t="str">
        <f t="shared" si="67"/>
        <v>SIP1</v>
      </c>
    </row>
    <row r="4320" spans="1:10">
      <c r="A4320" t="s">
        <v>2357</v>
      </c>
      <c r="B4320">
        <v>3.2098905185940002E-3</v>
      </c>
      <c r="C4320">
        <v>1.2248467387688301E-2</v>
      </c>
      <c r="D4320">
        <v>2.04898135783311E-3</v>
      </c>
      <c r="E4320">
        <v>8.38105303184123E-4</v>
      </c>
      <c r="F4320">
        <v>1.05547224987842E-3</v>
      </c>
      <c r="G4320">
        <v>5.3643087873095699E-3</v>
      </c>
      <c r="H4320">
        <v>215.94106607211</v>
      </c>
      <c r="I4320" t="s">
        <v>328</v>
      </c>
      <c r="J4320" s="2" t="str">
        <f t="shared" si="67"/>
        <v>PRR1</v>
      </c>
    </row>
    <row r="4321" spans="1:10">
      <c r="A4321" t="s">
        <v>1528</v>
      </c>
      <c r="B4321">
        <v>1.9417945482172699E-3</v>
      </c>
      <c r="C4321">
        <v>1.22485374698814E-2</v>
      </c>
      <c r="D4321">
        <v>2.04898135783311E-3</v>
      </c>
      <c r="E4321">
        <v>5.0700504788945503E-4</v>
      </c>
      <c r="F4321">
        <v>6.3849658153671603E-4</v>
      </c>
      <c r="G4321">
        <v>3.2450925148978199E-3</v>
      </c>
      <c r="H4321">
        <v>356.96216224126903</v>
      </c>
      <c r="I4321" t="s">
        <v>9</v>
      </c>
      <c r="J4321" s="2" t="str">
        <f t="shared" si="67"/>
        <v>CTT1</v>
      </c>
    </row>
    <row r="4322" spans="1:10">
      <c r="A4322" t="s">
        <v>3438</v>
      </c>
      <c r="B4322">
        <v>2.0408156836928702E-3</v>
      </c>
      <c r="C4322">
        <v>1.2264987916923299E-2</v>
      </c>
      <c r="D4322">
        <v>2.0512584220695801E-3</v>
      </c>
      <c r="E4322">
        <v>5.3304301315489696E-4</v>
      </c>
      <c r="F4322">
        <v>6.7058499646404301E-4</v>
      </c>
      <c r="G4322">
        <v>3.4110463709217001E-3</v>
      </c>
      <c r="H4322">
        <v>339.64222545844598</v>
      </c>
      <c r="I4322" t="s">
        <v>9</v>
      </c>
      <c r="J4322" s="2" t="str">
        <f t="shared" si="67"/>
        <v>YNL254C</v>
      </c>
    </row>
    <row r="4323" spans="1:10">
      <c r="A4323" t="s">
        <v>2498</v>
      </c>
      <c r="B4323">
        <v>2.2822928277769499E-3</v>
      </c>
      <c r="C4323">
        <v>1.2276655656393701E-2</v>
      </c>
      <c r="D4323">
        <v>2.05273473354039E-3</v>
      </c>
      <c r="E4323">
        <v>5.9626008894102505E-4</v>
      </c>
      <c r="F4323">
        <v>7.4955747383025897E-4</v>
      </c>
      <c r="G4323">
        <v>3.8150281817236399E-3</v>
      </c>
      <c r="H4323">
        <v>303.706506073149</v>
      </c>
      <c r="I4323" t="s">
        <v>328</v>
      </c>
      <c r="J4323" s="2" t="str">
        <f t="shared" si="67"/>
        <v>LAA1</v>
      </c>
    </row>
    <row r="4324" spans="1:10">
      <c r="A4324" t="s">
        <v>2219</v>
      </c>
      <c r="B4324">
        <v>1.06432618414944E-2</v>
      </c>
      <c r="C4324">
        <v>1.2288576140147001E-2</v>
      </c>
      <c r="D4324">
        <v>2.0542526126802901E-3</v>
      </c>
      <c r="E4324">
        <v>2.7812960961049299E-3</v>
      </c>
      <c r="F4324">
        <v>3.4937126173209001E-3</v>
      </c>
      <c r="G4324">
        <v>1.77928110656679E-2</v>
      </c>
      <c r="H4324">
        <v>65.125446586083498</v>
      </c>
      <c r="I4324" t="s">
        <v>328</v>
      </c>
      <c r="J4324" s="2" t="str">
        <f t="shared" si="67"/>
        <v>OPI3</v>
      </c>
    </row>
    <row r="4325" spans="1:10">
      <c r="A4325" t="s">
        <v>3987</v>
      </c>
      <c r="B4325">
        <v>1.9760904859003701E-3</v>
      </c>
      <c r="C4325">
        <v>1.2297632880724199E-2</v>
      </c>
      <c r="D4325">
        <v>2.0552911751943199E-3</v>
      </c>
      <c r="E4325">
        <v>5.1648935873888199E-4</v>
      </c>
      <c r="F4325">
        <v>6.4841232202674903E-4</v>
      </c>
      <c r="G4325">
        <v>3.3037686497739802E-3</v>
      </c>
      <c r="H4325">
        <v>350.76692363311798</v>
      </c>
      <c r="I4325" t="s">
        <v>328</v>
      </c>
      <c r="J4325" s="2" t="str">
        <f t="shared" si="67"/>
        <v>YPL035C</v>
      </c>
    </row>
    <row r="4326" spans="1:10">
      <c r="A4326" t="s">
        <v>4090</v>
      </c>
      <c r="B4326">
        <v>4.2596043351107197E-3</v>
      </c>
      <c r="C4326">
        <v>1.2317525917864501E-2</v>
      </c>
      <c r="D4326">
        <v>2.0581398981932698E-3</v>
      </c>
      <c r="E4326">
        <v>1.1137914799152001E-3</v>
      </c>
      <c r="F4326">
        <v>1.39651218815422E-3</v>
      </c>
      <c r="G4326">
        <v>7.1226964820672103E-3</v>
      </c>
      <c r="H4326">
        <v>162.72571958069599</v>
      </c>
      <c r="I4326" t="s">
        <v>9</v>
      </c>
      <c r="J4326" s="2" t="str">
        <f t="shared" si="67"/>
        <v>COX10</v>
      </c>
    </row>
    <row r="4327" spans="1:10">
      <c r="A4327" t="s">
        <v>1144</v>
      </c>
      <c r="B4327">
        <v>2.38171675817879E-3</v>
      </c>
      <c r="C4327">
        <v>1.2329372716758101E-2</v>
      </c>
      <c r="D4327">
        <v>2.0596431660682198E-3</v>
      </c>
      <c r="E4327">
        <v>6.22919408609467E-4</v>
      </c>
      <c r="F4327">
        <v>7.8045144134197505E-4</v>
      </c>
      <c r="G4327">
        <v>3.9829820750156E-3</v>
      </c>
      <c r="H4327">
        <v>291.02838453803798</v>
      </c>
      <c r="I4327" t="s">
        <v>9</v>
      </c>
      <c r="J4327" s="2" t="str">
        <f t="shared" si="67"/>
        <v>YER093C-A</v>
      </c>
    </row>
    <row r="4328" spans="1:10">
      <c r="A4328" t="s">
        <v>467</v>
      </c>
      <c r="B4328">
        <v>2.0581849094464802E-3</v>
      </c>
      <c r="C4328">
        <v>1.23501919174156E-2</v>
      </c>
      <c r="D4328">
        <v>2.06264424804281E-3</v>
      </c>
      <c r="E4328">
        <v>5.3853528765257096E-4</v>
      </c>
      <c r="F4328">
        <v>6.7383588115760805E-4</v>
      </c>
      <c r="G4328">
        <v>3.4425339377353601E-3</v>
      </c>
      <c r="H4328">
        <v>336.77595116871998</v>
      </c>
      <c r="I4328" t="s">
        <v>328</v>
      </c>
      <c r="J4328" s="2" t="str">
        <f t="shared" si="67"/>
        <v>MSH3</v>
      </c>
    </row>
    <row r="4329" spans="1:10">
      <c r="A4329" t="s">
        <v>352</v>
      </c>
      <c r="B4329">
        <v>2.1371901055276901E-3</v>
      </c>
      <c r="C4329">
        <v>1.2387520949247E-2</v>
      </c>
      <c r="D4329">
        <v>2.06840066473152E-3</v>
      </c>
      <c r="E4329">
        <v>5.5964078607012102E-4</v>
      </c>
      <c r="F4329">
        <v>6.9858766637460401E-4</v>
      </c>
      <c r="G4329">
        <v>3.5757925446807701E-3</v>
      </c>
      <c r="H4329">
        <v>324.32640351795101</v>
      </c>
      <c r="I4329" t="s">
        <v>328</v>
      </c>
      <c r="J4329" s="2" t="str">
        <f t="shared" si="67"/>
        <v>DAN3</v>
      </c>
    </row>
    <row r="4330" spans="1:10">
      <c r="A4330" t="s">
        <v>1376</v>
      </c>
      <c r="B4330">
        <v>3.9333641047970399E-3</v>
      </c>
      <c r="C4330">
        <v>1.24424031690953E-2</v>
      </c>
      <c r="D4330">
        <v>2.0770846804752602E-3</v>
      </c>
      <c r="E4330">
        <v>1.03115355251743E-3</v>
      </c>
      <c r="F4330">
        <v>1.2826995129438701E-3</v>
      </c>
      <c r="G4330">
        <v>6.5840286966502102E-3</v>
      </c>
      <c r="H4330">
        <v>176.22248083125601</v>
      </c>
      <c r="I4330" t="s">
        <v>9</v>
      </c>
      <c r="J4330" s="2" t="str">
        <f t="shared" si="67"/>
        <v>MRF1</v>
      </c>
    </row>
    <row r="4331" spans="1:10">
      <c r="A4331" t="s">
        <v>2057</v>
      </c>
      <c r="B4331">
        <v>2.3767418741730598E-3</v>
      </c>
      <c r="C4331">
        <v>1.2452685858870801E-2</v>
      </c>
      <c r="D4331">
        <v>2.0783211386356999E-3</v>
      </c>
      <c r="E4331">
        <v>6.2320848929991698E-4</v>
      </c>
      <c r="F4331">
        <v>7.7473345176434501E-4</v>
      </c>
      <c r="G4331">
        <v>3.9787502965817701E-3</v>
      </c>
      <c r="H4331">
        <v>291.63755142788199</v>
      </c>
      <c r="I4331" t="s">
        <v>9</v>
      </c>
      <c r="J4331" s="2" t="str">
        <f t="shared" si="67"/>
        <v>DLS1</v>
      </c>
    </row>
    <row r="4332" spans="1:10">
      <c r="A4332" t="s">
        <v>3786</v>
      </c>
      <c r="B4332">
        <v>1.76037853892066E-3</v>
      </c>
      <c r="C4332">
        <v>1.24751989342379E-2</v>
      </c>
      <c r="D4332">
        <v>2.0815977743087999E-3</v>
      </c>
      <c r="E4332">
        <v>4.6180531616367898E-4</v>
      </c>
      <c r="F4332">
        <v>5.7327018159002597E-4</v>
      </c>
      <c r="G4332">
        <v>2.9474868962513002E-3</v>
      </c>
      <c r="H4332">
        <v>393.748938216966</v>
      </c>
      <c r="I4332" t="s">
        <v>9</v>
      </c>
      <c r="J4332" s="2" t="str">
        <f t="shared" si="67"/>
        <v>RUP1</v>
      </c>
    </row>
    <row r="4333" spans="1:10">
      <c r="A4333" t="s">
        <v>2278</v>
      </c>
      <c r="B4333">
        <v>4.6197035921896603E-3</v>
      </c>
      <c r="C4333">
        <v>1.2510922905547501E-2</v>
      </c>
      <c r="D4333">
        <v>2.0870767437252899E-3</v>
      </c>
      <c r="E4333">
        <v>1.2127913326199799E-3</v>
      </c>
      <c r="F4333">
        <v>1.5021242221395701E-3</v>
      </c>
      <c r="G4333">
        <v>7.7372829622397504E-3</v>
      </c>
      <c r="H4333">
        <v>150.041483555746</v>
      </c>
      <c r="I4333" t="s">
        <v>9</v>
      </c>
      <c r="J4333" s="2" t="str">
        <f t="shared" si="67"/>
        <v>MRP17</v>
      </c>
    </row>
    <row r="4334" spans="1:10">
      <c r="A4334" t="s">
        <v>2743</v>
      </c>
      <c r="B4334">
        <v>5.4715129306647002E-3</v>
      </c>
      <c r="C4334">
        <v>1.2539176187070599E-2</v>
      </c>
      <c r="D4334">
        <v>2.0913072086056598E-3</v>
      </c>
      <c r="E4334">
        <v>1.43724632427951E-3</v>
      </c>
      <c r="F4334">
        <v>1.7769536361367301E-3</v>
      </c>
      <c r="G4334">
        <v>9.1660722251926691E-3</v>
      </c>
      <c r="H4334">
        <v>126.682910073236</v>
      </c>
      <c r="I4334" t="s">
        <v>328</v>
      </c>
      <c r="J4334" s="2" t="str">
        <f t="shared" si="67"/>
        <v>YLR252W</v>
      </c>
    </row>
    <row r="4335" spans="1:10">
      <c r="A4335" t="s">
        <v>131</v>
      </c>
      <c r="B4335">
        <v>4.5869248394521996E-3</v>
      </c>
      <c r="C4335">
        <v>1.25845043656374E-2</v>
      </c>
      <c r="D4335">
        <v>2.0983828473833698E-3</v>
      </c>
      <c r="E4335">
        <v>1.20600283665898E-3</v>
      </c>
      <c r="F4335">
        <v>1.4867958538107599E-3</v>
      </c>
      <c r="G4335">
        <v>7.6870538250936498E-3</v>
      </c>
      <c r="H4335">
        <v>151.113699225716</v>
      </c>
      <c r="I4335" t="s">
        <v>9</v>
      </c>
      <c r="J4335" s="2" t="str">
        <f t="shared" si="67"/>
        <v>MRP21</v>
      </c>
    </row>
    <row r="4336" spans="1:10">
      <c r="A4336" t="s">
        <v>1697</v>
      </c>
      <c r="B4336">
        <v>1.3318701676926399E-3</v>
      </c>
      <c r="C4336">
        <v>1.2602071055656401E-2</v>
      </c>
      <c r="D4336">
        <v>2.10082724501449E-3</v>
      </c>
      <c r="E4336">
        <v>3.5030344033054101E-4</v>
      </c>
      <c r="F4336">
        <v>4.3138650701804302E-4</v>
      </c>
      <c r="G4336">
        <v>2.2323538283672401E-3</v>
      </c>
      <c r="H4336">
        <v>520.43149352971</v>
      </c>
      <c r="I4336" t="s">
        <v>328</v>
      </c>
      <c r="J4336" s="2" t="str">
        <f t="shared" si="67"/>
        <v>WSC4</v>
      </c>
    </row>
    <row r="4337" spans="1:10">
      <c r="A4337" t="s">
        <v>3675</v>
      </c>
      <c r="B4337">
        <v>2.2412072227773199E-3</v>
      </c>
      <c r="C4337">
        <v>1.26635768074661E-2</v>
      </c>
      <c r="D4337">
        <v>2.1105936836169001E-3</v>
      </c>
      <c r="E4337">
        <v>5.9021266590339602E-4</v>
      </c>
      <c r="F4337">
        <v>7.2401726464356398E-4</v>
      </c>
      <c r="G4337">
        <v>3.7583971809110701E-3</v>
      </c>
      <c r="H4337">
        <v>309.27402585334897</v>
      </c>
      <c r="I4337" t="s">
        <v>328</v>
      </c>
      <c r="J4337" s="2" t="str">
        <f t="shared" si="67"/>
        <v>YOL163W</v>
      </c>
    </row>
    <row r="4338" spans="1:10">
      <c r="A4338" t="s">
        <v>2393</v>
      </c>
      <c r="B4338">
        <v>4.1326088218290001E-3</v>
      </c>
      <c r="C4338">
        <v>1.26805762743642E-2</v>
      </c>
      <c r="D4338">
        <v>2.11263875901251E-3</v>
      </c>
      <c r="E4338">
        <v>1.0886812697077999E-3</v>
      </c>
      <c r="F4338">
        <v>1.3340645251206499E-3</v>
      </c>
      <c r="G4338">
        <v>6.9311531185373499E-3</v>
      </c>
      <c r="H4338">
        <v>167.72629843372701</v>
      </c>
      <c r="I4338" t="s">
        <v>9</v>
      </c>
      <c r="J4338" s="2" t="str">
        <f t="shared" si="67"/>
        <v>MRPL38</v>
      </c>
    </row>
    <row r="4339" spans="1:10">
      <c r="A4339" t="s">
        <v>764</v>
      </c>
      <c r="B4339">
        <v>4.0074223161666502E-3</v>
      </c>
      <c r="C4339">
        <v>1.2681694067112099E-2</v>
      </c>
      <c r="D4339">
        <v>2.11263875901251E-3</v>
      </c>
      <c r="E4339">
        <v>1.05572648794381E-3</v>
      </c>
      <c r="F4339">
        <v>1.2935909828581699E-3</v>
      </c>
      <c r="G4339">
        <v>6.7212536494751299E-3</v>
      </c>
      <c r="H4339">
        <v>172.96584334615</v>
      </c>
      <c r="I4339" t="s">
        <v>9</v>
      </c>
      <c r="J4339" s="2" t="str">
        <f t="shared" si="67"/>
        <v>RSM24</v>
      </c>
    </row>
    <row r="4340" spans="1:10">
      <c r="A4340" t="s">
        <v>2127</v>
      </c>
      <c r="B4340">
        <v>1.17402975286253E-3</v>
      </c>
      <c r="C4340">
        <v>1.26875779967463E-2</v>
      </c>
      <c r="D4340">
        <v>2.1131318394731601E-3</v>
      </c>
      <c r="E4340">
        <v>3.0932659529807799E-4</v>
      </c>
      <c r="F4340">
        <v>3.7888042571005998E-4</v>
      </c>
      <c r="G4340">
        <v>1.96917908001499E-3</v>
      </c>
      <c r="H4340">
        <v>590.40001232499401</v>
      </c>
      <c r="I4340" t="s">
        <v>328</v>
      </c>
      <c r="J4340" s="2" t="str">
        <f t="shared" si="67"/>
        <v>YJL160C</v>
      </c>
    </row>
    <row r="4341" spans="1:10">
      <c r="A4341" t="s">
        <v>3663</v>
      </c>
      <c r="B4341">
        <v>1.4704030145365199E-3</v>
      </c>
      <c r="C4341">
        <v>1.27059244205789E-2</v>
      </c>
      <c r="D4341">
        <v>2.11569985830275E-3</v>
      </c>
      <c r="E4341">
        <v>3.8755744537379803E-4</v>
      </c>
      <c r="F4341">
        <v>4.7415488519301802E-4</v>
      </c>
      <c r="G4341">
        <v>2.4666511438800102E-3</v>
      </c>
      <c r="H4341">
        <v>471.39945559648601</v>
      </c>
      <c r="I4341" t="s">
        <v>9</v>
      </c>
      <c r="J4341" s="2" t="str">
        <f t="shared" si="67"/>
        <v>SAL1</v>
      </c>
    </row>
    <row r="4342" spans="1:10">
      <c r="A4342" t="s">
        <v>3243</v>
      </c>
      <c r="B4342">
        <v>2.9943477543807502E-3</v>
      </c>
      <c r="C4342">
        <v>1.2755735104083701E-2</v>
      </c>
      <c r="D4342">
        <v>2.1235046910493601E-3</v>
      </c>
      <c r="E4342">
        <v>7.9002253738697198E-4</v>
      </c>
      <c r="F4342">
        <v>9.6353017003049303E-4</v>
      </c>
      <c r="G4342">
        <v>5.0251653387310101E-3</v>
      </c>
      <c r="H4342">
        <v>231.48519725067499</v>
      </c>
      <c r="I4342" t="s">
        <v>9</v>
      </c>
      <c r="J4342" s="2" t="str">
        <f t="shared" si="67"/>
        <v>DYN3</v>
      </c>
    </row>
    <row r="4343" spans="1:10">
      <c r="A4343" t="s">
        <v>3136</v>
      </c>
      <c r="B4343">
        <v>2.2418719827681801E-3</v>
      </c>
      <c r="C4343">
        <v>1.2762806049631001E-2</v>
      </c>
      <c r="D4343">
        <v>2.12419249068636E-3</v>
      </c>
      <c r="E4343">
        <v>5.9157531386706504E-4</v>
      </c>
      <c r="F4343">
        <v>7.2117922653064902E-4</v>
      </c>
      <c r="G4343">
        <v>3.7625647390057099E-3</v>
      </c>
      <c r="H4343">
        <v>309.18231990395498</v>
      </c>
      <c r="I4343" t="s">
        <v>9</v>
      </c>
      <c r="J4343" s="2" t="str">
        <f t="shared" si="67"/>
        <v>MLH1</v>
      </c>
    </row>
    <row r="4344" spans="1:10">
      <c r="A4344" t="s">
        <v>2910</v>
      </c>
      <c r="B4344">
        <v>2.8208052432997198E-3</v>
      </c>
      <c r="C4344">
        <v>1.2766893461924901E-2</v>
      </c>
      <c r="D4344">
        <v>2.1243835200892699E-3</v>
      </c>
      <c r="E4344">
        <v>7.4440306876864197E-4</v>
      </c>
      <c r="F4344">
        <v>9.0725623633111597E-4</v>
      </c>
      <c r="G4344">
        <v>4.7343542502683196E-3</v>
      </c>
      <c r="H4344">
        <v>245.72670594908499</v>
      </c>
      <c r="I4344" t="s">
        <v>328</v>
      </c>
      <c r="J4344" s="2" t="str">
        <f t="shared" si="67"/>
        <v>SEL1</v>
      </c>
    </row>
    <row r="4345" spans="1:10">
      <c r="A4345" t="s">
        <v>3158</v>
      </c>
      <c r="B4345">
        <v>3.2506856876901402E-3</v>
      </c>
      <c r="C4345">
        <v>1.2770942492391199E-2</v>
      </c>
      <c r="D4345">
        <v>2.12456807635821E-3</v>
      </c>
      <c r="E4345">
        <v>8.5791745629686003E-4</v>
      </c>
      <c r="F4345">
        <v>1.04533865805812E-3</v>
      </c>
      <c r="G4345">
        <v>5.4560327173221604E-3</v>
      </c>
      <c r="H4345">
        <v>213.23106788970401</v>
      </c>
      <c r="I4345" t="s">
        <v>328</v>
      </c>
      <c r="J4345" s="2" t="str">
        <f t="shared" si="67"/>
        <v>ARC18</v>
      </c>
    </row>
    <row r="4346" spans="1:10">
      <c r="A4346" t="s">
        <v>3774</v>
      </c>
      <c r="B4346">
        <v>5.89214647237801E-3</v>
      </c>
      <c r="C4346">
        <v>1.27794555638913E-2</v>
      </c>
      <c r="D4346">
        <v>2.1254950125569401E-3</v>
      </c>
      <c r="E4346">
        <v>1.5553158898231299E-3</v>
      </c>
      <c r="F4346">
        <v>1.89407969732215E-3</v>
      </c>
      <c r="G4346">
        <v>9.8902132474338704E-3</v>
      </c>
      <c r="H4346">
        <v>117.639163216558</v>
      </c>
      <c r="I4346" t="s">
        <v>328</v>
      </c>
      <c r="J4346" s="2" t="str">
        <f t="shared" si="67"/>
        <v>CAT5</v>
      </c>
    </row>
    <row r="4347" spans="1:10">
      <c r="A4347" t="s">
        <v>424</v>
      </c>
      <c r="B4347">
        <v>3.9466975846121303E-3</v>
      </c>
      <c r="C4347">
        <v>1.27874236266974E-2</v>
      </c>
      <c r="D4347">
        <v>2.1263308965165299E-3</v>
      </c>
      <c r="E4347">
        <v>1.0419542751498199E-3</v>
      </c>
      <c r="F4347">
        <v>1.2682688513484101E-3</v>
      </c>
      <c r="G4347">
        <v>6.6251263178758501E-3</v>
      </c>
      <c r="H4347">
        <v>175.62713273559999</v>
      </c>
      <c r="I4347" t="s">
        <v>328</v>
      </c>
      <c r="J4347" s="2" t="str">
        <f t="shared" si="67"/>
        <v>SLM5</v>
      </c>
    </row>
    <row r="4348" spans="1:10">
      <c r="A4348" t="s">
        <v>2024</v>
      </c>
      <c r="B4348">
        <v>4.4077205995137697E-3</v>
      </c>
      <c r="C4348">
        <v>1.2790783756872899E-2</v>
      </c>
      <c r="D4348">
        <v>2.1264003513951201E-3</v>
      </c>
      <c r="E4348">
        <v>1.16374616967937E-3</v>
      </c>
      <c r="F4348">
        <v>1.41621583444466E-3</v>
      </c>
      <c r="G4348">
        <v>7.3992253645828896E-3</v>
      </c>
      <c r="H4348">
        <v>157.25751324537401</v>
      </c>
      <c r="I4348" t="s">
        <v>328</v>
      </c>
      <c r="J4348" s="2" t="str">
        <f t="shared" si="67"/>
        <v>COX16</v>
      </c>
    </row>
    <row r="4349" spans="1:10">
      <c r="A4349" t="s">
        <v>98</v>
      </c>
      <c r="B4349">
        <v>2.4285857255858202E-3</v>
      </c>
      <c r="C4349">
        <v>1.28093418205456E-2</v>
      </c>
      <c r="D4349">
        <v>2.1289957695387698E-3</v>
      </c>
      <c r="E4349">
        <v>6.41445670243028E-4</v>
      </c>
      <c r="F4349">
        <v>7.7969713711152795E-4</v>
      </c>
      <c r="G4349">
        <v>4.0774743140601097E-3</v>
      </c>
      <c r="H4349">
        <v>285.41186471511003</v>
      </c>
      <c r="I4349" t="s">
        <v>9</v>
      </c>
      <c r="J4349" s="2" t="str">
        <f t="shared" si="67"/>
        <v>YBL048W</v>
      </c>
    </row>
    <row r="4350" spans="1:10">
      <c r="A4350" t="s">
        <v>1811</v>
      </c>
      <c r="B4350">
        <v>2.1230283636373701E-3</v>
      </c>
      <c r="C4350">
        <v>1.2818355200107E-2</v>
      </c>
      <c r="D4350">
        <v>2.1300039704192902E-3</v>
      </c>
      <c r="E4350">
        <v>5.6084254966551599E-4</v>
      </c>
      <c r="F4350">
        <v>6.8133669281523405E-4</v>
      </c>
      <c r="G4350">
        <v>3.5647200344594999E-3</v>
      </c>
      <c r="H4350">
        <v>326.48983519578701</v>
      </c>
      <c r="I4350" t="s">
        <v>328</v>
      </c>
      <c r="J4350" s="2" t="str">
        <f t="shared" si="67"/>
        <v>CHS7</v>
      </c>
    </row>
    <row r="4351" spans="1:10">
      <c r="A4351" t="s">
        <v>3965</v>
      </c>
      <c r="B4351">
        <v>6.7310165571223199E-3</v>
      </c>
      <c r="C4351">
        <v>1.2853833069947499E-2</v>
      </c>
      <c r="D4351">
        <v>2.13540825552146E-3</v>
      </c>
      <c r="E4351">
        <v>1.7794065618689601E-3</v>
      </c>
      <c r="F4351">
        <v>2.1569063709699098E-3</v>
      </c>
      <c r="G4351">
        <v>1.1305126743274699E-2</v>
      </c>
      <c r="H4351">
        <v>102.97808283156</v>
      </c>
      <c r="I4351" t="s">
        <v>328</v>
      </c>
      <c r="J4351" s="2" t="str">
        <f t="shared" si="67"/>
        <v>SNF8</v>
      </c>
    </row>
    <row r="4352" spans="1:10">
      <c r="A4352" t="s">
        <v>3550</v>
      </c>
      <c r="B4352">
        <v>1.2937567064630301E-3</v>
      </c>
      <c r="C4352">
        <v>1.28864861837516E-2</v>
      </c>
      <c r="D4352">
        <v>2.1403408873878899E-3</v>
      </c>
      <c r="E4352">
        <v>3.42240350103055E-4</v>
      </c>
      <c r="F4352">
        <v>4.1399987906630398E-4</v>
      </c>
      <c r="G4352">
        <v>2.17351353385975E-3</v>
      </c>
      <c r="H4352">
        <v>535.76315940801896</v>
      </c>
      <c r="I4352" t="s">
        <v>9</v>
      </c>
      <c r="J4352" s="2" t="str">
        <f t="shared" si="67"/>
        <v>DSE4</v>
      </c>
    </row>
    <row r="4353" spans="1:10">
      <c r="A4353" t="s">
        <v>542</v>
      </c>
      <c r="B4353">
        <v>4.8322143762704203E-2</v>
      </c>
      <c r="C4353">
        <v>1.29037352670441E-2</v>
      </c>
      <c r="D4353">
        <v>2.1422366896235701E-3</v>
      </c>
      <c r="E4353">
        <v>1.27871745165897E-2</v>
      </c>
      <c r="F4353">
        <v>1.5451665221247199E-2</v>
      </c>
      <c r="G4353">
        <v>8.1192622304161202E-2</v>
      </c>
      <c r="H4353">
        <v>14.344296974153</v>
      </c>
      <c r="I4353" t="s">
        <v>328</v>
      </c>
      <c r="J4353" s="2" t="str">
        <f t="shared" si="67"/>
        <v>RAM1</v>
      </c>
    </row>
    <row r="4354" spans="1:10">
      <c r="A4354" t="s">
        <v>411</v>
      </c>
      <c r="B4354">
        <v>4.2575524415448601E-3</v>
      </c>
      <c r="C4354">
        <v>1.29038290667695E-2</v>
      </c>
      <c r="D4354">
        <v>2.1422366896235701E-3</v>
      </c>
      <c r="E4354">
        <v>1.12665051468379E-3</v>
      </c>
      <c r="F4354">
        <v>1.3614050933884101E-3</v>
      </c>
      <c r="G4354">
        <v>7.1536997897013203E-3</v>
      </c>
      <c r="H4354">
        <v>162.80414394812101</v>
      </c>
      <c r="I4354" t="s">
        <v>9</v>
      </c>
      <c r="J4354" s="2" t="str">
        <f t="shared" ref="J4354:J4417" si="68">HYPERLINK(CONCATENATE("http://db.yeastgenome.org/cgi-bin/locus.pl?locus=",A4354),A4354)</f>
        <v>RVS161</v>
      </c>
    </row>
    <row r="4355" spans="1:10">
      <c r="A4355" t="s">
        <v>1251</v>
      </c>
      <c r="B4355">
        <v>1.7090522755148999E-3</v>
      </c>
      <c r="C4355">
        <v>1.2919641302617199E-2</v>
      </c>
      <c r="D4355">
        <v>2.1440765231553402E-3</v>
      </c>
      <c r="E4355">
        <v>4.5239909413112702E-4</v>
      </c>
      <c r="F4355">
        <v>5.4612338168310399E-4</v>
      </c>
      <c r="G4355">
        <v>2.8719811693466999E-3</v>
      </c>
      <c r="H4355">
        <v>405.574007589156</v>
      </c>
      <c r="I4355" t="s">
        <v>9</v>
      </c>
      <c r="J4355" s="2" t="str">
        <f t="shared" si="68"/>
        <v>YFL063W</v>
      </c>
    </row>
    <row r="4356" spans="1:10">
      <c r="A4356" t="s">
        <v>192</v>
      </c>
      <c r="B4356">
        <v>1.9136887549813799E-3</v>
      </c>
      <c r="C4356">
        <v>1.2920845159053E-2</v>
      </c>
      <c r="D4356">
        <v>2.1440765231553402E-3</v>
      </c>
      <c r="E4356">
        <v>5.0658009565545E-4</v>
      </c>
      <c r="F4356">
        <v>6.1148316279457005E-4</v>
      </c>
      <c r="G4356">
        <v>3.21589434716818E-3</v>
      </c>
      <c r="H4356">
        <v>362.20476227164301</v>
      </c>
      <c r="I4356" t="s">
        <v>328</v>
      </c>
      <c r="J4356" s="2" t="str">
        <f t="shared" si="68"/>
        <v>HSP26</v>
      </c>
    </row>
    <row r="4357" spans="1:10">
      <c r="A4357" t="s">
        <v>652</v>
      </c>
      <c r="B4357">
        <v>3.7756967489443699E-3</v>
      </c>
      <c r="C4357">
        <v>1.2926422139637701E-2</v>
      </c>
      <c r="D4357">
        <v>2.1445095389418102E-3</v>
      </c>
      <c r="E4357">
        <v>9.9959082632370506E-4</v>
      </c>
      <c r="F4357">
        <v>1.20616672772796E-3</v>
      </c>
      <c r="G4357">
        <v>6.3452267701607796E-3</v>
      </c>
      <c r="H4357">
        <v>183.58126371079399</v>
      </c>
      <c r="I4357" t="s">
        <v>328</v>
      </c>
      <c r="J4357" s="2" t="str">
        <f t="shared" si="68"/>
        <v>SHM1</v>
      </c>
    </row>
    <row r="4358" spans="1:10">
      <c r="A4358" t="s">
        <v>686</v>
      </c>
      <c r="B4358">
        <v>1.35571298712284E-2</v>
      </c>
      <c r="C4358">
        <v>1.2962033291980901E-2</v>
      </c>
      <c r="D4358">
        <v>2.1499239188674298E-3</v>
      </c>
      <c r="E4358">
        <v>3.5917089718580501E-3</v>
      </c>
      <c r="F4358">
        <v>4.3243480292781402E-3</v>
      </c>
      <c r="G4358">
        <v>2.27899117131787E-2</v>
      </c>
      <c r="H4358">
        <v>51.127870511219001</v>
      </c>
      <c r="I4358" t="s">
        <v>9</v>
      </c>
      <c r="J4358" s="2" t="str">
        <f t="shared" si="68"/>
        <v>DOA4</v>
      </c>
    </row>
    <row r="4359" spans="1:10">
      <c r="A4359" t="s">
        <v>3187</v>
      </c>
      <c r="B4359">
        <v>4.5807129495915398E-3</v>
      </c>
      <c r="C4359">
        <v>1.30097329492557E-2</v>
      </c>
      <c r="D4359">
        <v>2.15734039164741E-3</v>
      </c>
      <c r="E4359">
        <v>1.2147254830048001E-3</v>
      </c>
      <c r="F4359">
        <v>1.45816168769485E-3</v>
      </c>
      <c r="G4359">
        <v>7.7032642114882302E-3</v>
      </c>
      <c r="H4359">
        <v>151.31862401938</v>
      </c>
      <c r="I4359" t="s">
        <v>9</v>
      </c>
      <c r="J4359" s="2" t="str">
        <f t="shared" si="68"/>
        <v>MTF1</v>
      </c>
    </row>
    <row r="4360" spans="1:10">
      <c r="A4360" t="s">
        <v>3844</v>
      </c>
      <c r="B4360">
        <v>1.8374396758105E-3</v>
      </c>
      <c r="C4360">
        <v>1.30267788993416E-2</v>
      </c>
      <c r="D4360">
        <v>2.1596714733707499E-3</v>
      </c>
      <c r="E4360">
        <v>4.8742179906699799E-4</v>
      </c>
      <c r="F4360">
        <v>5.8448205283569805E-4</v>
      </c>
      <c r="G4360">
        <v>3.0903972987852898E-3</v>
      </c>
      <c r="H4360">
        <v>377.23533985092502</v>
      </c>
      <c r="I4360" t="s">
        <v>328</v>
      </c>
      <c r="J4360" s="2" t="str">
        <f t="shared" si="68"/>
        <v>WTM1</v>
      </c>
    </row>
    <row r="4361" spans="1:10">
      <c r="A4361" t="s">
        <v>2539</v>
      </c>
      <c r="B4361">
        <v>2.2203936159287301E-3</v>
      </c>
      <c r="C4361">
        <v>1.3032037694442E-2</v>
      </c>
      <c r="D4361">
        <v>2.1600477761320501E-3</v>
      </c>
      <c r="E4361">
        <v>5.8907023768875997E-4</v>
      </c>
      <c r="F4361">
        <v>7.0614036301203803E-4</v>
      </c>
      <c r="G4361">
        <v>3.73464686884542E-3</v>
      </c>
      <c r="H4361">
        <v>312.17311002311698</v>
      </c>
      <c r="I4361" t="s">
        <v>9</v>
      </c>
      <c r="J4361" s="2" t="str">
        <f t="shared" si="68"/>
        <v>YLL030C</v>
      </c>
    </row>
    <row r="4362" spans="1:10">
      <c r="A4362" t="s">
        <v>2527</v>
      </c>
      <c r="B4362">
        <v>4.64111006199611E-3</v>
      </c>
      <c r="C4362">
        <v>1.3041076048549E-2</v>
      </c>
      <c r="D4362">
        <v>2.1610502209551399E-3</v>
      </c>
      <c r="E4362">
        <v>1.2315065233380899E-3</v>
      </c>
      <c r="F4362">
        <v>1.4754217626355901E-3</v>
      </c>
      <c r="G4362">
        <v>7.8067983613566401E-3</v>
      </c>
      <c r="H4362">
        <v>149.34943823802101</v>
      </c>
      <c r="I4362" t="s">
        <v>9</v>
      </c>
      <c r="J4362" s="2" t="str">
        <f t="shared" si="68"/>
        <v>COX19</v>
      </c>
    </row>
    <row r="4363" spans="1:10">
      <c r="A4363" t="s">
        <v>1756</v>
      </c>
      <c r="B4363">
        <v>1.15971326890901E-3</v>
      </c>
      <c r="C4363">
        <v>1.3123303020781201E-2</v>
      </c>
      <c r="D4363">
        <v>2.1741775874628598E-3</v>
      </c>
      <c r="E4363">
        <v>3.0822688283512601E-4</v>
      </c>
      <c r="F4363">
        <v>3.6739084263823202E-4</v>
      </c>
      <c r="G4363">
        <v>1.95203569517979E-3</v>
      </c>
      <c r="H4363">
        <v>597.68841069829102</v>
      </c>
      <c r="I4363" t="s">
        <v>9</v>
      </c>
      <c r="J4363" s="2" t="str">
        <f t="shared" si="68"/>
        <v>SSF1</v>
      </c>
    </row>
    <row r="4364" spans="1:10">
      <c r="A4364" t="s">
        <v>1781</v>
      </c>
      <c r="B4364">
        <v>2.6678962524045099E-3</v>
      </c>
      <c r="C4364">
        <v>1.31286676238981E-2</v>
      </c>
      <c r="D4364">
        <v>2.1745678321942298E-3</v>
      </c>
      <c r="E4364">
        <v>7.0914441419369604E-4</v>
      </c>
      <c r="F4364">
        <v>8.4498250243524302E-4</v>
      </c>
      <c r="G4364">
        <v>4.4908100023737796E-3</v>
      </c>
      <c r="H4364">
        <v>259.810395526148</v>
      </c>
      <c r="I4364" t="s">
        <v>328</v>
      </c>
      <c r="J4364" s="2" t="str">
        <f t="shared" si="68"/>
        <v>GGA2</v>
      </c>
    </row>
    <row r="4365" spans="1:10">
      <c r="A4365" t="s">
        <v>2157</v>
      </c>
      <c r="B4365">
        <v>1.4348809264161601E-3</v>
      </c>
      <c r="C4365">
        <v>1.3132927908558601E-2</v>
      </c>
      <c r="D4365">
        <v>2.17477502612348E-3</v>
      </c>
      <c r="E4365">
        <v>3.81432786760378E-4</v>
      </c>
      <c r="F4365">
        <v>4.5437673325379301E-4</v>
      </c>
      <c r="G4365">
        <v>2.4153851195785302E-3</v>
      </c>
      <c r="H4365">
        <v>483.06947830938799</v>
      </c>
      <c r="I4365" t="s">
        <v>328</v>
      </c>
      <c r="J4365" s="2" t="str">
        <f t="shared" si="68"/>
        <v>REC104</v>
      </c>
    </row>
    <row r="4366" spans="1:10">
      <c r="A4366" t="s">
        <v>2830</v>
      </c>
      <c r="B4366">
        <v>4.1896559427244502E-3</v>
      </c>
      <c r="C4366">
        <v>1.3143896672729499E-2</v>
      </c>
      <c r="D4366">
        <v>2.17609277549567E-3</v>
      </c>
      <c r="E4366">
        <v>1.1139718341500199E-3</v>
      </c>
      <c r="F4366">
        <v>1.32610018044795E-3</v>
      </c>
      <c r="G4366">
        <v>7.0532117050009597E-3</v>
      </c>
      <c r="H4366">
        <v>165.44250650548801</v>
      </c>
      <c r="I4366" t="s">
        <v>9</v>
      </c>
      <c r="J4366" s="2" t="str">
        <f t="shared" si="68"/>
        <v>MRPL20</v>
      </c>
    </row>
    <row r="4367" spans="1:10">
      <c r="A4367" t="s">
        <v>3106</v>
      </c>
      <c r="B4367">
        <v>2.0161770349692298E-3</v>
      </c>
      <c r="C4367">
        <v>1.31499140700642E-2</v>
      </c>
      <c r="D4367">
        <v>2.1765903647417901E-3</v>
      </c>
      <c r="E4367">
        <v>5.3613712779820302E-4</v>
      </c>
      <c r="F4367">
        <v>6.3799267284094603E-4</v>
      </c>
      <c r="G4367">
        <v>3.3943613970975201E-3</v>
      </c>
      <c r="H4367">
        <v>343.792816076056</v>
      </c>
      <c r="I4367" t="s">
        <v>328</v>
      </c>
      <c r="J4367" s="2" t="str">
        <f t="shared" si="68"/>
        <v>PSO2</v>
      </c>
    </row>
    <row r="4368" spans="1:10">
      <c r="A4368" t="s">
        <v>2142</v>
      </c>
      <c r="B4368">
        <v>4.6028642699605096E-3</v>
      </c>
      <c r="C4368">
        <v>1.3154750414417901E-2</v>
      </c>
      <c r="D4368">
        <v>2.17689228148773E-3</v>
      </c>
      <c r="E4368">
        <v>1.2240993298301499E-3</v>
      </c>
      <c r="F4368">
        <v>1.45621676768454E-3</v>
      </c>
      <c r="G4368">
        <v>7.7495117722364698E-3</v>
      </c>
      <c r="H4368">
        <v>150.59040195549599</v>
      </c>
      <c r="I4368" t="s">
        <v>328</v>
      </c>
      <c r="J4368" s="2" t="str">
        <f t="shared" si="68"/>
        <v>ATP12</v>
      </c>
    </row>
    <row r="4369" spans="1:10">
      <c r="A4369" t="s">
        <v>10</v>
      </c>
      <c r="B4369">
        <v>2.1451423436853298E-3</v>
      </c>
      <c r="C4369">
        <v>1.3172898542902999E-2</v>
      </c>
      <c r="D4369">
        <v>2.1793964344197399E-3</v>
      </c>
      <c r="E4369">
        <v>5.7068881117952402E-4</v>
      </c>
      <c r="F4369">
        <v>6.7814005186636898E-4</v>
      </c>
      <c r="G4369">
        <v>3.6121446355043001E-3</v>
      </c>
      <c r="H4369">
        <v>323.12409598382402</v>
      </c>
      <c r="I4369" t="s">
        <v>328</v>
      </c>
      <c r="J4369" s="2" t="str">
        <f t="shared" si="68"/>
        <v>PSK1</v>
      </c>
    </row>
    <row r="4370" spans="1:10">
      <c r="A4370" t="s">
        <v>3326</v>
      </c>
      <c r="B4370">
        <v>2.6898523969167802E-3</v>
      </c>
      <c r="C4370">
        <v>1.31911765819348E-2</v>
      </c>
      <c r="D4370">
        <v>2.1819209292164498E-3</v>
      </c>
      <c r="E4370">
        <v>7.1585878475072999E-4</v>
      </c>
      <c r="F4370">
        <v>8.4967880795586604E-4</v>
      </c>
      <c r="G4370">
        <v>4.5300259858776903E-3</v>
      </c>
      <c r="H4370">
        <v>257.68967150556699</v>
      </c>
      <c r="I4370" t="s">
        <v>328</v>
      </c>
      <c r="J4370" s="2" t="str">
        <f t="shared" si="68"/>
        <v>NAB6</v>
      </c>
    </row>
    <row r="4371" spans="1:10">
      <c r="A4371" t="s">
        <v>2367</v>
      </c>
      <c r="B4371">
        <v>2.5441265131452701E-3</v>
      </c>
      <c r="C4371">
        <v>1.3205938746941599E-2</v>
      </c>
      <c r="D4371">
        <v>2.1838628494133699E-3</v>
      </c>
      <c r="E4371">
        <v>6.7727211963307897E-4</v>
      </c>
      <c r="F4371">
        <v>8.0314310463357804E-4</v>
      </c>
      <c r="G4371">
        <v>4.28510992165697E-3</v>
      </c>
      <c r="H4371">
        <v>272.44996543155997</v>
      </c>
      <c r="I4371" t="s">
        <v>328</v>
      </c>
      <c r="J4371" s="2" t="str">
        <f t="shared" si="68"/>
        <v>YKL136W</v>
      </c>
    </row>
    <row r="4372" spans="1:10">
      <c r="A4372" t="s">
        <v>3999</v>
      </c>
      <c r="B4372">
        <v>2.2637742952868701E-3</v>
      </c>
      <c r="C4372">
        <v>1.3229312917566301E-2</v>
      </c>
      <c r="D4372">
        <v>2.1872277204969298E-3</v>
      </c>
      <c r="E4372">
        <v>6.0291517115045295E-4</v>
      </c>
      <c r="F4372">
        <v>7.1393150789795005E-4</v>
      </c>
      <c r="G4372">
        <v>3.8136170826757799E-3</v>
      </c>
      <c r="H4372">
        <v>306.19094050279898</v>
      </c>
      <c r="I4372" t="s">
        <v>328</v>
      </c>
      <c r="J4372" s="2" t="str">
        <f t="shared" si="68"/>
        <v>PFK27</v>
      </c>
    </row>
    <row r="4373" spans="1:10">
      <c r="A4373" t="s">
        <v>3805</v>
      </c>
      <c r="B4373">
        <v>1.27912334138915E-2</v>
      </c>
      <c r="C4373">
        <v>1.3242383798933499E-2</v>
      </c>
      <c r="D4373">
        <v>2.18888797932089E-3</v>
      </c>
      <c r="E4373">
        <v>3.4075829008414502E-3</v>
      </c>
      <c r="F4373">
        <v>4.0317627055635099E-3</v>
      </c>
      <c r="G4373">
        <v>2.1550704122219402E-2</v>
      </c>
      <c r="H4373">
        <v>54.189237122917199</v>
      </c>
      <c r="I4373" t="s">
        <v>9</v>
      </c>
      <c r="J4373" s="2" t="str">
        <f t="shared" si="68"/>
        <v>LCB4</v>
      </c>
    </row>
    <row r="4374" spans="1:10">
      <c r="A4374" t="s">
        <v>280</v>
      </c>
      <c r="B4374">
        <v>2.8280325735654602E-3</v>
      </c>
      <c r="C4374">
        <v>1.3250384899833999E-2</v>
      </c>
      <c r="D4374">
        <v>2.1897096656285798E-3</v>
      </c>
      <c r="E4374">
        <v>7.5350521516690796E-4</v>
      </c>
      <c r="F4374">
        <v>8.9108575440017504E-4</v>
      </c>
      <c r="G4374">
        <v>4.7649793927307402E-3</v>
      </c>
      <c r="H4374">
        <v>245.098725891285</v>
      </c>
      <c r="I4374" t="s">
        <v>9</v>
      </c>
      <c r="J4374" s="2" t="str">
        <f t="shared" si="68"/>
        <v>DUR1,2</v>
      </c>
    </row>
    <row r="4375" spans="1:10">
      <c r="A4375" t="s">
        <v>1773</v>
      </c>
      <c r="B4375">
        <v>1.8155943741435801E-3</v>
      </c>
      <c r="C4375">
        <v>1.3263352368343299E-2</v>
      </c>
      <c r="D4375">
        <v>2.1912604226434502E-3</v>
      </c>
      <c r="E4375">
        <v>4.8387208678327901E-4</v>
      </c>
      <c r="F4375">
        <v>5.7176157708704704E-4</v>
      </c>
      <c r="G4375">
        <v>3.05942717120012E-3</v>
      </c>
      <c r="H4375">
        <v>381.77425003693497</v>
      </c>
      <c r="I4375" t="s">
        <v>328</v>
      </c>
      <c r="J4375" s="2" t="str">
        <f t="shared" si="68"/>
        <v>YHR095W</v>
      </c>
    </row>
    <row r="4376" spans="1:10">
      <c r="A4376" t="s">
        <v>3214</v>
      </c>
      <c r="B4376">
        <v>2.4547794803867302E-3</v>
      </c>
      <c r="C4376">
        <v>1.3265833231340901E-2</v>
      </c>
      <c r="D4376">
        <v>2.1912604226434502E-3</v>
      </c>
      <c r="E4376">
        <v>6.5425226907736599E-4</v>
      </c>
      <c r="F4376">
        <v>7.7297048157261002E-4</v>
      </c>
      <c r="G4376">
        <v>4.1365884792008501E-3</v>
      </c>
      <c r="H4376">
        <v>282.36637388330502</v>
      </c>
      <c r="I4376" t="s">
        <v>9</v>
      </c>
      <c r="J4376" s="2" t="str">
        <f t="shared" si="68"/>
        <v>YMR262W</v>
      </c>
    </row>
    <row r="4377" spans="1:10">
      <c r="A4377" t="s">
        <v>181</v>
      </c>
      <c r="B4377">
        <v>3.2616829338154799E-3</v>
      </c>
      <c r="C4377">
        <v>1.3344082324984199E-2</v>
      </c>
      <c r="D4377">
        <v>2.2036819687090399E-3</v>
      </c>
      <c r="E4377">
        <v>8.7063365781275001E-4</v>
      </c>
      <c r="F4377">
        <v>1.0236478675484299E-3</v>
      </c>
      <c r="G4377">
        <v>5.4997180000825397E-3</v>
      </c>
      <c r="H4377">
        <v>212.512127826327</v>
      </c>
      <c r="I4377" t="s">
        <v>328</v>
      </c>
      <c r="J4377" s="2" t="str">
        <f t="shared" si="68"/>
        <v>UBP14</v>
      </c>
    </row>
    <row r="4378" spans="1:10">
      <c r="A4378" t="s">
        <v>3324</v>
      </c>
      <c r="B4378">
        <v>1.64742973196888E-3</v>
      </c>
      <c r="C4378">
        <v>1.3364011225422801E-2</v>
      </c>
      <c r="D4378">
        <v>2.2064688668943502E-3</v>
      </c>
      <c r="E4378">
        <v>4.3991462287162902E-4</v>
      </c>
      <c r="F4378">
        <v>5.1659319318426902E-4</v>
      </c>
      <c r="G4378">
        <v>2.7782662707534901E-3</v>
      </c>
      <c r="H4378">
        <v>420.74461029154202</v>
      </c>
      <c r="I4378" t="s">
        <v>328</v>
      </c>
      <c r="J4378" s="2" t="str">
        <f t="shared" si="68"/>
        <v>ATR1</v>
      </c>
    </row>
    <row r="4379" spans="1:10">
      <c r="A4379" t="s">
        <v>3993</v>
      </c>
      <c r="B4379">
        <v>2.14002812655175E-3</v>
      </c>
      <c r="C4379">
        <v>1.3383399732920499E-2</v>
      </c>
      <c r="D4379">
        <v>2.2087807174605702E-3</v>
      </c>
      <c r="E4379">
        <v>5.7166816104600401E-4</v>
      </c>
      <c r="F4379">
        <v>6.7050833575527905E-4</v>
      </c>
      <c r="G4379">
        <v>3.6095479173482302E-3</v>
      </c>
      <c r="H4379">
        <v>323.89629461404297</v>
      </c>
      <c r="I4379" t="s">
        <v>328</v>
      </c>
      <c r="J4379" s="2" t="str">
        <f t="shared" si="68"/>
        <v>TRM11</v>
      </c>
    </row>
    <row r="4380" spans="1:10">
      <c r="A4380" t="s">
        <v>3576</v>
      </c>
      <c r="B4380">
        <v>1.9358655361328E-3</v>
      </c>
      <c r="C4380">
        <v>1.33848024552268E-2</v>
      </c>
      <c r="D4380">
        <v>2.2087807174605702E-3</v>
      </c>
      <c r="E4380">
        <v>5.1714400947661002E-4</v>
      </c>
      <c r="F4380">
        <v>6.0650453896409396E-4</v>
      </c>
      <c r="G4380">
        <v>3.2652265333015101E-3</v>
      </c>
      <c r="H4380">
        <v>358.05543702411097</v>
      </c>
      <c r="I4380" t="s">
        <v>328</v>
      </c>
      <c r="J4380" s="2" t="str">
        <f t="shared" si="68"/>
        <v>TAT2</v>
      </c>
    </row>
    <row r="4381" spans="1:10">
      <c r="A4381" t="s">
        <v>435</v>
      </c>
      <c r="B4381">
        <v>2.8444143141181598E-3</v>
      </c>
      <c r="C4381">
        <v>1.3387182809638401E-2</v>
      </c>
      <c r="D4381">
        <v>2.2087807174605702E-3</v>
      </c>
      <c r="E4381">
        <v>7.5988726120564999E-4</v>
      </c>
      <c r="F4381">
        <v>8.9106192333148599E-4</v>
      </c>
      <c r="G4381">
        <v>4.79776670490483E-3</v>
      </c>
      <c r="H4381">
        <v>243.68713696859601</v>
      </c>
      <c r="I4381" t="s">
        <v>328</v>
      </c>
      <c r="J4381" s="2" t="str">
        <f t="shared" si="68"/>
        <v>YCR043C</v>
      </c>
    </row>
    <row r="4382" spans="1:10">
      <c r="A4382" t="s">
        <v>1583</v>
      </c>
      <c r="B4382">
        <v>5.3087606381814496E-3</v>
      </c>
      <c r="C4382">
        <v>1.3428530916801899E-2</v>
      </c>
      <c r="D4382">
        <v>2.2144858362634799E-3</v>
      </c>
      <c r="E4382">
        <v>1.41937233669718E-3</v>
      </c>
      <c r="F4382">
        <v>1.660147891463E-3</v>
      </c>
      <c r="G4382">
        <v>8.9573733848998995E-3</v>
      </c>
      <c r="H4382">
        <v>130.566666648091</v>
      </c>
      <c r="I4382" t="s">
        <v>328</v>
      </c>
      <c r="J4382" s="2" t="str">
        <f t="shared" si="68"/>
        <v>PSD2</v>
      </c>
    </row>
    <row r="4383" spans="1:10">
      <c r="A4383" t="s">
        <v>2134</v>
      </c>
      <c r="B4383">
        <v>2.17999239922083E-3</v>
      </c>
      <c r="C4383">
        <v>1.3429305228367499E-2</v>
      </c>
      <c r="D4383">
        <v>2.2144858362634799E-3</v>
      </c>
      <c r="E4383">
        <v>5.8286054588819797E-4</v>
      </c>
      <c r="F4383">
        <v>6.8170166725156395E-4</v>
      </c>
      <c r="G4383">
        <v>3.6782831311901001E-3</v>
      </c>
      <c r="H4383">
        <v>317.95853086813003</v>
      </c>
      <c r="I4383" t="s">
        <v>328</v>
      </c>
      <c r="J4383" s="2" t="str">
        <f t="shared" si="68"/>
        <v>ASG7</v>
      </c>
    </row>
    <row r="4384" spans="1:10">
      <c r="A4384" t="s">
        <v>2726</v>
      </c>
      <c r="B4384">
        <v>2.7326867095809801E-3</v>
      </c>
      <c r="C4384">
        <v>1.34309539091751E-2</v>
      </c>
      <c r="D4384">
        <v>2.2144858362634799E-3</v>
      </c>
      <c r="E4384">
        <v>7.3065663927121495E-4</v>
      </c>
      <c r="F4384">
        <v>8.5447402458332304E-4</v>
      </c>
      <c r="G4384">
        <v>4.6108993945786396E-3</v>
      </c>
      <c r="H4384">
        <v>253.65043791142401</v>
      </c>
      <c r="I4384" t="s">
        <v>328</v>
      </c>
      <c r="J4384" s="2" t="str">
        <f t="shared" si="68"/>
        <v>YLR225C</v>
      </c>
    </row>
    <row r="4385" spans="1:10">
      <c r="A4385" t="s">
        <v>3517</v>
      </c>
      <c r="B4385">
        <v>1.3852768733065299E-3</v>
      </c>
      <c r="C4385">
        <v>1.34375848917139E-2</v>
      </c>
      <c r="D4385">
        <v>2.21507376934901E-3</v>
      </c>
      <c r="E4385">
        <v>3.7043806496549799E-4</v>
      </c>
      <c r="F4385">
        <v>4.3303551227795298E-4</v>
      </c>
      <c r="G4385">
        <v>2.3375182343351002E-3</v>
      </c>
      <c r="H4385">
        <v>500.36725070380101</v>
      </c>
      <c r="I4385" t="s">
        <v>9</v>
      </c>
      <c r="J4385" s="2" t="str">
        <f t="shared" si="68"/>
        <v>BUD17</v>
      </c>
    </row>
    <row r="4386" spans="1:10">
      <c r="A4386" t="s">
        <v>2298</v>
      </c>
      <c r="B4386">
        <v>3.3527259098917301E-3</v>
      </c>
      <c r="C4386">
        <v>1.3480740109849201E-2</v>
      </c>
      <c r="D4386">
        <v>2.2216807767956701E-3</v>
      </c>
      <c r="E4386">
        <v>8.97300469752173E-4</v>
      </c>
      <c r="F4386">
        <v>1.04614162123886E-3</v>
      </c>
      <c r="G4386">
        <v>5.6593101985445999E-3</v>
      </c>
      <c r="H4386">
        <v>206.74137975756199</v>
      </c>
      <c r="I4386" t="s">
        <v>328</v>
      </c>
      <c r="J4386" s="2" t="str">
        <f t="shared" si="68"/>
        <v>TUL1</v>
      </c>
    </row>
    <row r="4387" spans="1:10">
      <c r="A4387" t="s">
        <v>4116</v>
      </c>
      <c r="B4387">
        <v>1.5395491783865699E-3</v>
      </c>
      <c r="C4387">
        <v>1.3498493433018699E-2</v>
      </c>
      <c r="D4387">
        <v>2.2240993903847399E-3</v>
      </c>
      <c r="E4387">
        <v>4.12174907859887E-4</v>
      </c>
      <c r="F4387">
        <v>4.8001984713686899E-4</v>
      </c>
      <c r="G4387">
        <v>2.5990785096362602E-3</v>
      </c>
      <c r="H4387">
        <v>450.22737194167303</v>
      </c>
      <c r="I4387" t="s">
        <v>328</v>
      </c>
      <c r="J4387" s="2" t="str">
        <f t="shared" si="68"/>
        <v>CSM4</v>
      </c>
    </row>
    <row r="4388" spans="1:10">
      <c r="A4388" t="s">
        <v>3911</v>
      </c>
      <c r="B4388">
        <v>4.7353812686632604E-3</v>
      </c>
      <c r="C4388">
        <v>1.35040233355698E-2</v>
      </c>
      <c r="D4388">
        <v>2.2245033503146402E-3</v>
      </c>
      <c r="E4388">
        <v>1.26791179799277E-3</v>
      </c>
      <c r="F4388">
        <v>1.47611023155408E-3</v>
      </c>
      <c r="G4388">
        <v>7.9946523057724504E-3</v>
      </c>
      <c r="H4388">
        <v>146.376213705726</v>
      </c>
      <c r="I4388" t="s">
        <v>9</v>
      </c>
      <c r="J4388" s="2" t="str">
        <f t="shared" si="68"/>
        <v>YOR318C</v>
      </c>
    </row>
    <row r="4389" spans="1:10">
      <c r="A4389" t="s">
        <v>687</v>
      </c>
      <c r="B4389">
        <v>3.0217288769099002E-3</v>
      </c>
      <c r="C4389">
        <v>1.35120776859905E-2</v>
      </c>
      <c r="D4389">
        <v>2.2253228809575401E-3</v>
      </c>
      <c r="E4389">
        <v>8.0920156223075995E-4</v>
      </c>
      <c r="F4389">
        <v>9.4161003967097902E-4</v>
      </c>
      <c r="G4389">
        <v>5.10184771414881E-3</v>
      </c>
      <c r="H4389">
        <v>229.38761510224501</v>
      </c>
      <c r="I4389" t="s">
        <v>328</v>
      </c>
      <c r="J4389" s="2" t="str">
        <f t="shared" si="68"/>
        <v>FMP16</v>
      </c>
    </row>
    <row r="4390" spans="1:10">
      <c r="A4390" t="s">
        <v>1734</v>
      </c>
      <c r="B4390">
        <v>1.8796574502314E-3</v>
      </c>
      <c r="C4390">
        <v>1.3532788171413099E-2</v>
      </c>
      <c r="D4390">
        <v>2.2278073851462899E-3</v>
      </c>
      <c r="E4390">
        <v>5.0356132869778397E-4</v>
      </c>
      <c r="F4390">
        <v>5.8521184555199298E-4</v>
      </c>
      <c r="G4390">
        <v>3.17410305491081E-3</v>
      </c>
      <c r="H4390">
        <v>368.76250003670202</v>
      </c>
      <c r="I4390" t="s">
        <v>328</v>
      </c>
      <c r="J4390" s="2" t="str">
        <f t="shared" si="68"/>
        <v>DAP2</v>
      </c>
    </row>
    <row r="4391" spans="1:10">
      <c r="A4391" t="s">
        <v>1331</v>
      </c>
      <c r="B4391">
        <v>4.4454079473279897E-3</v>
      </c>
      <c r="C4391">
        <v>1.3533329028681601E-2</v>
      </c>
      <c r="D4391">
        <v>2.2278073851462899E-3</v>
      </c>
      <c r="E4391">
        <v>1.19093972601084E-3</v>
      </c>
      <c r="F4391">
        <v>1.38399992030682E-3</v>
      </c>
      <c r="G4391">
        <v>7.50681597434915E-3</v>
      </c>
      <c r="H4391">
        <v>155.924313082802</v>
      </c>
      <c r="I4391" t="s">
        <v>328</v>
      </c>
      <c r="J4391" s="2" t="str">
        <f t="shared" si="68"/>
        <v>AGE1</v>
      </c>
    </row>
    <row r="4392" spans="1:10">
      <c r="A4392" t="s">
        <v>2520</v>
      </c>
      <c r="B4392">
        <v>4.3468236894257904E-3</v>
      </c>
      <c r="C4392">
        <v>1.35545297726321E-2</v>
      </c>
      <c r="D4392">
        <v>2.23078922203643E-3</v>
      </c>
      <c r="E4392">
        <v>1.16500144093706E-3</v>
      </c>
      <c r="F4392">
        <v>1.3520921468628501E-3</v>
      </c>
      <c r="G4392">
        <v>7.3415552319887299E-3</v>
      </c>
      <c r="H4392">
        <v>159.460615402027</v>
      </c>
      <c r="I4392" t="s">
        <v>9</v>
      </c>
      <c r="J4392" s="2" t="str">
        <f t="shared" si="68"/>
        <v>COX17</v>
      </c>
    </row>
    <row r="4393" spans="1:10">
      <c r="A4393" t="s">
        <v>2494</v>
      </c>
      <c r="B4393">
        <v>1.61345168462991E-3</v>
      </c>
      <c r="C4393">
        <v>1.35637498567104E-2</v>
      </c>
      <c r="D4393">
        <v>2.2313072374344801E-3</v>
      </c>
      <c r="E4393">
        <v>4.3250087228291403E-4</v>
      </c>
      <c r="F4393">
        <v>5.0167279844258797E-4</v>
      </c>
      <c r="G4393">
        <v>2.7252305708172302E-3</v>
      </c>
      <c r="H4393">
        <v>429.60516708558202</v>
      </c>
      <c r="I4393" t="s">
        <v>328</v>
      </c>
      <c r="J4393" s="2" t="str">
        <f t="shared" si="68"/>
        <v>ACO2</v>
      </c>
    </row>
    <row r="4394" spans="1:10">
      <c r="A4394" t="s">
        <v>3224</v>
      </c>
      <c r="B4394">
        <v>4.5324545896017103E-3</v>
      </c>
      <c r="C4394">
        <v>1.35638525049819E-2</v>
      </c>
      <c r="D4394">
        <v>2.2313072374344801E-3</v>
      </c>
      <c r="E4394">
        <v>1.21496939119165E-3</v>
      </c>
      <c r="F4394">
        <v>1.4092763417503499E-3</v>
      </c>
      <c r="G4394">
        <v>7.6556328374530703E-3</v>
      </c>
      <c r="H4394">
        <v>152.92975734388</v>
      </c>
      <c r="I4394" t="s">
        <v>328</v>
      </c>
      <c r="J4394" s="2" t="str">
        <f t="shared" si="68"/>
        <v>BUL1</v>
      </c>
    </row>
    <row r="4395" spans="1:10">
      <c r="A4395" t="s">
        <v>1961</v>
      </c>
      <c r="B4395">
        <v>1.63396872518118E-3</v>
      </c>
      <c r="C4395">
        <v>1.3586229700905599E-2</v>
      </c>
      <c r="D4395">
        <v>2.2344797289162699E-3</v>
      </c>
      <c r="E4395">
        <v>4.3818882309403499E-4</v>
      </c>
      <c r="F4395">
        <v>5.0756849595679399E-4</v>
      </c>
      <c r="G4395">
        <v>2.7603689544055598E-3</v>
      </c>
      <c r="H4395">
        <v>424.21080029122902</v>
      </c>
      <c r="I4395" t="s">
        <v>9</v>
      </c>
      <c r="J4395" s="2" t="str">
        <f t="shared" si="68"/>
        <v>VHS2</v>
      </c>
    </row>
    <row r="4396" spans="1:10">
      <c r="A4396" t="s">
        <v>3893</v>
      </c>
      <c r="B4396">
        <v>2.9229054504444499E-3</v>
      </c>
      <c r="C4396">
        <v>1.36161640634307E-2</v>
      </c>
      <c r="D4396">
        <v>2.23889339470348E-3</v>
      </c>
      <c r="E4396">
        <v>7.84296521408563E-4</v>
      </c>
      <c r="F4396">
        <v>9.0680705875885296E-4</v>
      </c>
      <c r="G4396">
        <v>4.9390038421300497E-3</v>
      </c>
      <c r="H4396">
        <v>237.143209834087</v>
      </c>
      <c r="I4396" t="s">
        <v>328</v>
      </c>
      <c r="J4396" s="2" t="str">
        <f t="shared" si="68"/>
        <v>YOR300W</v>
      </c>
    </row>
    <row r="4397" spans="1:10">
      <c r="A4397" t="s">
        <v>3390</v>
      </c>
      <c r="B4397">
        <v>5.5945568804055901E-3</v>
      </c>
      <c r="C4397">
        <v>1.3636961302094901E-2</v>
      </c>
      <c r="D4397">
        <v>2.2418029853070801E-3</v>
      </c>
      <c r="E4397">
        <v>1.50176925284251E-3</v>
      </c>
      <c r="F4397">
        <v>1.7341361177315199E-3</v>
      </c>
      <c r="G4397">
        <v>9.4549776430796692E-3</v>
      </c>
      <c r="H4397">
        <v>123.896708064159</v>
      </c>
      <c r="I4397" t="s">
        <v>328</v>
      </c>
      <c r="J4397" s="2" t="str">
        <f t="shared" si="68"/>
        <v>YNL184C</v>
      </c>
    </row>
    <row r="4398" spans="1:10">
      <c r="A4398" t="s">
        <v>2527</v>
      </c>
      <c r="B4398">
        <v>4.57821284292333E-3</v>
      </c>
      <c r="C4398">
        <v>1.36571310934519E-2</v>
      </c>
      <c r="D4398">
        <v>2.24460812880842E-3</v>
      </c>
      <c r="E4398">
        <v>1.22941944075665E-3</v>
      </c>
      <c r="F4398">
        <v>1.4178895601361201E-3</v>
      </c>
      <c r="G4398">
        <v>7.7385361257105304E-3</v>
      </c>
      <c r="H4398">
        <v>151.40125729002801</v>
      </c>
      <c r="I4398" t="s">
        <v>328</v>
      </c>
      <c r="J4398" s="2" t="str">
        <f t="shared" si="68"/>
        <v>COX19</v>
      </c>
    </row>
    <row r="4399" spans="1:10">
      <c r="A4399" t="s">
        <v>2915</v>
      </c>
      <c r="B4399">
        <v>1.07011753184453E-3</v>
      </c>
      <c r="C4399">
        <v>1.3662096339831601E-2</v>
      </c>
      <c r="D4399">
        <v>2.2449136326180299E-3</v>
      </c>
      <c r="E4399">
        <v>2.8739324148033702E-4</v>
      </c>
      <c r="F4399">
        <v>3.3134968561054001E-4</v>
      </c>
      <c r="G4399">
        <v>1.8088853780785299E-3</v>
      </c>
      <c r="H4399">
        <v>647.72995482578904</v>
      </c>
      <c r="I4399" t="s">
        <v>328</v>
      </c>
      <c r="J4399" s="2" t="str">
        <f t="shared" si="68"/>
        <v>OST6</v>
      </c>
    </row>
    <row r="4400" spans="1:10">
      <c r="A4400" t="s">
        <v>3886</v>
      </c>
      <c r="B4400">
        <v>3.1169788143351799E-3</v>
      </c>
      <c r="C4400">
        <v>1.3672125851513599E-2</v>
      </c>
      <c r="D4400">
        <v>2.2460509528558401E-3</v>
      </c>
      <c r="E4400">
        <v>8.3726251546830397E-4</v>
      </c>
      <c r="F4400">
        <v>9.6472700041319397E-4</v>
      </c>
      <c r="G4400">
        <v>5.26923062825717E-3</v>
      </c>
      <c r="H4400">
        <v>222.37789277620899</v>
      </c>
      <c r="I4400" t="s">
        <v>328</v>
      </c>
      <c r="J4400" s="2" t="str">
        <f t="shared" si="68"/>
        <v>RPS10A</v>
      </c>
    </row>
    <row r="4401" spans="1:10">
      <c r="A4401" t="s">
        <v>3822</v>
      </c>
      <c r="B4401">
        <v>1.9278406521991899E-3</v>
      </c>
      <c r="C4401">
        <v>1.36857603247859E-2</v>
      </c>
      <c r="D4401">
        <v>2.2477798430732099E-3</v>
      </c>
      <c r="E4401">
        <v>5.1797799039025795E-4</v>
      </c>
      <c r="F4401">
        <v>5.9633583884259199E-4</v>
      </c>
      <c r="G4401">
        <v>3.25934546555579E-3</v>
      </c>
      <c r="H4401">
        <v>359.54588869636899</v>
      </c>
      <c r="I4401" t="s">
        <v>9</v>
      </c>
      <c r="J4401" s="2" t="str">
        <f t="shared" si="68"/>
        <v>PEX27</v>
      </c>
    </row>
    <row r="4402" spans="1:10">
      <c r="A4402" t="s">
        <v>2605</v>
      </c>
      <c r="B4402">
        <v>1.9247767312767299E-3</v>
      </c>
      <c r="C4402">
        <v>1.36919961091837E-2</v>
      </c>
      <c r="D4402">
        <v>2.2482930465380201E-3</v>
      </c>
      <c r="E4402">
        <v>5.172159321245E-4</v>
      </c>
      <c r="F4402">
        <v>5.9523085105578897E-4</v>
      </c>
      <c r="G4402">
        <v>3.2543226114976802E-3</v>
      </c>
      <c r="H4402">
        <v>360.11822529679603</v>
      </c>
      <c r="I4402" t="s">
        <v>328</v>
      </c>
      <c r="J4402" s="2" t="str">
        <f t="shared" si="68"/>
        <v>OSW2</v>
      </c>
    </row>
    <row r="4403" spans="1:10">
      <c r="A4403" t="s">
        <v>3976</v>
      </c>
      <c r="B4403">
        <v>2.0845802179277001E-3</v>
      </c>
      <c r="C4403">
        <v>1.37148446657098E-2</v>
      </c>
      <c r="D4403">
        <v>2.25153329596139E-3</v>
      </c>
      <c r="E4403">
        <v>5.6040005039225999E-4</v>
      </c>
      <c r="F4403">
        <v>6.4402602769967699E-4</v>
      </c>
      <c r="G4403">
        <v>3.5251344081557198E-3</v>
      </c>
      <c r="H4403">
        <v>332.51163692276202</v>
      </c>
      <c r="I4403" t="s">
        <v>328</v>
      </c>
      <c r="J4403" s="2" t="str">
        <f t="shared" si="68"/>
        <v>CTF19</v>
      </c>
    </row>
    <row r="4404" spans="1:10">
      <c r="A4404" t="s">
        <v>4169</v>
      </c>
      <c r="B4404">
        <v>1.9922773590913098E-3</v>
      </c>
      <c r="C4404">
        <v>1.37291319013045E-2</v>
      </c>
      <c r="D4404">
        <v>2.2533669011481198E-3</v>
      </c>
      <c r="E4404">
        <v>5.3573100420416697E-4</v>
      </c>
      <c r="F4404">
        <v>6.1513697089687295E-4</v>
      </c>
      <c r="G4404">
        <v>3.3694177472857398E-3</v>
      </c>
      <c r="H4404">
        <v>347.91700934456998</v>
      </c>
      <c r="I4404" t="s">
        <v>328</v>
      </c>
      <c r="J4404" s="2" t="str">
        <f t="shared" si="68"/>
        <v>RUD3</v>
      </c>
    </row>
    <row r="4405" spans="1:10">
      <c r="A4405" t="s">
        <v>81</v>
      </c>
      <c r="B4405">
        <v>5.0829604156917502E-3</v>
      </c>
      <c r="C4405">
        <v>1.37389608054317E-2</v>
      </c>
      <c r="D4405">
        <v>2.2544680923908401E-3</v>
      </c>
      <c r="E4405">
        <v>1.3670815768794899E-3</v>
      </c>
      <c r="F4405">
        <v>1.5687653463323E-3</v>
      </c>
      <c r="G4405">
        <v>8.5971554850511993E-3</v>
      </c>
      <c r="H4405">
        <v>136.366826391193</v>
      </c>
      <c r="I4405" t="s">
        <v>328</v>
      </c>
      <c r="J4405" s="2" t="str">
        <f t="shared" si="68"/>
        <v>HAP3</v>
      </c>
    </row>
    <row r="4406" spans="1:10">
      <c r="A4406" t="s">
        <v>4273</v>
      </c>
      <c r="B4406">
        <v>1.54711072691978E-3</v>
      </c>
      <c r="C4406">
        <v>1.3756002215549901E-2</v>
      </c>
      <c r="D4406">
        <v>2.2567520371472001E-3</v>
      </c>
      <c r="E4406">
        <v>4.1623532511855799E-4</v>
      </c>
      <c r="F4406">
        <v>4.77143760819837E-4</v>
      </c>
      <c r="G4406">
        <v>2.6170776930197199E-3</v>
      </c>
      <c r="H4406">
        <v>448.02687260786303</v>
      </c>
      <c r="I4406" t="s">
        <v>9</v>
      </c>
      <c r="J4406" s="2" t="str">
        <f t="shared" si="68"/>
        <v>YLH47</v>
      </c>
    </row>
    <row r="4407" spans="1:10">
      <c r="A4407" t="s">
        <v>3624</v>
      </c>
      <c r="B4407">
        <v>4.76432344768697E-3</v>
      </c>
      <c r="C4407">
        <v>1.37736977394465E-2</v>
      </c>
      <c r="D4407">
        <v>2.25914223196833E-3</v>
      </c>
      <c r="E4407">
        <v>1.28222374695967E-3</v>
      </c>
      <c r="F4407">
        <v>1.4682623745309201E-3</v>
      </c>
      <c r="G4407">
        <v>8.0603845208430201E-3</v>
      </c>
      <c r="H4407">
        <v>145.48701157064801</v>
      </c>
      <c r="I4407" t="s">
        <v>328</v>
      </c>
      <c r="J4407" s="2" t="str">
        <f t="shared" si="68"/>
        <v>YOL083W</v>
      </c>
    </row>
    <row r="4408" spans="1:10">
      <c r="A4408" t="s">
        <v>3707</v>
      </c>
      <c r="B4408">
        <v>3.2090581455091701E-3</v>
      </c>
      <c r="C4408">
        <v>1.3780421033049099E-2</v>
      </c>
      <c r="D4408">
        <v>2.2597321008820202E-3</v>
      </c>
      <c r="E4408">
        <v>8.6376425541514102E-4</v>
      </c>
      <c r="F4408">
        <v>9.8868144026708509E-4</v>
      </c>
      <c r="G4408">
        <v>5.4294348507512597E-3</v>
      </c>
      <c r="H4408">
        <v>215.99707737609901</v>
      </c>
      <c r="I4408" t="s">
        <v>328</v>
      </c>
      <c r="J4408" s="2" t="str">
        <f t="shared" si="68"/>
        <v>CYC2</v>
      </c>
    </row>
    <row r="4409" spans="1:10">
      <c r="A4409" t="s">
        <v>2999</v>
      </c>
      <c r="B4409">
        <v>6.0060308906844098E-3</v>
      </c>
      <c r="C4409">
        <v>1.3787778672509099E-2</v>
      </c>
      <c r="D4409">
        <v>2.2604256994545198E-3</v>
      </c>
      <c r="E4409">
        <v>1.6168340069740901E-3</v>
      </c>
      <c r="F4409">
        <v>1.84982676111774E-3</v>
      </c>
      <c r="G4409">
        <v>1.01622350202511E-2</v>
      </c>
      <c r="H4409">
        <v>115.4085273912</v>
      </c>
      <c r="I4409" t="s">
        <v>328</v>
      </c>
      <c r="J4409" s="2" t="str">
        <f t="shared" si="68"/>
        <v>COX14</v>
      </c>
    </row>
    <row r="4410" spans="1:10">
      <c r="A4410" t="s">
        <v>85</v>
      </c>
      <c r="B4410">
        <v>2.08954800799388E-3</v>
      </c>
      <c r="C4410">
        <v>1.37989765908602E-2</v>
      </c>
      <c r="D4410">
        <v>2.2617484318726601E-3</v>
      </c>
      <c r="E4410">
        <v>5.6262864845544301E-4</v>
      </c>
      <c r="F4410">
        <v>6.4326502406570902E-4</v>
      </c>
      <c r="G4410">
        <v>3.5358309919220499E-3</v>
      </c>
      <c r="H4410">
        <v>331.72110806174697</v>
      </c>
      <c r="I4410" t="s">
        <v>328</v>
      </c>
      <c r="J4410" s="2" t="str">
        <f t="shared" si="68"/>
        <v>YBL029W</v>
      </c>
    </row>
    <row r="4411" spans="1:10">
      <c r="A4411" t="s">
        <v>2775</v>
      </c>
      <c r="B4411">
        <v>3.3466495387794401E-3</v>
      </c>
      <c r="C4411">
        <v>1.38041227436331E-2</v>
      </c>
      <c r="D4411">
        <v>2.2620788627842302E-3</v>
      </c>
      <c r="E4411">
        <v>9.0120129021407805E-4</v>
      </c>
      <c r="F4411">
        <v>1.0300378719031199E-3</v>
      </c>
      <c r="G4411">
        <v>5.6632612056557599E-3</v>
      </c>
      <c r="H4411">
        <v>207.11675140407499</v>
      </c>
      <c r="I4411" t="s">
        <v>328</v>
      </c>
      <c r="J4411" s="2" t="str">
        <f t="shared" si="68"/>
        <v>GUF1</v>
      </c>
    </row>
    <row r="4412" spans="1:10">
      <c r="A4412" t="s">
        <v>2453</v>
      </c>
      <c r="B4412">
        <v>1.34503222581691E-3</v>
      </c>
      <c r="C4412">
        <v>1.3821700331090101E-2</v>
      </c>
      <c r="D4412">
        <v>2.2644458187854898E-3</v>
      </c>
      <c r="E4412">
        <v>3.6231631373430699E-4</v>
      </c>
      <c r="F4412">
        <v>4.1366849097679498E-4</v>
      </c>
      <c r="G4412">
        <v>2.2763959606570301E-3</v>
      </c>
      <c r="H4412">
        <v>515.33871624448102</v>
      </c>
      <c r="I4412" t="s">
        <v>328</v>
      </c>
      <c r="J4412" s="2" t="str">
        <f t="shared" si="68"/>
        <v>SPO14</v>
      </c>
    </row>
    <row r="4413" spans="1:10">
      <c r="A4413" t="s">
        <v>806</v>
      </c>
      <c r="B4413">
        <v>1.7396313516255201E-3</v>
      </c>
      <c r="C4413">
        <v>1.3835495659090299E-2</v>
      </c>
      <c r="D4413">
        <v>2.2661921846752402E-3</v>
      </c>
      <c r="E4413">
        <v>4.6873246731126198E-4</v>
      </c>
      <c r="F4413">
        <v>5.3471618538219795E-4</v>
      </c>
      <c r="G4413">
        <v>2.94454651786884E-3</v>
      </c>
      <c r="H4413">
        <v>398.44486586900399</v>
      </c>
      <c r="I4413" t="s">
        <v>328</v>
      </c>
      <c r="J4413" s="2" t="str">
        <f t="shared" si="68"/>
        <v>RTN1</v>
      </c>
    </row>
    <row r="4414" spans="1:10">
      <c r="A4414" t="s">
        <v>3072</v>
      </c>
      <c r="B4414">
        <v>1.8672822560296099E-3</v>
      </c>
      <c r="C4414">
        <v>1.3845230309928701E-2</v>
      </c>
      <c r="D4414">
        <v>2.2672727890981799E-3</v>
      </c>
      <c r="E4414">
        <v>5.03219179270253E-4</v>
      </c>
      <c r="F4414">
        <v>5.7371617445368505E-4</v>
      </c>
      <c r="G4414">
        <v>3.1608483376055398E-3</v>
      </c>
      <c r="H4414">
        <v>371.20643026608002</v>
      </c>
      <c r="I4414" t="s">
        <v>9</v>
      </c>
      <c r="J4414" s="2" t="str">
        <f t="shared" si="68"/>
        <v>SNO1</v>
      </c>
    </row>
    <row r="4415" spans="1:10">
      <c r="A4415" t="s">
        <v>3118</v>
      </c>
      <c r="B4415">
        <v>5.1402083004697301E-3</v>
      </c>
      <c r="C4415">
        <v>1.38746706144611E-2</v>
      </c>
      <c r="D4415">
        <v>2.2715791391766799E-3</v>
      </c>
      <c r="E4415">
        <v>1.3860145001757E-3</v>
      </c>
      <c r="F4415">
        <v>1.57734460238953E-3</v>
      </c>
      <c r="G4415">
        <v>8.7030719985499404E-3</v>
      </c>
      <c r="H4415">
        <v>134.848072304113</v>
      </c>
      <c r="I4415" t="s">
        <v>9</v>
      </c>
      <c r="J4415" s="2" t="str">
        <f t="shared" si="68"/>
        <v>YIM2</v>
      </c>
    </row>
    <row r="4416" spans="1:10">
      <c r="A4416" t="s">
        <v>4099</v>
      </c>
      <c r="B4416">
        <v>2.2679553225426401E-3</v>
      </c>
      <c r="C4416">
        <v>1.38919229109757E-2</v>
      </c>
      <c r="D4416">
        <v>2.2735940682369199E-3</v>
      </c>
      <c r="E4416">
        <v>6.1173297280692901E-4</v>
      </c>
      <c r="F4416">
        <v>6.9544565438534197E-4</v>
      </c>
      <c r="G4416">
        <v>3.8404649906999301E-3</v>
      </c>
      <c r="H4416">
        <v>305.62647053507601</v>
      </c>
      <c r="I4416" t="s">
        <v>9</v>
      </c>
      <c r="J4416" s="2" t="str">
        <f t="shared" si="68"/>
        <v>YPL182C</v>
      </c>
    </row>
    <row r="4417" spans="1:10">
      <c r="A4417" t="s">
        <v>4225</v>
      </c>
      <c r="B4417">
        <v>3.0984351203584902E-3</v>
      </c>
      <c r="C4417">
        <v>1.38959880272018E-2</v>
      </c>
      <c r="D4417">
        <v>2.2735940682369199E-3</v>
      </c>
      <c r="E4417">
        <v>8.3580092430720005E-4</v>
      </c>
      <c r="F4417">
        <v>9.4994044612635702E-4</v>
      </c>
      <c r="G4417">
        <v>5.2469297945906199E-3</v>
      </c>
      <c r="H4417">
        <v>223.708792869527</v>
      </c>
      <c r="I4417" t="s">
        <v>9</v>
      </c>
      <c r="J4417" s="2" t="str">
        <f t="shared" si="68"/>
        <v>MAK3</v>
      </c>
    </row>
    <row r="4418" spans="1:10">
      <c r="A4418" t="s">
        <v>2493</v>
      </c>
      <c r="B4418">
        <v>-1.8014453012157E-3</v>
      </c>
      <c r="C4418">
        <v>1.38989861945456E-2</v>
      </c>
      <c r="D4418">
        <v>2.2735940682369199E-3</v>
      </c>
      <c r="E4418">
        <v>4.8596600168241002E-4</v>
      </c>
      <c r="F4418">
        <v>-3.05066067787731E-3</v>
      </c>
      <c r="G4418">
        <v>-5.5222992455408498E-4</v>
      </c>
      <c r="H4418">
        <v>-384.77281552327901</v>
      </c>
      <c r="I4418" t="s">
        <v>9</v>
      </c>
      <c r="J4418" s="2" t="str">
        <f t="shared" ref="J4418:J4481" si="69">HYPERLINK(CONCATENATE("http://db.yeastgenome.org/cgi-bin/locus.pl?locus=",A4418),A4418)</f>
        <v>MBB1</v>
      </c>
    </row>
    <row r="4419" spans="1:10">
      <c r="A4419" t="s">
        <v>1036</v>
      </c>
      <c r="B4419">
        <v>2.7367441962695199E-3</v>
      </c>
      <c r="C4419">
        <v>1.3899562165246199E-2</v>
      </c>
      <c r="D4419">
        <v>2.2735940682369199E-3</v>
      </c>
      <c r="E4419">
        <v>7.3828440266061901E-4</v>
      </c>
      <c r="F4419">
        <v>8.3892372125652596E-4</v>
      </c>
      <c r="G4419">
        <v>4.6345646712825104E-3</v>
      </c>
      <c r="H4419">
        <v>253.27437672281599</v>
      </c>
      <c r="I4419" t="s">
        <v>328</v>
      </c>
      <c r="J4419" s="2" t="str">
        <f t="shared" si="69"/>
        <v>SPF1</v>
      </c>
    </row>
    <row r="4420" spans="1:10">
      <c r="A4420" t="s">
        <v>3580</v>
      </c>
      <c r="B4420">
        <v>3.1042476581010299E-3</v>
      </c>
      <c r="C4420">
        <v>1.3920878636599E-2</v>
      </c>
      <c r="D4420">
        <v>2.2760501209200899E-3</v>
      </c>
      <c r="E4420">
        <v>8.3775871241908095E-4</v>
      </c>
      <c r="F4420">
        <v>9.5072032931047597E-4</v>
      </c>
      <c r="G4420">
        <v>5.2577749868915899E-3</v>
      </c>
      <c r="H4420">
        <v>223.28991011753399</v>
      </c>
      <c r="I4420" t="s">
        <v>9</v>
      </c>
      <c r="J4420" s="2" t="str">
        <f t="shared" si="69"/>
        <v>MDM38</v>
      </c>
    </row>
    <row r="4421" spans="1:10">
      <c r="A4421" t="s">
        <v>1078</v>
      </c>
      <c r="B4421">
        <v>3.3273722956871799E-3</v>
      </c>
      <c r="C4421">
        <v>1.3923226282896699E-2</v>
      </c>
      <c r="D4421">
        <v>2.2760501209200899E-3</v>
      </c>
      <c r="E4421">
        <v>8.9801385498898296E-4</v>
      </c>
      <c r="F4421">
        <v>1.01895419190276E-3</v>
      </c>
      <c r="G4421">
        <v>5.6357903994715998E-3</v>
      </c>
      <c r="H4421">
        <v>208.31668925607701</v>
      </c>
      <c r="I4421" t="s">
        <v>328</v>
      </c>
      <c r="J4421" s="2" t="str">
        <f t="shared" si="69"/>
        <v>ISC1</v>
      </c>
    </row>
    <row r="4422" spans="1:10">
      <c r="A4422" t="s">
        <v>1887</v>
      </c>
      <c r="B4422">
        <v>1.8767608175881199E-3</v>
      </c>
      <c r="C4422">
        <v>1.3926792133647401E-2</v>
      </c>
      <c r="D4422">
        <v>2.2760501209200899E-3</v>
      </c>
      <c r="E4422">
        <v>5.0654670947726803E-4</v>
      </c>
      <c r="F4422">
        <v>5.7464104730450805E-4</v>
      </c>
      <c r="G4422">
        <v>3.1788805878717298E-3</v>
      </c>
      <c r="H4422">
        <v>369.33165593830398</v>
      </c>
      <c r="I4422" t="s">
        <v>328</v>
      </c>
      <c r="J4422" s="2" t="str">
        <f t="shared" si="69"/>
        <v>CKA1</v>
      </c>
    </row>
    <row r="4423" spans="1:10">
      <c r="A4423" t="s">
        <v>3644</v>
      </c>
      <c r="B4423">
        <v>4.7760824811769102E-4</v>
      </c>
      <c r="C4423">
        <v>1.39271752617559E-2</v>
      </c>
      <c r="D4423">
        <v>2.2760501209200899E-3</v>
      </c>
      <c r="E4423">
        <v>1.28909670090432E-4</v>
      </c>
      <c r="F4423">
        <v>1.4623539174535801E-4</v>
      </c>
      <c r="G4423">
        <v>8.0898110449002499E-4</v>
      </c>
      <c r="H4423">
        <v>1451.28812848546</v>
      </c>
      <c r="I4423" t="s">
        <v>9</v>
      </c>
      <c r="J4423" s="2" t="str">
        <f t="shared" si="69"/>
        <v>YOL107W</v>
      </c>
    </row>
    <row r="4424" spans="1:10">
      <c r="A4424" t="s">
        <v>79</v>
      </c>
      <c r="B4424">
        <v>2.0328720054784899E-3</v>
      </c>
      <c r="C4424">
        <v>1.395779746294E-2</v>
      </c>
      <c r="D4424">
        <v>2.2805388318032898E-3</v>
      </c>
      <c r="E4424">
        <v>5.4899940892726596E-4</v>
      </c>
      <c r="F4424">
        <v>6.2162409711498899E-4</v>
      </c>
      <c r="G4424">
        <v>3.4441199138420002E-3</v>
      </c>
      <c r="H4424">
        <v>340.96941602419997</v>
      </c>
      <c r="I4424" t="s">
        <v>9</v>
      </c>
      <c r="J4424" s="2" t="str">
        <f t="shared" si="69"/>
        <v>PEP1</v>
      </c>
    </row>
    <row r="4425" spans="1:10">
      <c r="A4425" t="s">
        <v>4295</v>
      </c>
      <c r="B4425">
        <v>3.03489552930044E-3</v>
      </c>
      <c r="C4425">
        <v>1.4007972310446299E-2</v>
      </c>
      <c r="D4425">
        <v>2.2878649117547101E-3</v>
      </c>
      <c r="E4425">
        <v>8.2037263876582201E-4</v>
      </c>
      <c r="F4425">
        <v>9.2606052563598204E-4</v>
      </c>
      <c r="G4425">
        <v>5.1437305329648901E-3</v>
      </c>
      <c r="H4425">
        <v>228.392435214968</v>
      </c>
      <c r="I4425" t="s">
        <v>9</v>
      </c>
      <c r="J4425" s="2" t="str">
        <f t="shared" si="69"/>
        <v>YPR153W</v>
      </c>
    </row>
    <row r="4426" spans="1:10">
      <c r="A4426" t="s">
        <v>2518</v>
      </c>
      <c r="B4426">
        <v>1.6030826351471999E-2</v>
      </c>
      <c r="C4426">
        <v>1.40089676996435E-2</v>
      </c>
      <c r="D4426">
        <v>2.2878649117547101E-3</v>
      </c>
      <c r="E4426">
        <v>4.3334257957323699E-3</v>
      </c>
      <c r="F4426">
        <v>4.8914007148845003E-3</v>
      </c>
      <c r="G4426">
        <v>2.7170251988059401E-2</v>
      </c>
      <c r="H4426">
        <v>43.238393664984102</v>
      </c>
      <c r="I4426" t="s">
        <v>328</v>
      </c>
      <c r="J4426" s="2" t="str">
        <f t="shared" si="69"/>
        <v>MMM1</v>
      </c>
    </row>
    <row r="4427" spans="1:10">
      <c r="A4427" t="s">
        <v>1477</v>
      </c>
      <c r="B4427">
        <v>1.71613670045057E-3</v>
      </c>
      <c r="C4427">
        <v>1.4026607950251801E-2</v>
      </c>
      <c r="D4427">
        <v>2.2902282514272502E-3</v>
      </c>
      <c r="E4427">
        <v>4.6405516576564503E-4</v>
      </c>
      <c r="F4427">
        <v>5.2324492060020595E-4</v>
      </c>
      <c r="G4427">
        <v>2.9090284803009402E-3</v>
      </c>
      <c r="H4427">
        <v>403.899747833584</v>
      </c>
      <c r="I4427" t="s">
        <v>328</v>
      </c>
      <c r="J4427" s="2" t="str">
        <f t="shared" si="69"/>
        <v>YGR018C</v>
      </c>
    </row>
    <row r="4428" spans="1:10">
      <c r="A4428" t="s">
        <v>443</v>
      </c>
      <c r="B4428">
        <v>2.77667701698129E-3</v>
      </c>
      <c r="C4428">
        <v>1.4039167259380101E-2</v>
      </c>
      <c r="D4428">
        <v>2.2917384916715899E-3</v>
      </c>
      <c r="E4428">
        <v>7.5100754346067505E-4</v>
      </c>
      <c r="F4428">
        <v>8.4615066733543403E-4</v>
      </c>
      <c r="G4428">
        <v>4.7072033666271497E-3</v>
      </c>
      <c r="H4428">
        <v>249.631907607861</v>
      </c>
      <c r="I4428" t="s">
        <v>328</v>
      </c>
      <c r="J4428" s="2" t="str">
        <f t="shared" si="69"/>
        <v>TAH1</v>
      </c>
    </row>
    <row r="4429" spans="1:10">
      <c r="A4429" t="s">
        <v>4091</v>
      </c>
      <c r="B4429">
        <v>5.2390069722921297E-3</v>
      </c>
      <c r="C4429">
        <v>1.40421999429498E-2</v>
      </c>
      <c r="D4429">
        <v>2.2917384916715899E-3</v>
      </c>
      <c r="E4429">
        <v>1.4170733646688199E-3</v>
      </c>
      <c r="F4429">
        <v>1.5963039213104299E-3</v>
      </c>
      <c r="G4429">
        <v>8.8817100232738196E-3</v>
      </c>
      <c r="H4429">
        <v>132.30506930527801</v>
      </c>
      <c r="I4429" t="s">
        <v>328</v>
      </c>
      <c r="J4429" s="2" t="str">
        <f t="shared" si="69"/>
        <v>MRPL40</v>
      </c>
    </row>
    <row r="4430" spans="1:10">
      <c r="A4430" t="s">
        <v>2722</v>
      </c>
      <c r="B4430">
        <v>2.4784164678435202E-3</v>
      </c>
      <c r="C4430">
        <v>1.40530850160511E-2</v>
      </c>
      <c r="D4430">
        <v>2.2929971351279199E-3</v>
      </c>
      <c r="E4430">
        <v>6.7051002241460297E-4</v>
      </c>
      <c r="F4430">
        <v>7.5481558361243999E-4</v>
      </c>
      <c r="G4430">
        <v>4.2020173520745897E-3</v>
      </c>
      <c r="H4430">
        <v>279.67340822386302</v>
      </c>
      <c r="I4430" t="s">
        <v>328</v>
      </c>
      <c r="J4430" s="2" t="str">
        <f t="shared" si="69"/>
        <v>MSC3</v>
      </c>
    </row>
    <row r="4431" spans="1:10">
      <c r="A4431" t="s">
        <v>3426</v>
      </c>
      <c r="B4431">
        <v>3.0338519198882898E-3</v>
      </c>
      <c r="C4431">
        <v>1.40676854844009E-2</v>
      </c>
      <c r="D4431">
        <v>2.2948613027139598E-3</v>
      </c>
      <c r="E4431">
        <v>8.2099934837484697E-4</v>
      </c>
      <c r="F4431">
        <v>9.2340590788665699E-4</v>
      </c>
      <c r="G4431">
        <v>5.1442979318899202E-3</v>
      </c>
      <c r="H4431">
        <v>228.47099952903099</v>
      </c>
      <c r="I4431" t="s">
        <v>328</v>
      </c>
      <c r="J4431" s="2" t="str">
        <f t="shared" si="69"/>
        <v>YNL235C</v>
      </c>
    </row>
    <row r="4432" spans="1:10">
      <c r="A4432" t="s">
        <v>1000</v>
      </c>
      <c r="B4432">
        <v>1.9211950367397999E-3</v>
      </c>
      <c r="C4432">
        <v>1.41150229324038E-2</v>
      </c>
      <c r="D4432">
        <v>2.3020638066020499E-3</v>
      </c>
      <c r="E4432">
        <v>5.20355236876674E-4</v>
      </c>
      <c r="F4432">
        <v>5.8357931674639103E-4</v>
      </c>
      <c r="G4432">
        <v>3.25881075673321E-3</v>
      </c>
      <c r="H4432">
        <v>360.78959569674498</v>
      </c>
      <c r="I4432" t="s">
        <v>328</v>
      </c>
      <c r="J4432" s="2" t="str">
        <f t="shared" si="69"/>
        <v>REG1</v>
      </c>
    </row>
    <row r="4433" spans="1:10">
      <c r="A4433" t="s">
        <v>73</v>
      </c>
      <c r="B4433">
        <v>3.15561904588001E-3</v>
      </c>
      <c r="C4433">
        <v>1.41248658642036E-2</v>
      </c>
      <c r="D4433">
        <v>2.3027897108324502E-3</v>
      </c>
      <c r="E4433">
        <v>8.5485395080363703E-4</v>
      </c>
      <c r="F4433">
        <v>9.5814700782223701E-4</v>
      </c>
      <c r="G4433">
        <v>5.3530910839377699E-3</v>
      </c>
      <c r="H4433">
        <v>219.65489828847399</v>
      </c>
      <c r="I4433" t="s">
        <v>9</v>
      </c>
      <c r="J4433" s="2" t="str">
        <f t="shared" si="69"/>
        <v>YBL010C</v>
      </c>
    </row>
    <row r="4434" spans="1:10">
      <c r="A4434" t="s">
        <v>851</v>
      </c>
      <c r="B4434">
        <v>4.7538256550761996E-3</v>
      </c>
      <c r="C4434">
        <v>1.4125846830212899E-2</v>
      </c>
      <c r="D4434">
        <v>2.3027897108324502E-3</v>
      </c>
      <c r="E4434">
        <v>1.28782977955632E-3</v>
      </c>
      <c r="F4434">
        <v>1.4433538163572E-3</v>
      </c>
      <c r="G4434">
        <v>8.0642974937952094E-3</v>
      </c>
      <c r="H4434">
        <v>145.80828807211199</v>
      </c>
      <c r="I4434" t="s">
        <v>9</v>
      </c>
      <c r="J4434" s="2" t="str">
        <f t="shared" si="69"/>
        <v>MHR1</v>
      </c>
    </row>
    <row r="4435" spans="1:10">
      <c r="A4435" t="s">
        <v>2208</v>
      </c>
      <c r="B4435">
        <v>1.69040825737286E-3</v>
      </c>
      <c r="C4435">
        <v>1.41291513045106E-2</v>
      </c>
      <c r="D4435">
        <v>2.30280893522168E-3</v>
      </c>
      <c r="E4435">
        <v>4.5796605448960301E-4</v>
      </c>
      <c r="F4435">
        <v>5.1316903636385405E-4</v>
      </c>
      <c r="G4435">
        <v>2.8676474783818598E-3</v>
      </c>
      <c r="H4435">
        <v>410.04720459494001</v>
      </c>
      <c r="I4435" t="s">
        <v>328</v>
      </c>
      <c r="J4435" s="2" t="str">
        <f t="shared" si="69"/>
        <v>BFA1</v>
      </c>
    </row>
    <row r="4436" spans="1:10">
      <c r="A4436" t="s">
        <v>2529</v>
      </c>
      <c r="B4436">
        <v>1.0293581261203E-2</v>
      </c>
      <c r="C4436">
        <v>1.4164975301726401E-2</v>
      </c>
      <c r="D4436">
        <v>2.30812707945069E-3</v>
      </c>
      <c r="E4436">
        <v>2.7905819858771701E-3</v>
      </c>
      <c r="F4436">
        <v>3.1201618974532599E-3</v>
      </c>
      <c r="G4436">
        <v>1.7467000624952801E-2</v>
      </c>
      <c r="H4436">
        <v>67.337806247515502</v>
      </c>
      <c r="I4436" t="s">
        <v>9</v>
      </c>
      <c r="J4436" s="2" t="str">
        <f t="shared" si="69"/>
        <v>KNS1</v>
      </c>
    </row>
    <row r="4437" spans="1:10">
      <c r="A4437" t="s">
        <v>3297</v>
      </c>
      <c r="B4437">
        <v>2.7113360491911398E-3</v>
      </c>
      <c r="C4437">
        <v>1.4176156058473E-2</v>
      </c>
      <c r="D4437">
        <v>2.30891961796155E-3</v>
      </c>
      <c r="E4437">
        <v>7.3519231191186403E-4</v>
      </c>
      <c r="F4437">
        <v>8.2146404649103199E-4</v>
      </c>
      <c r="G4437">
        <v>4.6012080518912403E-3</v>
      </c>
      <c r="H4437">
        <v>255.64783117412901</v>
      </c>
      <c r="I4437" t="s">
        <v>328</v>
      </c>
      <c r="J4437" s="2" t="str">
        <f t="shared" si="69"/>
        <v>YNL045W</v>
      </c>
    </row>
    <row r="4438" spans="1:10">
      <c r="A4438" t="s">
        <v>1671</v>
      </c>
      <c r="B4438">
        <v>2.0570272146752501E-3</v>
      </c>
      <c r="C4438">
        <v>1.4176229116729999E-2</v>
      </c>
      <c r="D4438">
        <v>2.30891961796155E-3</v>
      </c>
      <c r="E4438">
        <v>5.5777395270648804E-4</v>
      </c>
      <c r="F4438">
        <v>6.2322362345688801E-4</v>
      </c>
      <c r="G4438">
        <v>3.49083080589362E-3</v>
      </c>
      <c r="H4438">
        <v>336.96548865026699</v>
      </c>
      <c r="I4438" t="s">
        <v>328</v>
      </c>
      <c r="J4438" s="2" t="str">
        <f t="shared" si="69"/>
        <v>PUS2</v>
      </c>
    </row>
    <row r="4439" spans="1:10">
      <c r="A4439" t="s">
        <v>2019</v>
      </c>
      <c r="B4439">
        <v>1.7188310260736199E-3</v>
      </c>
      <c r="C4439">
        <v>1.42115016106323E-2</v>
      </c>
      <c r="D4439">
        <v>2.3141429857791501E-3</v>
      </c>
      <c r="E4439">
        <v>4.6637230090226898E-4</v>
      </c>
      <c r="F4439">
        <v>5.1998286073033401E-4</v>
      </c>
      <c r="G4439">
        <v>2.9176791914169E-3</v>
      </c>
      <c r="H4439">
        <v>403.26662135214298</v>
      </c>
      <c r="I4439" t="s">
        <v>328</v>
      </c>
      <c r="J4439" s="2" t="str">
        <f t="shared" si="69"/>
        <v>GTT1</v>
      </c>
    </row>
    <row r="4440" spans="1:10">
      <c r="A4440" t="s">
        <v>76</v>
      </c>
      <c r="B4440">
        <v>2.4431229324384002E-3</v>
      </c>
      <c r="C4440">
        <v>1.42504046959135E-2</v>
      </c>
      <c r="D4440">
        <v>2.3199550577164599E-3</v>
      </c>
      <c r="E4440">
        <v>6.6336797916624699E-4</v>
      </c>
      <c r="F4440">
        <v>7.3788125485087295E-4</v>
      </c>
      <c r="G4440">
        <v>4.1483646100259203E-3</v>
      </c>
      <c r="H4440">
        <v>283.71359105869402</v>
      </c>
      <c r="I4440" t="s">
        <v>9</v>
      </c>
      <c r="J4440" s="2" t="str">
        <f t="shared" si="69"/>
        <v>FMT1</v>
      </c>
    </row>
    <row r="4441" spans="1:10">
      <c r="A4441" t="s">
        <v>848</v>
      </c>
      <c r="B4441">
        <v>2.6627224653525202E-3</v>
      </c>
      <c r="C4441">
        <v>1.42599063004902E-2</v>
      </c>
      <c r="D4441">
        <v>2.3209790509317501E-3</v>
      </c>
      <c r="E4441">
        <v>7.2312036722359805E-4</v>
      </c>
      <c r="F4441">
        <v>8.0388238438887697E-4</v>
      </c>
      <c r="G4441">
        <v>4.5215625463161596E-3</v>
      </c>
      <c r="H4441">
        <v>260.315218570171</v>
      </c>
      <c r="I4441" t="s">
        <v>9</v>
      </c>
      <c r="J4441" s="2" t="str">
        <f t="shared" si="69"/>
        <v>SSD1</v>
      </c>
    </row>
    <row r="4442" spans="1:10">
      <c r="A4442" t="s">
        <v>1304</v>
      </c>
      <c r="B4442">
        <v>1.27053807967087E-2</v>
      </c>
      <c r="C4442">
        <v>1.42758777570506E-2</v>
      </c>
      <c r="D4442">
        <v>2.3230553956333898E-3</v>
      </c>
      <c r="E4442">
        <v>3.4514310328349102E-3</v>
      </c>
      <c r="F4442">
        <v>3.8331948767518398E-3</v>
      </c>
      <c r="G4442">
        <v>2.1577566716665601E-2</v>
      </c>
      <c r="H4442">
        <v>54.555403860032399</v>
      </c>
      <c r="I4442" t="s">
        <v>328</v>
      </c>
      <c r="J4442" s="2" t="str">
        <f t="shared" si="69"/>
        <v>CKB1</v>
      </c>
    </row>
    <row r="4443" spans="1:10">
      <c r="A4443" t="s">
        <v>1848</v>
      </c>
      <c r="B4443">
        <v>1.5606807067120199E-3</v>
      </c>
      <c r="C4443">
        <v>1.42928482729938E-2</v>
      </c>
      <c r="D4443">
        <v>2.32529334172769E-3</v>
      </c>
      <c r="E4443">
        <v>4.2409211072740499E-4</v>
      </c>
      <c r="F4443">
        <v>4.7051723023948698E-4</v>
      </c>
      <c r="G4443">
        <v>2.6508441831845499E-3</v>
      </c>
      <c r="H4443">
        <v>444.13131883986802</v>
      </c>
      <c r="I4443" t="s">
        <v>328</v>
      </c>
      <c r="J4443" s="2" t="str">
        <f t="shared" si="69"/>
        <v>FMP34</v>
      </c>
    </row>
    <row r="4444" spans="1:10">
      <c r="A4444" t="s">
        <v>847</v>
      </c>
      <c r="B4444">
        <v>1.7657349696136001E-3</v>
      </c>
      <c r="C4444">
        <v>1.4300005686456599E-2</v>
      </c>
      <c r="D4444">
        <v>2.3259341530670699E-3</v>
      </c>
      <c r="E4444">
        <v>4.7987528567365497E-4</v>
      </c>
      <c r="F4444">
        <v>5.3217627689011997E-4</v>
      </c>
      <c r="G4444">
        <v>2.9992936623370898E-3</v>
      </c>
      <c r="H4444">
        <v>392.55448438653701</v>
      </c>
      <c r="I4444" t="s">
        <v>328</v>
      </c>
      <c r="J4444" s="2" t="str">
        <f t="shared" si="69"/>
        <v>HRQ1</v>
      </c>
    </row>
    <row r="4445" spans="1:10">
      <c r="A4445" t="s">
        <v>2299</v>
      </c>
      <c r="B4445">
        <v>3.6558936064120802E-3</v>
      </c>
      <c r="C4445">
        <v>1.43469281011299E-2</v>
      </c>
      <c r="D4445">
        <v>2.3330411043436601E-3</v>
      </c>
      <c r="E4445">
        <v>9.9441514074273193E-4</v>
      </c>
      <c r="F4445">
        <v>1.0996681085370899E-3</v>
      </c>
      <c r="G4445">
        <v>6.2121191042870802E-3</v>
      </c>
      <c r="H4445">
        <v>189.59719706947499</v>
      </c>
      <c r="I4445" t="s">
        <v>328</v>
      </c>
      <c r="J4445" s="2" t="str">
        <f t="shared" si="69"/>
        <v>YKL037W</v>
      </c>
    </row>
    <row r="4446" spans="1:10">
      <c r="A4446" t="s">
        <v>810</v>
      </c>
      <c r="B4446">
        <v>2.2468113021970799E-3</v>
      </c>
      <c r="C4446">
        <v>1.43687265315161E-2</v>
      </c>
      <c r="D4446">
        <v>2.3359676483762598E-3</v>
      </c>
      <c r="E4446">
        <v>6.11382374211368E-4</v>
      </c>
      <c r="F4446">
        <v>6.7520287642113398E-4</v>
      </c>
      <c r="G4446">
        <v>3.8184197279730299E-3</v>
      </c>
      <c r="H4446">
        <v>308.50262319854801</v>
      </c>
      <c r="I4446" t="s">
        <v>328</v>
      </c>
      <c r="J4446" s="2" t="str">
        <f t="shared" si="69"/>
        <v>BUD26</v>
      </c>
    </row>
    <row r="4447" spans="1:10">
      <c r="A4447" t="s">
        <v>91</v>
      </c>
      <c r="B4447">
        <v>5.5959469024970902E-3</v>
      </c>
      <c r="C4447">
        <v>1.43713896105938E-2</v>
      </c>
      <c r="D4447">
        <v>2.3359676483762598E-3</v>
      </c>
      <c r="E4447">
        <v>1.52279314413168E-3</v>
      </c>
      <c r="F4447">
        <v>1.6814825067606801E-3</v>
      </c>
      <c r="G4447">
        <v>9.5104112982335003E-3</v>
      </c>
      <c r="H4447">
        <v>123.865932368058</v>
      </c>
      <c r="I4447" t="s">
        <v>9</v>
      </c>
      <c r="J4447" s="2" t="str">
        <f t="shared" si="69"/>
        <v>URA7</v>
      </c>
    </row>
    <row r="4448" spans="1:10">
      <c r="A4448" t="s">
        <v>356</v>
      </c>
      <c r="B4448">
        <v>2.9667883093192501E-3</v>
      </c>
      <c r="C4448">
        <v>1.43898459135746E-2</v>
      </c>
      <c r="D4448">
        <v>2.3384416244988399E-3</v>
      </c>
      <c r="E4448">
        <v>8.0760579397841099E-4</v>
      </c>
      <c r="F4448">
        <v>8.9077152496370201E-4</v>
      </c>
      <c r="G4448">
        <v>5.0428050936747997E-3</v>
      </c>
      <c r="H4448">
        <v>233.63553725172699</v>
      </c>
      <c r="I4448" t="s">
        <v>9</v>
      </c>
      <c r="J4448" s="2" t="str">
        <f t="shared" si="69"/>
        <v>LDB16</v>
      </c>
    </row>
    <row r="4449" spans="1:10">
      <c r="A4449" t="s">
        <v>2442</v>
      </c>
      <c r="B4449">
        <v>2.1993557389435102E-3</v>
      </c>
      <c r="C4449">
        <v>1.4395262356185899E-2</v>
      </c>
      <c r="D4449">
        <v>2.3387959042553801E-3</v>
      </c>
      <c r="E4449">
        <v>5.9875758566424497E-4</v>
      </c>
      <c r="F4449">
        <v>6.6020036528555202E-4</v>
      </c>
      <c r="G4449">
        <v>3.7385111126014801E-3</v>
      </c>
      <c r="H4449">
        <v>315.15919334309501</v>
      </c>
      <c r="I4449" t="s">
        <v>328</v>
      </c>
      <c r="J4449" s="2" t="str">
        <f t="shared" si="69"/>
        <v>YKR017C</v>
      </c>
    </row>
    <row r="4450" spans="1:10">
      <c r="A4450" t="s">
        <v>13</v>
      </c>
      <c r="B4450">
        <v>6.9173387749172002E-3</v>
      </c>
      <c r="C4450">
        <v>1.44176466387844E-2</v>
      </c>
      <c r="D4450">
        <v>2.3419061672812001E-3</v>
      </c>
      <c r="E4450">
        <v>1.88395631322472E-3</v>
      </c>
      <c r="F4450">
        <v>2.0744748970093702E-3</v>
      </c>
      <c r="G4450">
        <v>1.1760202652825E-2</v>
      </c>
      <c r="H4450">
        <v>100.204313120148</v>
      </c>
      <c r="I4450" t="s">
        <v>328</v>
      </c>
      <c r="J4450" s="2" t="str">
        <f t="shared" si="69"/>
        <v>CCR4</v>
      </c>
    </row>
    <row r="4451" spans="1:10">
      <c r="A4451" t="s">
        <v>3256</v>
      </c>
      <c r="B4451">
        <v>2.5362525480144898E-3</v>
      </c>
      <c r="C4451">
        <v>1.4457912141122801E-2</v>
      </c>
      <c r="D4451">
        <v>2.3479188855729202E-3</v>
      </c>
      <c r="E4451">
        <v>6.91258822939478E-4</v>
      </c>
      <c r="F4451">
        <v>7.5931517404292698E-4</v>
      </c>
      <c r="G4451">
        <v>4.3131899219860503E-3</v>
      </c>
      <c r="H4451">
        <v>273.29580451385999</v>
      </c>
      <c r="I4451" t="s">
        <v>328</v>
      </c>
      <c r="J4451" s="2" t="str">
        <f t="shared" si="69"/>
        <v>TGL3</v>
      </c>
    </row>
    <row r="4452" spans="1:10">
      <c r="A4452" t="s">
        <v>4112</v>
      </c>
      <c r="B4452">
        <v>1.42586337170207E-3</v>
      </c>
      <c r="C4452">
        <v>1.4477209839119799E-2</v>
      </c>
      <c r="D4452">
        <v>2.3496349849795799E-3</v>
      </c>
      <c r="E4452">
        <v>3.88756327847786E-4</v>
      </c>
      <c r="F4452">
        <v>4.26533416847873E-4</v>
      </c>
      <c r="G4452">
        <v>2.4251933265562599E-3</v>
      </c>
      <c r="H4452">
        <v>486.12454342839902</v>
      </c>
      <c r="I4452" t="s">
        <v>328</v>
      </c>
      <c r="J4452" s="2" t="str">
        <f t="shared" si="69"/>
        <v>OXR1</v>
      </c>
    </row>
    <row r="4453" spans="1:10">
      <c r="A4453" t="s">
        <v>2156</v>
      </c>
      <c r="B4453">
        <v>5.4368963557718799E-3</v>
      </c>
      <c r="C4453">
        <v>1.44790027197531E-2</v>
      </c>
      <c r="D4453">
        <v>2.3496349849795799E-3</v>
      </c>
      <c r="E4453">
        <v>1.4823974744945601E-3</v>
      </c>
      <c r="F4453">
        <v>1.6262723346430301E-3</v>
      </c>
      <c r="G4453">
        <v>9.2475203769007402E-3</v>
      </c>
      <c r="H4453">
        <v>127.48949680162499</v>
      </c>
      <c r="I4453" t="s">
        <v>328</v>
      </c>
      <c r="J4453" s="2" t="str">
        <f t="shared" si="69"/>
        <v>LIN1</v>
      </c>
    </row>
    <row r="4454" spans="1:10">
      <c r="A4454" t="s">
        <v>259</v>
      </c>
      <c r="B4454">
        <v>1.8872891886860699E-3</v>
      </c>
      <c r="C4454">
        <v>1.4480758801585499E-2</v>
      </c>
      <c r="D4454">
        <v>2.3496349849795799E-3</v>
      </c>
      <c r="E4454">
        <v>5.1459531553790696E-4</v>
      </c>
      <c r="F4454">
        <v>5.6447981786078604E-4</v>
      </c>
      <c r="G4454">
        <v>3.2100985595113502E-3</v>
      </c>
      <c r="H4454">
        <v>367.27131417656</v>
      </c>
      <c r="I4454" t="s">
        <v>328</v>
      </c>
      <c r="J4454" s="2" t="str">
        <f t="shared" si="69"/>
        <v>SWD3</v>
      </c>
    </row>
    <row r="4455" spans="1:10">
      <c r="A4455" t="s">
        <v>2847</v>
      </c>
      <c r="B4455">
        <v>1.61524701070868E-3</v>
      </c>
      <c r="C4455">
        <v>1.4481484837730599E-2</v>
      </c>
      <c r="D4455">
        <v>2.3496349849795799E-3</v>
      </c>
      <c r="E4455">
        <v>4.40425050205581E-4</v>
      </c>
      <c r="F4455">
        <v>4.8309837669100098E-4</v>
      </c>
      <c r="G4455">
        <v>2.7473956447263601E-3</v>
      </c>
      <c r="H4455">
        <v>429.12766652069598</v>
      </c>
      <c r="I4455" t="s">
        <v>328</v>
      </c>
      <c r="J4455" s="2" t="str">
        <f t="shared" si="69"/>
        <v>DUS3</v>
      </c>
    </row>
    <row r="4456" spans="1:10">
      <c r="A4456" t="s">
        <v>1595</v>
      </c>
      <c r="B4456">
        <v>1.88855779707505E-3</v>
      </c>
      <c r="C4456">
        <v>1.45176722486906E-2</v>
      </c>
      <c r="D4456">
        <v>2.3549776943622902E-3</v>
      </c>
      <c r="E4456">
        <v>5.1528398055970999E-4</v>
      </c>
      <c r="F4456">
        <v>5.6397815645388601E-4</v>
      </c>
      <c r="G4456">
        <v>3.21313743769622E-3</v>
      </c>
      <c r="H4456">
        <v>367.02460556593701</v>
      </c>
      <c r="I4456" t="s">
        <v>328</v>
      </c>
      <c r="J4456" s="2" t="str">
        <f t="shared" si="69"/>
        <v>CRH1</v>
      </c>
    </row>
    <row r="4457" spans="1:10">
      <c r="A4457" t="s">
        <v>3433</v>
      </c>
      <c r="B4457">
        <v>4.2213457790415696E-3</v>
      </c>
      <c r="C4457">
        <v>1.4534176256803401E-2</v>
      </c>
      <c r="D4457">
        <v>2.3571257879405898E-3</v>
      </c>
      <c r="E4457">
        <v>1.1521162007666801E-3</v>
      </c>
      <c r="F4457">
        <v>1.25973680080842E-3</v>
      </c>
      <c r="G4457">
        <v>7.18295475727473E-3</v>
      </c>
      <c r="H4457">
        <v>164.20052202341</v>
      </c>
      <c r="I4457" t="s">
        <v>9</v>
      </c>
      <c r="J4457" s="2" t="str">
        <f t="shared" si="69"/>
        <v>RPA49</v>
      </c>
    </row>
    <row r="4458" spans="1:10">
      <c r="A4458" t="s">
        <v>434</v>
      </c>
      <c r="B4458">
        <v>1.5911830810544101E-3</v>
      </c>
      <c r="C4458">
        <v>1.4545070714958599E-2</v>
      </c>
      <c r="D4458">
        <v>2.3583633752929599E-3</v>
      </c>
      <c r="E4458">
        <v>4.3436076442959E-4</v>
      </c>
      <c r="F4458">
        <v>4.7462318989860398E-4</v>
      </c>
      <c r="G4458">
        <v>2.7077429722102198E-3</v>
      </c>
      <c r="H4458">
        <v>435.61749041513502</v>
      </c>
      <c r="I4458" t="s">
        <v>328</v>
      </c>
      <c r="J4458" s="2" t="str">
        <f t="shared" si="69"/>
        <v>PHO87</v>
      </c>
    </row>
    <row r="4459" spans="1:10">
      <c r="A4459" t="s">
        <v>1643</v>
      </c>
      <c r="B4459">
        <v>1.8883580274490701E-3</v>
      </c>
      <c r="C4459">
        <v>1.4559845909169001E-2</v>
      </c>
      <c r="D4459">
        <v>2.3602294956551499E-3</v>
      </c>
      <c r="E4459">
        <v>5.1562037763543296E-4</v>
      </c>
      <c r="F4459">
        <v>5.6291365061549199E-4</v>
      </c>
      <c r="G4459">
        <v>3.2138024042826598E-3</v>
      </c>
      <c r="H4459">
        <v>367.06343314371202</v>
      </c>
      <c r="I4459" t="s">
        <v>328</v>
      </c>
      <c r="J4459" s="2" t="str">
        <f t="shared" si="69"/>
        <v>SOL4</v>
      </c>
    </row>
    <row r="4460" spans="1:10">
      <c r="A4460" t="s">
        <v>2065</v>
      </c>
      <c r="B4460">
        <v>3.3979808318640699E-3</v>
      </c>
      <c r="C4460">
        <v>1.4567765300292201E-2</v>
      </c>
      <c r="D4460">
        <v>2.3609836656132898E-3</v>
      </c>
      <c r="E4460">
        <v>9.2795820154598595E-4</v>
      </c>
      <c r="F4460">
        <v>1.0125883347402199E-3</v>
      </c>
      <c r="G4460">
        <v>5.7833733289879199E-3</v>
      </c>
      <c r="H4460">
        <v>203.98796075011899</v>
      </c>
      <c r="I4460" t="s">
        <v>328</v>
      </c>
      <c r="J4460" s="2" t="str">
        <f t="shared" si="69"/>
        <v>ICS3</v>
      </c>
    </row>
    <row r="4461" spans="1:10">
      <c r="A4461" t="s">
        <v>1957</v>
      </c>
      <c r="B4461">
        <v>3.4125421957011898E-3</v>
      </c>
      <c r="C4461">
        <v>1.4571590208288699E-2</v>
      </c>
      <c r="D4461">
        <v>2.36107405723586E-3</v>
      </c>
      <c r="E4461">
        <v>9.3199876376880001E-4</v>
      </c>
      <c r="F4461">
        <v>1.01676310272161E-3</v>
      </c>
      <c r="G4461">
        <v>5.8083212886807598E-3</v>
      </c>
      <c r="H4461">
        <v>203.11754135468499</v>
      </c>
      <c r="I4461" t="s">
        <v>9</v>
      </c>
      <c r="J4461" s="2" t="str">
        <f t="shared" si="69"/>
        <v>ASG1</v>
      </c>
    </row>
    <row r="4462" spans="1:10">
      <c r="A4462" t="s">
        <v>3447</v>
      </c>
      <c r="B4462">
        <v>2.0205799867850901E-3</v>
      </c>
      <c r="C4462">
        <v>1.4589644001755799E-2</v>
      </c>
      <c r="D4462">
        <v>2.3634694361951598E-3</v>
      </c>
      <c r="E4462">
        <v>5.5201896084938295E-4</v>
      </c>
      <c r="F4462">
        <v>6.0157007309883303E-4</v>
      </c>
      <c r="G4462">
        <v>3.4395899004713501E-3</v>
      </c>
      <c r="H4462">
        <v>343.043673149906</v>
      </c>
      <c r="I4462" t="s">
        <v>328</v>
      </c>
      <c r="J4462" s="2" t="str">
        <f t="shared" si="69"/>
        <v>ALP1</v>
      </c>
    </row>
    <row r="4463" spans="1:10">
      <c r="A4463" t="s">
        <v>3272</v>
      </c>
      <c r="B4463">
        <v>1.6470966671329201E-3</v>
      </c>
      <c r="C4463">
        <v>1.45948673182417E-2</v>
      </c>
      <c r="D4463">
        <v>2.3637857165389898E-3</v>
      </c>
      <c r="E4463">
        <v>4.5002609607929899E-4</v>
      </c>
      <c r="F4463">
        <v>4.9026775898915501E-4</v>
      </c>
      <c r="G4463">
        <v>2.8039255752766901E-3</v>
      </c>
      <c r="H4463">
        <v>420.82969044342502</v>
      </c>
      <c r="I4463" t="s">
        <v>328</v>
      </c>
      <c r="J4463" s="2" t="str">
        <f t="shared" si="69"/>
        <v>YNL011C</v>
      </c>
    </row>
    <row r="4464" spans="1:10">
      <c r="A4464" t="s">
        <v>1691</v>
      </c>
      <c r="B4464">
        <v>1.45975100769041E-3</v>
      </c>
      <c r="C4464">
        <v>1.46072605229026E-2</v>
      </c>
      <c r="D4464">
        <v>2.3652628305395702E-3</v>
      </c>
      <c r="E4464">
        <v>3.9892735683615799E-4</v>
      </c>
      <c r="F4464">
        <v>4.3427559046897702E-4</v>
      </c>
      <c r="G4464">
        <v>2.4852264249118402E-3</v>
      </c>
      <c r="H4464">
        <v>474.83932321898499</v>
      </c>
      <c r="I4464" t="s">
        <v>9</v>
      </c>
      <c r="J4464" s="2" t="str">
        <f t="shared" si="69"/>
        <v>SPO11</v>
      </c>
    </row>
    <row r="4465" spans="1:10">
      <c r="A4465" t="s">
        <v>1053</v>
      </c>
      <c r="B4465">
        <v>2.6647277621373298E-3</v>
      </c>
      <c r="C4465">
        <v>1.46214865609272E-2</v>
      </c>
      <c r="D4465">
        <v>2.3670359955731699E-3</v>
      </c>
      <c r="E4465">
        <v>7.2841432797034905E-4</v>
      </c>
      <c r="F4465">
        <v>7.9227912183952199E-4</v>
      </c>
      <c r="G4465">
        <v>4.5371764024351403E-3</v>
      </c>
      <c r="H4465">
        <v>260.11932265980698</v>
      </c>
      <c r="I4465" t="s">
        <v>328</v>
      </c>
      <c r="J4465" s="2" t="str">
        <f t="shared" si="69"/>
        <v>AFG1</v>
      </c>
    </row>
    <row r="4466" spans="1:10">
      <c r="A4466" t="s">
        <v>3884</v>
      </c>
      <c r="B4466">
        <v>3.3669747214682701E-3</v>
      </c>
      <c r="C4466">
        <v>1.4637870958585901E-2</v>
      </c>
      <c r="D4466">
        <v>2.36915769955881E-3</v>
      </c>
      <c r="E4466">
        <v>9.2064616575030596E-4</v>
      </c>
      <c r="F4466">
        <v>1.0003784107423101E-3</v>
      </c>
      <c r="G4466">
        <v>5.7335710321942202E-3</v>
      </c>
      <c r="H4466">
        <v>205.86646408134601</v>
      </c>
      <c r="I4466" t="s">
        <v>328</v>
      </c>
      <c r="J4466" s="2" t="str">
        <f t="shared" si="69"/>
        <v>YOR291W</v>
      </c>
    </row>
    <row r="4467" spans="1:10">
      <c r="A4467" t="s">
        <v>1493</v>
      </c>
      <c r="B4467">
        <v>2.4226195419326099E-3</v>
      </c>
      <c r="C4467">
        <v>1.4662978821968599E-2</v>
      </c>
      <c r="D4467">
        <v>2.37269004106523E-3</v>
      </c>
      <c r="E4467">
        <v>6.6272427972216704E-4</v>
      </c>
      <c r="F4467">
        <v>7.1903254644364997E-4</v>
      </c>
      <c r="G4467">
        <v>4.1262065374215702E-3</v>
      </c>
      <c r="H4467">
        <v>286.11474833848501</v>
      </c>
      <c r="I4467" t="s">
        <v>328</v>
      </c>
      <c r="J4467" s="2" t="str">
        <f t="shared" si="69"/>
        <v>YGR039W</v>
      </c>
    </row>
    <row r="4468" spans="1:10">
      <c r="A4468" t="s">
        <v>2906</v>
      </c>
      <c r="B4468">
        <v>4.7337894859492101E-3</v>
      </c>
      <c r="C4468">
        <v>1.46892542274954E-2</v>
      </c>
      <c r="D4468">
        <v>2.3764096845923701E-3</v>
      </c>
      <c r="E4468">
        <v>1.2955677294233599E-3</v>
      </c>
      <c r="F4468">
        <v>1.4034266138569301E-3</v>
      </c>
      <c r="G4468">
        <v>8.0641523580415007E-3</v>
      </c>
      <c r="H4468">
        <v>146.42543412995801</v>
      </c>
      <c r="I4468" t="s">
        <v>328</v>
      </c>
      <c r="J4468" s="2" t="str">
        <f t="shared" si="69"/>
        <v>YML009W-B</v>
      </c>
    </row>
    <row r="4469" spans="1:10">
      <c r="A4469" t="s">
        <v>1303</v>
      </c>
      <c r="B4469">
        <v>5.7084942779347097E-3</v>
      </c>
      <c r="C4469">
        <v>1.47028976454282E-2</v>
      </c>
      <c r="D4469">
        <v>2.3780845328970298E-3</v>
      </c>
      <c r="E4469">
        <v>1.56270966974567E-3</v>
      </c>
      <c r="F4469">
        <v>1.6914211865132599E-3</v>
      </c>
      <c r="G4469">
        <v>9.7255673693561698E-3</v>
      </c>
      <c r="H4469">
        <v>121.42381980467199</v>
      </c>
      <c r="I4469" t="s">
        <v>9</v>
      </c>
      <c r="J4469" s="2" t="str">
        <f t="shared" si="69"/>
        <v>ATE1</v>
      </c>
    </row>
    <row r="4470" spans="1:10">
      <c r="A4470" t="s">
        <v>292</v>
      </c>
      <c r="B4470">
        <v>1.8798188217426101E-3</v>
      </c>
      <c r="C4470">
        <v>1.47283424546175E-2</v>
      </c>
      <c r="D4470">
        <v>2.3816669919604501E-3</v>
      </c>
      <c r="E4470">
        <v>5.1483651173300999E-4</v>
      </c>
      <c r="F4470">
        <v>5.5638943635937096E-4</v>
      </c>
      <c r="G4470">
        <v>3.20324820712585E-3</v>
      </c>
      <c r="H4470">
        <v>368.730843921114</v>
      </c>
      <c r="I4470" t="s">
        <v>9</v>
      </c>
      <c r="J4470" s="2" t="str">
        <f t="shared" si="69"/>
        <v>PCS60</v>
      </c>
    </row>
    <row r="4471" spans="1:10">
      <c r="A4471" t="s">
        <v>3643</v>
      </c>
      <c r="B4471">
        <v>1.9633492699430398E-3</v>
      </c>
      <c r="C4471">
        <v>1.4732311435004E-2</v>
      </c>
      <c r="D4471">
        <v>2.38177584643544E-3</v>
      </c>
      <c r="E4471">
        <v>5.3775140361858197E-4</v>
      </c>
      <c r="F4471">
        <v>5.8101527971318203E-4</v>
      </c>
      <c r="G4471">
        <v>3.3456832601729001E-3</v>
      </c>
      <c r="H4471">
        <v>353.04323645891799</v>
      </c>
      <c r="I4471" t="s">
        <v>328</v>
      </c>
      <c r="J4471" s="2" t="str">
        <f t="shared" si="69"/>
        <v>YOL106W</v>
      </c>
    </row>
    <row r="4472" spans="1:10">
      <c r="A4472" t="s">
        <v>215</v>
      </c>
      <c r="B4472">
        <v>4.6002674769145997E-3</v>
      </c>
      <c r="C4472">
        <v>1.47582497585847E-2</v>
      </c>
      <c r="D4472">
        <v>2.3854356460835998E-3</v>
      </c>
      <c r="E4472">
        <v>1.26057051777077E-3</v>
      </c>
      <c r="F4472">
        <v>1.3598678013943899E-3</v>
      </c>
      <c r="G4472">
        <v>7.8406671524348208E-3</v>
      </c>
      <c r="H4472">
        <v>150.67540834056899</v>
      </c>
      <c r="I4472" t="s">
        <v>328</v>
      </c>
      <c r="J4472" s="2" t="str">
        <f t="shared" si="69"/>
        <v>VID24</v>
      </c>
    </row>
    <row r="4473" spans="1:10">
      <c r="A4473" t="s">
        <v>2907</v>
      </c>
      <c r="B4473">
        <v>1.4773016231525199E-3</v>
      </c>
      <c r="C4473">
        <v>1.4772145644611601E-2</v>
      </c>
      <c r="D4473">
        <v>2.38714777630002E-3</v>
      </c>
      <c r="E4473">
        <v>4.0491167089231201E-4</v>
      </c>
      <c r="F4473">
        <v>4.3644303691959098E-4</v>
      </c>
      <c r="G4473">
        <v>2.5181602093854501E-3</v>
      </c>
      <c r="H4473">
        <v>469.198144574423</v>
      </c>
      <c r="I4473" t="s">
        <v>328</v>
      </c>
      <c r="J4473" s="2" t="str">
        <f t="shared" si="69"/>
        <v>RAD33</v>
      </c>
    </row>
    <row r="4474" spans="1:10">
      <c r="A4474" t="s">
        <v>2497</v>
      </c>
      <c r="B4474">
        <v>1.7000201420532099E-3</v>
      </c>
      <c r="C4474">
        <v>1.47832871730479E-2</v>
      </c>
      <c r="D4474">
        <v>2.3884141420702498E-3</v>
      </c>
      <c r="E4474">
        <v>4.6604833458074901E-4</v>
      </c>
      <c r="F4474">
        <v>5.02004758651385E-4</v>
      </c>
      <c r="G4474">
        <v>2.8980355254550499E-3</v>
      </c>
      <c r="H4474">
        <v>407.728804743919</v>
      </c>
      <c r="I4474" t="s">
        <v>328</v>
      </c>
      <c r="J4474" s="2" t="str">
        <f t="shared" si="69"/>
        <v>YJL206C</v>
      </c>
    </row>
    <row r="4475" spans="1:10">
      <c r="A4475" t="s">
        <v>1393</v>
      </c>
      <c r="B4475">
        <v>1.5940231490486601E-3</v>
      </c>
      <c r="C4475">
        <v>1.48019915244074E-2</v>
      </c>
      <c r="D4475">
        <v>2.3909015317462299E-3</v>
      </c>
      <c r="E4475">
        <v>4.3713480426965E-4</v>
      </c>
      <c r="F4475">
        <v>4.7033236146866599E-4</v>
      </c>
      <c r="G4475">
        <v>2.7177139366286601E-3</v>
      </c>
      <c r="H4475">
        <v>434.84135156608301</v>
      </c>
      <c r="I4475" t="s">
        <v>9</v>
      </c>
      <c r="J4475" s="2" t="str">
        <f t="shared" si="69"/>
        <v>YRB30</v>
      </c>
    </row>
    <row r="4476" spans="1:10">
      <c r="A4476" t="s">
        <v>33</v>
      </c>
      <c r="B4476">
        <v>1.8384195851036901E-3</v>
      </c>
      <c r="C4476">
        <v>1.4835531268424001E-2</v>
      </c>
      <c r="D4476">
        <v>2.3955311229835801E-3</v>
      </c>
      <c r="E4476">
        <v>5.0445563494532495E-4</v>
      </c>
      <c r="F4476">
        <v>5.4167509302885104E-4</v>
      </c>
      <c r="G4476">
        <v>3.1351640771785198E-3</v>
      </c>
      <c r="H4476">
        <v>377.03426691945998</v>
      </c>
      <c r="I4476" t="s">
        <v>328</v>
      </c>
      <c r="J4476" s="2" t="str">
        <f t="shared" si="69"/>
        <v>OAF1</v>
      </c>
    </row>
    <row r="4477" spans="1:10">
      <c r="A4477" t="s">
        <v>1896</v>
      </c>
      <c r="B4477">
        <v>1.55967261762569E-3</v>
      </c>
      <c r="C4477">
        <v>1.4837282875503399E-2</v>
      </c>
      <c r="D4477">
        <v>2.3955311229835801E-3</v>
      </c>
      <c r="E4477">
        <v>4.2798172515064197E-4</v>
      </c>
      <c r="F4477">
        <v>4.5951056896915401E-4</v>
      </c>
      <c r="G4477">
        <v>2.6598346662822202E-3</v>
      </c>
      <c r="H4477">
        <v>444.41838160570802</v>
      </c>
      <c r="I4477" t="s">
        <v>9</v>
      </c>
      <c r="J4477" s="2" t="str">
        <f t="shared" si="69"/>
        <v>SYG1</v>
      </c>
    </row>
    <row r="4478" spans="1:10">
      <c r="A4478" t="s">
        <v>3959</v>
      </c>
      <c r="B4478">
        <v>2.0460435511083998E-3</v>
      </c>
      <c r="C4478">
        <v>1.4848265019651599E-2</v>
      </c>
      <c r="D4478">
        <v>2.3967687573738399E-3</v>
      </c>
      <c r="E4478">
        <v>5.6155315471037397E-4</v>
      </c>
      <c r="F4478">
        <v>6.0252521186564202E-4</v>
      </c>
      <c r="G4478">
        <v>3.48956189035115E-3</v>
      </c>
      <c r="H4478">
        <v>338.77440203286397</v>
      </c>
      <c r="I4478" t="s">
        <v>328</v>
      </c>
      <c r="J4478" s="2" t="str">
        <f t="shared" si="69"/>
        <v>FIT2</v>
      </c>
    </row>
    <row r="4479" spans="1:10">
      <c r="A4479" t="s">
        <v>998</v>
      </c>
      <c r="B4479">
        <v>6.4822353764246504E-3</v>
      </c>
      <c r="C4479">
        <v>1.48538092957139E-2</v>
      </c>
      <c r="D4479">
        <v>2.3971282683365098E-3</v>
      </c>
      <c r="E4479">
        <v>1.77927588088336E-3</v>
      </c>
      <c r="F4479">
        <v>1.90846111644008E-3</v>
      </c>
      <c r="G4479">
        <v>1.10560096364092E-2</v>
      </c>
      <c r="H4479">
        <v>106.930270239934</v>
      </c>
      <c r="I4479" t="s">
        <v>9</v>
      </c>
      <c r="J4479" s="2" t="str">
        <f t="shared" si="69"/>
        <v>RPS11A</v>
      </c>
    </row>
    <row r="4480" spans="1:10">
      <c r="A4480" t="s">
        <v>3385</v>
      </c>
      <c r="B4480">
        <v>2.17493276514259E-3</v>
      </c>
      <c r="C4480">
        <v>1.4884839117071599E-2</v>
      </c>
      <c r="D4480">
        <v>2.4009369403252298E-3</v>
      </c>
      <c r="E4480">
        <v>5.9731293487041005E-4</v>
      </c>
      <c r="F4480">
        <v>6.3949098457409298E-4</v>
      </c>
      <c r="G4480">
        <v>3.7103745457110798E-3</v>
      </c>
      <c r="H4480">
        <v>318.69821066147</v>
      </c>
      <c r="I4480" t="s">
        <v>328</v>
      </c>
      <c r="J4480" s="2" t="str">
        <f t="shared" si="69"/>
        <v>YNL176C</v>
      </c>
    </row>
    <row r="4481" spans="1:10">
      <c r="A4481" t="s">
        <v>2999</v>
      </c>
      <c r="B4481">
        <v>4.3567764211501396E-3</v>
      </c>
      <c r="C4481">
        <v>1.48858471509161E-2</v>
      </c>
      <c r="D4481">
        <v>2.4009369403252298E-3</v>
      </c>
      <c r="E4481">
        <v>1.19654508782683E-3</v>
      </c>
      <c r="F4481">
        <v>1.2809593528626401E-3</v>
      </c>
      <c r="G4481">
        <v>7.4325934894376496E-3</v>
      </c>
      <c r="H4481">
        <v>159.09633948509199</v>
      </c>
      <c r="I4481" t="s">
        <v>9</v>
      </c>
      <c r="J4481" s="2" t="str">
        <f t="shared" si="69"/>
        <v>COX14</v>
      </c>
    </row>
    <row r="4482" spans="1:10">
      <c r="A4482" t="s">
        <v>4091</v>
      </c>
      <c r="B4482">
        <v>5.0120666868814197E-3</v>
      </c>
      <c r="C4482">
        <v>1.48873767387349E-2</v>
      </c>
      <c r="D4482">
        <v>2.4009369403252298E-3</v>
      </c>
      <c r="E4482">
        <v>1.3765510914589599E-3</v>
      </c>
      <c r="F4482">
        <v>1.4735294553516599E-3</v>
      </c>
      <c r="G4482">
        <v>8.5506039184111704E-3</v>
      </c>
      <c r="H4482">
        <v>138.29568197370301</v>
      </c>
      <c r="I4482" t="s">
        <v>9</v>
      </c>
      <c r="J4482" s="2" t="str">
        <f t="shared" ref="J4482:J4545" si="70">HYPERLINK(CONCATENATE("http://db.yeastgenome.org/cgi-bin/locus.pl?locus=",A4482),A4482)</f>
        <v>MRPL40</v>
      </c>
    </row>
    <row r="4483" spans="1:10">
      <c r="A4483" t="s">
        <v>3745</v>
      </c>
      <c r="B4483">
        <v>2.17629831949313E-3</v>
      </c>
      <c r="C4483">
        <v>1.4899840980723099E-2</v>
      </c>
      <c r="D4483">
        <v>2.4018865306054799E-3</v>
      </c>
      <c r="E4483">
        <v>5.9784585156529002E-4</v>
      </c>
      <c r="F4483">
        <v>6.3948663294887504E-4</v>
      </c>
      <c r="G4483">
        <v>3.7131100060373901E-3</v>
      </c>
      <c r="H4483">
        <v>318.49823820172799</v>
      </c>
      <c r="I4483" t="s">
        <v>328</v>
      </c>
      <c r="J4483" s="2" t="str">
        <f t="shared" si="70"/>
        <v>OST3</v>
      </c>
    </row>
    <row r="4484" spans="1:10">
      <c r="A4484" t="s">
        <v>3400</v>
      </c>
      <c r="B4484">
        <v>2.2480923421613701E-3</v>
      </c>
      <c r="C4484">
        <v>1.4899912113679701E-2</v>
      </c>
      <c r="D4484">
        <v>2.4018865306054799E-3</v>
      </c>
      <c r="E4484">
        <v>6.1756899371088298E-4</v>
      </c>
      <c r="F4484">
        <v>6.6058070467597699E-4</v>
      </c>
      <c r="G4484">
        <v>3.8356039796467599E-3</v>
      </c>
      <c r="H4484">
        <v>308.32682784441897</v>
      </c>
      <c r="I4484" t="s">
        <v>9</v>
      </c>
      <c r="J4484" s="2" t="str">
        <f t="shared" si="70"/>
        <v>GCR2</v>
      </c>
    </row>
    <row r="4485" spans="1:10">
      <c r="A4485" t="s">
        <v>80</v>
      </c>
      <c r="B4485">
        <v>4.9242956977344401E-3</v>
      </c>
      <c r="C4485">
        <v>1.4924579503206701E-2</v>
      </c>
      <c r="D4485">
        <v>2.40532640414098E-3</v>
      </c>
      <c r="E4485">
        <v>1.35333045491484E-3</v>
      </c>
      <c r="F4485">
        <v>1.4454490127169201E-3</v>
      </c>
      <c r="G4485">
        <v>8.4031423827519592E-3</v>
      </c>
      <c r="H4485">
        <v>140.76067383176201</v>
      </c>
      <c r="I4485" t="s">
        <v>9</v>
      </c>
      <c r="J4485" s="2" t="str">
        <f t="shared" si="70"/>
        <v>APN2</v>
      </c>
    </row>
    <row r="4486" spans="1:10">
      <c r="A4486" t="s">
        <v>4192</v>
      </c>
      <c r="B4486">
        <v>-9.3939210195893505E-3</v>
      </c>
      <c r="C4486">
        <v>1.4955258310931901E-2</v>
      </c>
      <c r="D4486">
        <v>2.4097333605659602E-3</v>
      </c>
      <c r="E4486">
        <v>2.5830960755599702E-3</v>
      </c>
      <c r="F4486">
        <v>-1.6033980871127299E-2</v>
      </c>
      <c r="G4486">
        <v>-2.7538611680514402E-3</v>
      </c>
      <c r="H4486">
        <v>-73.786779675335794</v>
      </c>
      <c r="I4486" t="s">
        <v>328</v>
      </c>
      <c r="J4486" s="2" t="str">
        <f t="shared" si="70"/>
        <v>ICL2</v>
      </c>
    </row>
    <row r="4487" spans="1:10">
      <c r="A4487" t="s">
        <v>2792</v>
      </c>
      <c r="B4487">
        <v>8.0022522458941103E-3</v>
      </c>
      <c r="C4487">
        <v>1.49635119428737E-2</v>
      </c>
      <c r="D4487">
        <v>2.4105258002441198E-3</v>
      </c>
      <c r="E4487">
        <v>2.20074008273293E-3</v>
      </c>
      <c r="F4487">
        <v>2.3450697642640999E-3</v>
      </c>
      <c r="G4487">
        <v>1.36594347275241E-2</v>
      </c>
      <c r="H4487">
        <v>86.619011655823897</v>
      </c>
      <c r="I4487" t="s">
        <v>328</v>
      </c>
      <c r="J4487" s="2" t="str">
        <f t="shared" si="70"/>
        <v>VPS65</v>
      </c>
    </row>
    <row r="4488" spans="1:10">
      <c r="A4488" t="s">
        <v>1816</v>
      </c>
      <c r="B4488">
        <v>3.9108100431664503E-2</v>
      </c>
      <c r="C4488">
        <v>1.4985128271655801E-2</v>
      </c>
      <c r="D4488">
        <v>2.4134700517096201E-3</v>
      </c>
      <c r="E4488">
        <v>1.07593919375272E-2</v>
      </c>
      <c r="F4488">
        <v>1.14502029545654E-2</v>
      </c>
      <c r="G4488">
        <v>6.67659979087636E-2</v>
      </c>
      <c r="H4488">
        <v>17.723877480858899</v>
      </c>
      <c r="I4488" t="s">
        <v>9</v>
      </c>
      <c r="J4488" s="2" t="str">
        <f t="shared" si="70"/>
        <v>VMA7</v>
      </c>
    </row>
    <row r="4489" spans="1:10">
      <c r="A4489" t="s">
        <v>3776</v>
      </c>
      <c r="B4489">
        <v>4.1028884966557199E-3</v>
      </c>
      <c r="C4489">
        <v>1.5025248748506701E-2</v>
      </c>
      <c r="D4489">
        <v>2.4193925623045001E-3</v>
      </c>
      <c r="E4489">
        <v>1.1295760240374101E-3</v>
      </c>
      <c r="F4489">
        <v>1.1992208872948799E-3</v>
      </c>
      <c r="G4489">
        <v>7.0065561060165702E-3</v>
      </c>
      <c r="H4489">
        <v>168.94126689646399</v>
      </c>
      <c r="I4489" t="s">
        <v>9</v>
      </c>
      <c r="J4489" s="2" t="str">
        <f t="shared" si="70"/>
        <v>RGA1</v>
      </c>
    </row>
    <row r="4490" spans="1:10">
      <c r="A4490" t="s">
        <v>2287</v>
      </c>
      <c r="B4490">
        <v>2.0152793492537601E-3</v>
      </c>
      <c r="C4490">
        <v>1.50315511862185E-2</v>
      </c>
      <c r="D4490">
        <v>2.4198682058335099E-3</v>
      </c>
      <c r="E4490">
        <v>5.5489244592550396E-4</v>
      </c>
      <c r="F4490">
        <v>5.8888290702585199E-4</v>
      </c>
      <c r="G4490">
        <v>3.4416757914816601E-3</v>
      </c>
      <c r="H4490">
        <v>343.94595509382498</v>
      </c>
      <c r="I4490" t="s">
        <v>328</v>
      </c>
      <c r="J4490" s="2" t="str">
        <f t="shared" si="70"/>
        <v>HCS1</v>
      </c>
    </row>
    <row r="4491" spans="1:10">
      <c r="A4491" t="s">
        <v>1110</v>
      </c>
      <c r="B4491">
        <v>3.0594944855471002E-3</v>
      </c>
      <c r="C4491">
        <v>1.5060041487174901E-2</v>
      </c>
      <c r="D4491">
        <v>2.4239147757019598E-3</v>
      </c>
      <c r="E4491">
        <v>8.4282832759752203E-4</v>
      </c>
      <c r="F4491">
        <v>8.9293529606517398E-4</v>
      </c>
      <c r="G4491">
        <v>5.2260536750290201E-3</v>
      </c>
      <c r="H4491">
        <v>226.55611370909099</v>
      </c>
      <c r="I4491" t="s">
        <v>9</v>
      </c>
      <c r="J4491" s="2" t="str">
        <f t="shared" si="70"/>
        <v>HMF1</v>
      </c>
    </row>
    <row r="4492" spans="1:10">
      <c r="A4492" t="s">
        <v>1018</v>
      </c>
      <c r="B4492">
        <v>1.91571350501466E-3</v>
      </c>
      <c r="C4492">
        <v>1.51346952928139E-2</v>
      </c>
      <c r="D4492">
        <v>2.4353879085118901E-3</v>
      </c>
      <c r="E4492">
        <v>5.2842580295690605E-4</v>
      </c>
      <c r="F4492">
        <v>5.5735173445210003E-4</v>
      </c>
      <c r="G4492">
        <v>3.2740752755772099E-3</v>
      </c>
      <c r="H4492">
        <v>361.82194192687598</v>
      </c>
      <c r="I4492" t="s">
        <v>328</v>
      </c>
      <c r="J4492" s="2" t="str">
        <f t="shared" si="70"/>
        <v>YEL010W</v>
      </c>
    </row>
    <row r="4493" spans="1:10">
      <c r="A4493" t="s">
        <v>963</v>
      </c>
      <c r="B4493">
        <v>3.8670118927567501E-3</v>
      </c>
      <c r="C4493">
        <v>1.5148988110793399E-2</v>
      </c>
      <c r="D4493">
        <v>2.4371451532188E-3</v>
      </c>
      <c r="E4493">
        <v>1.0669318143843899E-3</v>
      </c>
      <c r="F4493">
        <v>1.12437635083775E-3</v>
      </c>
      <c r="G4493">
        <v>6.60964743467575E-3</v>
      </c>
      <c r="H4493">
        <v>179.24619830062301</v>
      </c>
      <c r="I4493" t="s">
        <v>9</v>
      </c>
      <c r="J4493" s="2" t="str">
        <f t="shared" si="70"/>
        <v>SDC1</v>
      </c>
    </row>
    <row r="4494" spans="1:10">
      <c r="A4494" t="s">
        <v>1617</v>
      </c>
      <c r="B4494">
        <v>4.4557793153103802E-3</v>
      </c>
      <c r="C4494">
        <v>1.51679889725598E-2</v>
      </c>
      <c r="D4494">
        <v>2.4392481311004801E-3</v>
      </c>
      <c r="E4494">
        <v>1.2297812637853799E-3</v>
      </c>
      <c r="F4494">
        <v>1.2945259368178201E-3</v>
      </c>
      <c r="G4494">
        <v>7.6170326938029302E-3</v>
      </c>
      <c r="H4494">
        <v>155.56138029059099</v>
      </c>
      <c r="I4494" t="s">
        <v>9</v>
      </c>
      <c r="J4494" s="2" t="str">
        <f t="shared" si="70"/>
        <v>MRPL9</v>
      </c>
    </row>
    <row r="4495" spans="1:10">
      <c r="A4495" t="s">
        <v>733</v>
      </c>
      <c r="B4495">
        <v>5.0614008136978797E-3</v>
      </c>
      <c r="C4495">
        <v>1.51688106516725E-2</v>
      </c>
      <c r="D4495">
        <v>2.4392481311004801E-3</v>
      </c>
      <c r="E4495">
        <v>1.39695080338839E-3</v>
      </c>
      <c r="F4495">
        <v>1.47042445323014E-3</v>
      </c>
      <c r="G4495">
        <v>8.6523771741656205E-3</v>
      </c>
      <c r="H4495">
        <v>136.94769611686399</v>
      </c>
      <c r="I4495" t="s">
        <v>328</v>
      </c>
      <c r="J4495" s="2" t="str">
        <f t="shared" si="70"/>
        <v>SWF1</v>
      </c>
    </row>
    <row r="4496" spans="1:10">
      <c r="A4496" t="s">
        <v>1416</v>
      </c>
      <c r="B4496">
        <v>2.2935174393952E-3</v>
      </c>
      <c r="C4496">
        <v>1.51942806136176E-2</v>
      </c>
      <c r="D4496">
        <v>2.4419749808144201E-3</v>
      </c>
      <c r="E4496">
        <v>6.3329187148601597E-4</v>
      </c>
      <c r="F4496">
        <v>6.65588857897117E-4</v>
      </c>
      <c r="G4496">
        <v>3.9214460208932701E-3</v>
      </c>
      <c r="H4496">
        <v>302.22014825521899</v>
      </c>
      <c r="I4496" t="s">
        <v>328</v>
      </c>
      <c r="J4496" s="2" t="str">
        <f t="shared" si="70"/>
        <v>MIG2</v>
      </c>
    </row>
    <row r="4497" spans="1:10">
      <c r="A4497" t="s">
        <v>852</v>
      </c>
      <c r="B4497">
        <v>3.7336313014616502E-3</v>
      </c>
      <c r="C4497">
        <v>1.5194940405909E-2</v>
      </c>
      <c r="D4497">
        <v>2.4419749808144201E-3</v>
      </c>
      <c r="E4497">
        <v>1.03095154187738E-3</v>
      </c>
      <c r="F4497">
        <v>1.0834859944904101E-3</v>
      </c>
      <c r="G4497">
        <v>6.3837766084328803E-3</v>
      </c>
      <c r="H4497">
        <v>185.64960613239799</v>
      </c>
      <c r="I4497" t="s">
        <v>328</v>
      </c>
      <c r="J4497" s="2" t="str">
        <f t="shared" si="70"/>
        <v>SUR2</v>
      </c>
    </row>
    <row r="4498" spans="1:10">
      <c r="A4498" t="s">
        <v>1226</v>
      </c>
      <c r="B4498">
        <v>1.9892769416518098E-3</v>
      </c>
      <c r="C4498">
        <v>1.5195905315364799E-2</v>
      </c>
      <c r="D4498">
        <v>2.4419749808144201E-3</v>
      </c>
      <c r="E4498">
        <v>5.4929964797885401E-4</v>
      </c>
      <c r="F4498">
        <v>5.7725724423594697E-4</v>
      </c>
      <c r="G4498">
        <v>3.4012966390676701E-3</v>
      </c>
      <c r="H4498">
        <v>348.44177100066599</v>
      </c>
      <c r="I4498" t="s">
        <v>328</v>
      </c>
      <c r="J4498" s="2" t="str">
        <f t="shared" si="70"/>
        <v>STE2</v>
      </c>
    </row>
    <row r="4499" spans="1:10">
      <c r="A4499" t="s">
        <v>987</v>
      </c>
      <c r="B4499">
        <v>4.4538691433091597E-3</v>
      </c>
      <c r="C4499">
        <v>1.5199636303772499E-2</v>
      </c>
      <c r="D4499">
        <v>2.4420315132386398E-3</v>
      </c>
      <c r="E4499">
        <v>1.2299276042278401E-3</v>
      </c>
      <c r="F4499">
        <v>1.2922395847333899E-3</v>
      </c>
      <c r="G4499">
        <v>7.61549870188492E-3</v>
      </c>
      <c r="H4499">
        <v>155.62809733672299</v>
      </c>
      <c r="I4499" t="s">
        <v>328</v>
      </c>
      <c r="J4499" s="2" t="str">
        <f t="shared" si="70"/>
        <v>YDR010C</v>
      </c>
    </row>
    <row r="4500" spans="1:10">
      <c r="A4500" t="s">
        <v>650</v>
      </c>
      <c r="B4500">
        <v>2.3519392107071301E-3</v>
      </c>
      <c r="C4500">
        <v>1.5215386609260801E-2</v>
      </c>
      <c r="D4500">
        <v>2.44401866061253E-3</v>
      </c>
      <c r="E4500">
        <v>6.4966044155514904E-4</v>
      </c>
      <c r="F4500">
        <v>6.8193388031399696E-4</v>
      </c>
      <c r="G4500">
        <v>4.0219445411002596E-3</v>
      </c>
      <c r="H4500">
        <v>294.71305100251499</v>
      </c>
      <c r="I4500" t="s">
        <v>328</v>
      </c>
      <c r="J4500" s="2" t="str">
        <f t="shared" si="70"/>
        <v>YBR261C</v>
      </c>
    </row>
    <row r="4501" spans="1:10">
      <c r="A4501" t="s">
        <v>391</v>
      </c>
      <c r="B4501">
        <v>1.91152712750034E-3</v>
      </c>
      <c r="C4501">
        <v>1.5226139138071399E-2</v>
      </c>
      <c r="D4501">
        <v>2.4452023198279901E-3</v>
      </c>
      <c r="E4501">
        <v>5.2810642549568402E-4</v>
      </c>
      <c r="F4501">
        <v>5.5398634283831104E-4</v>
      </c>
      <c r="G4501">
        <v>3.26906791216237E-3</v>
      </c>
      <c r="H4501">
        <v>362.61435717439099</v>
      </c>
      <c r="I4501" t="s">
        <v>328</v>
      </c>
      <c r="J4501" s="2" t="str">
        <f t="shared" si="70"/>
        <v>APA1</v>
      </c>
    </row>
    <row r="4502" spans="1:10">
      <c r="A4502" t="s">
        <v>1497</v>
      </c>
      <c r="B4502">
        <v>2.8054887625190601E-3</v>
      </c>
      <c r="C4502">
        <v>1.52566634481489E-2</v>
      </c>
      <c r="D4502">
        <v>2.44955994557338E-3</v>
      </c>
      <c r="E4502">
        <v>7.7549358932043602E-4</v>
      </c>
      <c r="F4502">
        <v>8.1201902815953696E-4</v>
      </c>
      <c r="G4502">
        <v>4.7989584968785798E-3</v>
      </c>
      <c r="H4502">
        <v>247.06824344488399</v>
      </c>
      <c r="I4502" t="s">
        <v>328</v>
      </c>
      <c r="J4502" s="2" t="str">
        <f t="shared" si="70"/>
        <v>YCK3</v>
      </c>
    </row>
    <row r="4503" spans="1:10">
      <c r="A4503" t="s">
        <v>2856</v>
      </c>
      <c r="B4503">
        <v>2.22040556555753E-3</v>
      </c>
      <c r="C4503">
        <v>1.52829671127319E-2</v>
      </c>
      <c r="D4503">
        <v>2.4529903948866602E-3</v>
      </c>
      <c r="E4503">
        <v>6.14042928850203E-4</v>
      </c>
      <c r="F4503">
        <v>6.4195796635427998E-4</v>
      </c>
      <c r="G4503">
        <v>3.7988531647607801E-3</v>
      </c>
      <c r="H4503">
        <v>312.17142999094398</v>
      </c>
      <c r="I4503" t="s">
        <v>9</v>
      </c>
      <c r="J4503" s="2" t="str">
        <f t="shared" si="70"/>
        <v>YLR412W</v>
      </c>
    </row>
    <row r="4504" spans="1:10">
      <c r="A4504" t="s">
        <v>3993</v>
      </c>
      <c r="B4504">
        <v>1.79732597123397E-3</v>
      </c>
      <c r="C4504">
        <v>1.52848181392603E-2</v>
      </c>
      <c r="D4504">
        <v>2.4529903948866602E-3</v>
      </c>
      <c r="E4504">
        <v>4.9705804967480104E-4</v>
      </c>
      <c r="F4504">
        <v>5.1959757748311298E-4</v>
      </c>
      <c r="G4504">
        <v>3.07505436498482E-3</v>
      </c>
      <c r="H4504">
        <v>385.65468460017797</v>
      </c>
      <c r="I4504" t="s">
        <v>9</v>
      </c>
      <c r="J4504" s="2" t="str">
        <f t="shared" si="70"/>
        <v>TRM11</v>
      </c>
    </row>
    <row r="4505" spans="1:10">
      <c r="A4505" t="s">
        <v>2410</v>
      </c>
      <c r="B4505">
        <v>1.83685740829533E-3</v>
      </c>
      <c r="C4505">
        <v>1.5337348907152701E-2</v>
      </c>
      <c r="D4505">
        <v>2.4603873570462598E-3</v>
      </c>
      <c r="E4505">
        <v>5.0844935426585104E-4</v>
      </c>
      <c r="F4505">
        <v>5.2984673387851595E-4</v>
      </c>
      <c r="G4505">
        <v>3.1438680827121299E-3</v>
      </c>
      <c r="H4505">
        <v>377.354920109565</v>
      </c>
      <c r="I4505" t="s">
        <v>328</v>
      </c>
      <c r="J4505" s="2" t="str">
        <f t="shared" si="70"/>
        <v>PTK1</v>
      </c>
    </row>
    <row r="4506" spans="1:10">
      <c r="A4506" t="s">
        <v>769</v>
      </c>
      <c r="B4506">
        <v>2.0651225295114199E-3</v>
      </c>
      <c r="C4506">
        <v>1.53405024036425E-2</v>
      </c>
      <c r="D4506">
        <v>2.4603873570462598E-3</v>
      </c>
      <c r="E4506">
        <v>5.7166496255536305E-4</v>
      </c>
      <c r="F4506">
        <v>5.9561096069688901E-4</v>
      </c>
      <c r="G4506">
        <v>3.5346340983259499E-3</v>
      </c>
      <c r="H4506">
        <v>335.64457830206101</v>
      </c>
      <c r="I4506" t="s">
        <v>328</v>
      </c>
      <c r="J4506" s="2" t="str">
        <f t="shared" si="70"/>
        <v>PLP1</v>
      </c>
    </row>
    <row r="4507" spans="1:10">
      <c r="A4507" t="s">
        <v>975</v>
      </c>
      <c r="B4507">
        <v>2.7351187612812602E-3</v>
      </c>
      <c r="C4507">
        <v>1.5341123116097E-2</v>
      </c>
      <c r="D4507">
        <v>2.4603873570462598E-3</v>
      </c>
      <c r="E4507">
        <v>7.5714064880917902E-4</v>
      </c>
      <c r="F4507">
        <v>7.88826762430495E-4</v>
      </c>
      <c r="G4507">
        <v>4.6814107601320402E-3</v>
      </c>
      <c r="H4507">
        <v>253.424893416782</v>
      </c>
      <c r="I4507" t="s">
        <v>328</v>
      </c>
      <c r="J4507" s="2" t="str">
        <f t="shared" si="70"/>
        <v>PKH1</v>
      </c>
    </row>
    <row r="4508" spans="1:10">
      <c r="A4508" t="s">
        <v>1380</v>
      </c>
      <c r="B4508">
        <v>5.3569529150627399E-3</v>
      </c>
      <c r="C4508">
        <v>1.5364327463108E-2</v>
      </c>
      <c r="D4508">
        <v>2.4631586467071601E-3</v>
      </c>
      <c r="E4508">
        <v>1.48351159804154E-3</v>
      </c>
      <c r="F4508">
        <v>1.5434649481813501E-3</v>
      </c>
      <c r="G4508">
        <v>9.1704408819441394E-3</v>
      </c>
      <c r="H4508">
        <v>129.39206141068499</v>
      </c>
      <c r="I4508" t="s">
        <v>9</v>
      </c>
      <c r="J4508" s="2" t="str">
        <f t="shared" si="70"/>
        <v>YGL149W</v>
      </c>
    </row>
    <row r="4509" spans="1:10">
      <c r="A4509" t="s">
        <v>2379</v>
      </c>
      <c r="B4509">
        <v>4.4509881602115796E-3</v>
      </c>
      <c r="C4509">
        <v>1.53677058534641E-2</v>
      </c>
      <c r="D4509">
        <v>2.4631586467071601E-3</v>
      </c>
      <c r="E4509">
        <v>1.2326923103780699E-3</v>
      </c>
      <c r="F4509">
        <v>1.2822516982251601E-3</v>
      </c>
      <c r="G4509">
        <v>7.6197246221980097E-3</v>
      </c>
      <c r="H4509">
        <v>155.728830455257</v>
      </c>
      <c r="I4509" t="s">
        <v>328</v>
      </c>
      <c r="J4509" s="2" t="str">
        <f t="shared" si="70"/>
        <v>RSM22</v>
      </c>
    </row>
    <row r="4510" spans="1:10">
      <c r="A4510" t="s">
        <v>4081</v>
      </c>
      <c r="B4510">
        <v>3.6636059908520002E-3</v>
      </c>
      <c r="C4510">
        <v>1.53686280933588E-2</v>
      </c>
      <c r="D4510">
        <v>2.4631586467071601E-3</v>
      </c>
      <c r="E4510">
        <v>1.0146444116885601E-3</v>
      </c>
      <c r="F4510">
        <v>1.0553794965355E-3</v>
      </c>
      <c r="G4510">
        <v>6.2718324851684997E-3</v>
      </c>
      <c r="H4510">
        <v>189.198069413231</v>
      </c>
      <c r="I4510" t="s">
        <v>9</v>
      </c>
      <c r="J4510" s="2" t="str">
        <f t="shared" si="70"/>
        <v>YPL162C</v>
      </c>
    </row>
    <row r="4511" spans="1:10">
      <c r="A4511" t="s">
        <v>525</v>
      </c>
      <c r="B4511">
        <v>4.2646433284424202E-3</v>
      </c>
      <c r="C4511">
        <v>1.54073749161609E-2</v>
      </c>
      <c r="D4511">
        <v>2.4688211403025E-3</v>
      </c>
      <c r="E4511">
        <v>1.1818862724434201E-3</v>
      </c>
      <c r="F4511">
        <v>1.2265079447114501E-3</v>
      </c>
      <c r="G4511">
        <v>7.3027787121734003E-3</v>
      </c>
      <c r="H4511">
        <v>162.53344703813801</v>
      </c>
      <c r="I4511" t="s">
        <v>9</v>
      </c>
      <c r="J4511" s="2" t="str">
        <f t="shared" si="70"/>
        <v>YDL068W</v>
      </c>
    </row>
    <row r="4512" spans="1:10">
      <c r="A4512" t="s">
        <v>3098</v>
      </c>
      <c r="B4512">
        <v>1.88476282936183E-3</v>
      </c>
      <c r="C4512">
        <v>1.5448288723674999E-2</v>
      </c>
      <c r="D4512">
        <v>2.47482827606429E-3</v>
      </c>
      <c r="E4512">
        <v>5.2270055102684001E-4</v>
      </c>
      <c r="F4512">
        <v>5.4111828741513904E-4</v>
      </c>
      <c r="G4512">
        <v>3.22840737130851E-3</v>
      </c>
      <c r="H4512">
        <v>367.76360917232398</v>
      </c>
      <c r="I4512" t="s">
        <v>328</v>
      </c>
      <c r="J4512" s="2" t="str">
        <f t="shared" si="70"/>
        <v>SAS2</v>
      </c>
    </row>
    <row r="4513" spans="1:10">
      <c r="A4513" t="s">
        <v>25</v>
      </c>
      <c r="B4513">
        <v>1.8589931816805499E-3</v>
      </c>
      <c r="C4513">
        <v>1.5452624532443299E-2</v>
      </c>
      <c r="D4513">
        <v>2.4749742229958501E-3</v>
      </c>
      <c r="E4513">
        <v>5.1559196985966201E-4</v>
      </c>
      <c r="F4513">
        <v>5.3362182935935796E-4</v>
      </c>
      <c r="G4513">
        <v>3.1843645340017498E-3</v>
      </c>
      <c r="H4513">
        <v>372.86160454517199</v>
      </c>
      <c r="I4513" t="s">
        <v>328</v>
      </c>
      <c r="J4513" s="2" t="str">
        <f t="shared" si="70"/>
        <v>YAL037W</v>
      </c>
    </row>
    <row r="4514" spans="1:10">
      <c r="A4514" t="s">
        <v>1380</v>
      </c>
      <c r="B4514">
        <v>5.8822725623575199E-3</v>
      </c>
      <c r="C4514">
        <v>1.54571280821117E-2</v>
      </c>
      <c r="D4514">
        <v>2.4751469655672101E-3</v>
      </c>
      <c r="E4514">
        <v>1.6315741790395701E-3</v>
      </c>
      <c r="F4514">
        <v>1.68817761422518E-3</v>
      </c>
      <c r="G4514">
        <v>1.00763675104899E-2</v>
      </c>
      <c r="H4514">
        <v>117.836630861958</v>
      </c>
      <c r="I4514" t="s">
        <v>328</v>
      </c>
      <c r="J4514" s="2" t="str">
        <f t="shared" si="70"/>
        <v>YGL149W</v>
      </c>
    </row>
    <row r="4515" spans="1:10">
      <c r="A4515" t="s">
        <v>1046</v>
      </c>
      <c r="B4515">
        <v>3.87014027239741E-3</v>
      </c>
      <c r="C4515">
        <v>1.54695425747606E-2</v>
      </c>
      <c r="D4515">
        <v>2.4758468988456601E-3</v>
      </c>
      <c r="E4515">
        <v>1.0736932512861899E-3</v>
      </c>
      <c r="F4515">
        <v>1.11012390359584E-3</v>
      </c>
      <c r="G4515">
        <v>6.6301566411989801E-3</v>
      </c>
      <c r="H4515">
        <v>179.10130687086601</v>
      </c>
      <c r="I4515" t="s">
        <v>9</v>
      </c>
      <c r="J4515" s="2" t="str">
        <f t="shared" si="70"/>
        <v>YEL045C</v>
      </c>
    </row>
    <row r="4516" spans="1:10">
      <c r="A4516" t="s">
        <v>2153</v>
      </c>
      <c r="B4516">
        <v>1.340149133219E-3</v>
      </c>
      <c r="C4516">
        <v>1.5474388370022799E-2</v>
      </c>
      <c r="D4516">
        <v>2.4758468988456601E-3</v>
      </c>
      <c r="E4516">
        <v>3.7182833058663298E-4</v>
      </c>
      <c r="F4516">
        <v>3.8433398063803198E-4</v>
      </c>
      <c r="G4516">
        <v>2.2959642857999802E-3</v>
      </c>
      <c r="H4516">
        <v>517.21645254138502</v>
      </c>
      <c r="I4516" t="s">
        <v>328</v>
      </c>
      <c r="J4516" s="2" t="str">
        <f t="shared" si="70"/>
        <v>SPO16</v>
      </c>
    </row>
    <row r="4517" spans="1:10">
      <c r="A4517" t="s">
        <v>594</v>
      </c>
      <c r="B4517">
        <v>2.2099638493358999E-3</v>
      </c>
      <c r="C4517">
        <v>1.5475048371679E-2</v>
      </c>
      <c r="D4517">
        <v>2.4758468988456601E-3</v>
      </c>
      <c r="E4517">
        <v>6.1316787850280595E-4</v>
      </c>
      <c r="F4517">
        <v>6.3376563866093295E-4</v>
      </c>
      <c r="G4517">
        <v>3.78616206001087E-3</v>
      </c>
      <c r="H4517">
        <v>313.646388726331</v>
      </c>
      <c r="I4517" t="s">
        <v>9</v>
      </c>
      <c r="J4517" s="2" t="str">
        <f t="shared" si="70"/>
        <v>GLT1</v>
      </c>
    </row>
    <row r="4518" spans="1:10">
      <c r="A4518" t="s">
        <v>4224</v>
      </c>
      <c r="B4518">
        <v>3.2580453014347198E-3</v>
      </c>
      <c r="C4518">
        <v>1.54752030843945E-2</v>
      </c>
      <c r="D4518">
        <v>2.4758468988456601E-3</v>
      </c>
      <c r="E4518">
        <v>9.0396681705521599E-4</v>
      </c>
      <c r="F4518">
        <v>9.3432462149460203E-4</v>
      </c>
      <c r="G4518">
        <v>5.5817659813748302E-3</v>
      </c>
      <c r="H4518">
        <v>212.74939923478399</v>
      </c>
      <c r="I4518" t="s">
        <v>9</v>
      </c>
      <c r="J4518" s="2" t="str">
        <f t="shared" si="70"/>
        <v>YPR050C</v>
      </c>
    </row>
    <row r="4519" spans="1:10">
      <c r="A4519" t="s">
        <v>892</v>
      </c>
      <c r="B4519">
        <v>6.0644901413349902E-3</v>
      </c>
      <c r="C4519">
        <v>1.55134473465935E-2</v>
      </c>
      <c r="D4519">
        <v>2.4814161716408801E-3</v>
      </c>
      <c r="E4519">
        <v>1.68372858174033E-3</v>
      </c>
      <c r="F4519">
        <v>1.73632803297159E-3</v>
      </c>
      <c r="G4519">
        <v>1.03926522496984E-2</v>
      </c>
      <c r="H4519">
        <v>114.296035512618</v>
      </c>
      <c r="I4519" t="s">
        <v>328</v>
      </c>
      <c r="J4519" s="2" t="str">
        <f t="shared" si="70"/>
        <v>SEM1</v>
      </c>
    </row>
    <row r="4520" spans="1:10">
      <c r="A4520" t="s">
        <v>1198</v>
      </c>
      <c r="B4520">
        <v>3.1229562723614E-3</v>
      </c>
      <c r="C4520">
        <v>1.5530827134932E-2</v>
      </c>
      <c r="D4520">
        <v>2.48336681870034E-3</v>
      </c>
      <c r="E4520">
        <v>8.6730496902317805E-4</v>
      </c>
      <c r="F4520">
        <v>8.9347787303330401E-4</v>
      </c>
      <c r="G4520">
        <v>5.3524346716894997E-3</v>
      </c>
      <c r="H4520">
        <v>221.95225296440901</v>
      </c>
      <c r="I4520" t="s">
        <v>328</v>
      </c>
      <c r="J4520" s="2" t="str">
        <f t="shared" si="70"/>
        <v>PDA1</v>
      </c>
    </row>
    <row r="4521" spans="1:10">
      <c r="A4521" t="s">
        <v>744</v>
      </c>
      <c r="B4521">
        <v>1.2619326457756401E-3</v>
      </c>
      <c r="C4521">
        <v>1.55325152982365E-2</v>
      </c>
      <c r="D4521">
        <v>2.48336681870034E-3</v>
      </c>
      <c r="E4521">
        <v>3.50472984600318E-4</v>
      </c>
      <c r="F4521">
        <v>3.6101315768081901E-4</v>
      </c>
      <c r="G4521">
        <v>2.1628521338704601E-3</v>
      </c>
      <c r="H4521">
        <v>549.274307848582</v>
      </c>
      <c r="I4521" t="s">
        <v>328</v>
      </c>
      <c r="J4521" s="2" t="str">
        <f t="shared" si="70"/>
        <v>RUB1</v>
      </c>
    </row>
    <row r="4522" spans="1:10">
      <c r="A4522" t="s">
        <v>3586</v>
      </c>
      <c r="B4522">
        <v>4.63836427724459E-3</v>
      </c>
      <c r="C4522">
        <v>1.556673713123E-2</v>
      </c>
      <c r="D4522">
        <v>2.48784490724103E-3</v>
      </c>
      <c r="E4522">
        <v>1.2889472712616301E-3</v>
      </c>
      <c r="F4522">
        <v>1.32501983464646E-3</v>
      </c>
      <c r="G4522">
        <v>7.9517087198427202E-3</v>
      </c>
      <c r="H4522">
        <v>149.43784901941899</v>
      </c>
      <c r="I4522" t="s">
        <v>328</v>
      </c>
      <c r="J4522" s="2" t="str">
        <f t="shared" si="70"/>
        <v>MSE1</v>
      </c>
    </row>
    <row r="4523" spans="1:10">
      <c r="A4523" t="s">
        <v>3747</v>
      </c>
      <c r="B4523">
        <v>2.3155449687298998E-3</v>
      </c>
      <c r="C4523">
        <v>1.55674092271594E-2</v>
      </c>
      <c r="D4523">
        <v>2.48784490724103E-3</v>
      </c>
      <c r="E4523">
        <v>6.4347023204954E-4</v>
      </c>
      <c r="F4523">
        <v>6.6145207845066804E-4</v>
      </c>
      <c r="G4523">
        <v>3.9696378590091301E-3</v>
      </c>
      <c r="H4523">
        <v>299.345160608193</v>
      </c>
      <c r="I4523" t="s">
        <v>328</v>
      </c>
      <c r="J4523" s="2" t="str">
        <f t="shared" si="70"/>
        <v>YVC1</v>
      </c>
    </row>
    <row r="4524" spans="1:10">
      <c r="A4524" t="s">
        <v>3010</v>
      </c>
      <c r="B4524">
        <v>2.23504449490212E-3</v>
      </c>
      <c r="C4524">
        <v>1.56009708087518E-2</v>
      </c>
      <c r="D4524">
        <v>2.4926571918364401E-3</v>
      </c>
      <c r="E4524">
        <v>6.2145258625647499E-4</v>
      </c>
      <c r="F4524">
        <v>6.3754976496201501E-4</v>
      </c>
      <c r="G4524">
        <v>3.8325392248422202E-3</v>
      </c>
      <c r="H4524">
        <v>310.12679261685201</v>
      </c>
      <c r="I4524" t="s">
        <v>328</v>
      </c>
      <c r="J4524" s="2" t="str">
        <f t="shared" si="70"/>
        <v>PUS5</v>
      </c>
    </row>
    <row r="4525" spans="1:10">
      <c r="A4525" t="s">
        <v>1143</v>
      </c>
      <c r="B4525">
        <v>8.8353177491468007E-3</v>
      </c>
      <c r="C4525">
        <v>1.56141579187599E-2</v>
      </c>
      <c r="D4525">
        <v>2.4942127215831201E-3</v>
      </c>
      <c r="E4525">
        <v>2.4572014382083802E-3</v>
      </c>
      <c r="F4525">
        <v>2.5188803655889101E-3</v>
      </c>
      <c r="G4525">
        <v>1.5151755132704701E-2</v>
      </c>
      <c r="H4525">
        <v>78.4518678603132</v>
      </c>
      <c r="I4525" t="s">
        <v>9</v>
      </c>
      <c r="J4525" s="2" t="str">
        <f t="shared" si="70"/>
        <v>IES5</v>
      </c>
    </row>
    <row r="4526" spans="1:10">
      <c r="A4526" t="s">
        <v>3957</v>
      </c>
      <c r="B4526">
        <v>3.03874949089083E-3</v>
      </c>
      <c r="C4526">
        <v>1.5631970210188199E-2</v>
      </c>
      <c r="D4526">
        <v>2.49650622911956E-3</v>
      </c>
      <c r="E4526">
        <v>8.4536462925058505E-4</v>
      </c>
      <c r="F4526">
        <v>8.65670530449849E-4</v>
      </c>
      <c r="G4526">
        <v>5.2118284513318104E-3</v>
      </c>
      <c r="H4526">
        <v>228.10277143205499</v>
      </c>
      <c r="I4526" t="s">
        <v>328</v>
      </c>
      <c r="J4526" s="2" t="str">
        <f t="shared" si="70"/>
        <v>YOR379C</v>
      </c>
    </row>
    <row r="4527" spans="1:10">
      <c r="A4527" t="s">
        <v>2105</v>
      </c>
      <c r="B4527">
        <v>1.17707590153157E-3</v>
      </c>
      <c r="C4527">
        <v>1.5635845940118999E-2</v>
      </c>
      <c r="D4527">
        <v>2.49657347422525E-3</v>
      </c>
      <c r="E4527">
        <v>3.2747793143767998E-4</v>
      </c>
      <c r="F4527">
        <v>3.3526707940612001E-4</v>
      </c>
      <c r="G4527">
        <v>2.01888472365703E-3</v>
      </c>
      <c r="H4527">
        <v>588.87211917094203</v>
      </c>
      <c r="I4527" t="s">
        <v>9</v>
      </c>
      <c r="J4527" s="2" t="str">
        <f t="shared" si="70"/>
        <v>YJL135W</v>
      </c>
    </row>
    <row r="4528" spans="1:10">
      <c r="A4528" t="s">
        <v>4260</v>
      </c>
      <c r="B4528">
        <v>8.6649974469780004E-3</v>
      </c>
      <c r="C4528">
        <v>1.5644745515479098E-2</v>
      </c>
      <c r="D4528">
        <v>2.49744266917056E-3</v>
      </c>
      <c r="E4528">
        <v>2.4110776133530899E-3</v>
      </c>
      <c r="F4528">
        <v>2.4671251297831999E-3</v>
      </c>
      <c r="G4528">
        <v>1.48628697641728E-2</v>
      </c>
      <c r="H4528">
        <v>79.993927846070704</v>
      </c>
      <c r="I4528" t="s">
        <v>9</v>
      </c>
      <c r="J4528" s="2" t="str">
        <f t="shared" si="70"/>
        <v>YPR099C</v>
      </c>
    </row>
    <row r="4529" spans="1:10">
      <c r="A4529" t="s">
        <v>2020</v>
      </c>
      <c r="B4529">
        <v>2.1086411392040399E-3</v>
      </c>
      <c r="C4529">
        <v>1.56687010079599E-2</v>
      </c>
      <c r="D4529">
        <v>2.50071439468439E-3</v>
      </c>
      <c r="E4529">
        <v>5.8697650537500499E-4</v>
      </c>
      <c r="F4529">
        <v>5.9976999654177E-4</v>
      </c>
      <c r="G4529">
        <v>3.6175122818663101E-3</v>
      </c>
      <c r="H4529">
        <v>328.71747006775701</v>
      </c>
      <c r="I4529" t="s">
        <v>328</v>
      </c>
      <c r="J4529" s="2" t="str">
        <f t="shared" si="70"/>
        <v>YPS6</v>
      </c>
    </row>
    <row r="4530" spans="1:10">
      <c r="A4530" t="s">
        <v>700</v>
      </c>
      <c r="B4530">
        <v>2.1086422924737301E-3</v>
      </c>
      <c r="C4530">
        <v>1.5673935491984401E-2</v>
      </c>
      <c r="D4530">
        <v>2.5009974744667298E-3</v>
      </c>
      <c r="E4530">
        <v>5.8702855495383697E-4</v>
      </c>
      <c r="F4530">
        <v>5.9963735210956598E-4</v>
      </c>
      <c r="G4530">
        <v>3.6176472328378999E-3</v>
      </c>
      <c r="H4530">
        <v>328.71729028387603</v>
      </c>
      <c r="I4530" t="s">
        <v>328</v>
      </c>
      <c r="J4530" s="2" t="str">
        <f t="shared" si="70"/>
        <v>YDR089W</v>
      </c>
    </row>
    <row r="4531" spans="1:10">
      <c r="A4531" t="s">
        <v>3997</v>
      </c>
      <c r="B4531">
        <v>7.1505161152694398E-3</v>
      </c>
      <c r="C4531">
        <v>1.5708980375995399E-2</v>
      </c>
      <c r="D4531">
        <v>2.5060360489981902E-3</v>
      </c>
      <c r="E4531">
        <v>1.99181795548982E-3</v>
      </c>
      <c r="F4531">
        <v>2.0303850589930401E-3</v>
      </c>
      <c r="G4531">
        <v>1.2270647171545799E-2</v>
      </c>
      <c r="H4531">
        <v>96.9366643450781</v>
      </c>
      <c r="I4531" t="s">
        <v>328</v>
      </c>
      <c r="J4531" s="2" t="str">
        <f t="shared" si="70"/>
        <v>VPS68</v>
      </c>
    </row>
    <row r="4532" spans="1:10">
      <c r="A4532" t="s">
        <v>2174</v>
      </c>
      <c r="B4532">
        <v>1.73267320018703E-3</v>
      </c>
      <c r="C4532">
        <v>1.5715820688389299E-2</v>
      </c>
      <c r="D4532">
        <v>2.5065739487923301E-3</v>
      </c>
      <c r="E4532">
        <v>4.8270167843625399E-4</v>
      </c>
      <c r="F4532">
        <v>4.9184903356763797E-4</v>
      </c>
      <c r="G4532">
        <v>2.9734973668064301E-3</v>
      </c>
      <c r="H4532">
        <v>400.044959710304</v>
      </c>
      <c r="I4532" t="s">
        <v>328</v>
      </c>
      <c r="J4532" s="2" t="str">
        <f t="shared" si="70"/>
        <v>SSP1</v>
      </c>
    </row>
    <row r="4533" spans="1:10">
      <c r="A4533" t="s">
        <v>497</v>
      </c>
      <c r="B4533">
        <v>2.9224231998464501E-3</v>
      </c>
      <c r="C4533">
        <v>1.5759531303485199E-2</v>
      </c>
      <c r="D4533">
        <v>2.5129908936021902E-3</v>
      </c>
      <c r="E4533">
        <v>8.1474867292888602E-4</v>
      </c>
      <c r="F4533">
        <v>8.2804506060665903E-4</v>
      </c>
      <c r="G4533">
        <v>5.01680133908623E-3</v>
      </c>
      <c r="H4533">
        <v>237.18234258349901</v>
      </c>
      <c r="I4533" t="s">
        <v>9</v>
      </c>
      <c r="J4533" s="2" t="str">
        <f t="shared" si="70"/>
        <v>YDL032W</v>
      </c>
    </row>
    <row r="4534" spans="1:10">
      <c r="A4534" t="s">
        <v>4300</v>
      </c>
      <c r="B4534">
        <v>4.5294426572449102E-3</v>
      </c>
      <c r="C4534">
        <v>1.5811343613606602E-2</v>
      </c>
      <c r="D4534">
        <v>2.5205801575156998E-3</v>
      </c>
      <c r="E4534">
        <v>1.2638680613826199E-3</v>
      </c>
      <c r="F4534">
        <v>1.2805663760138599E-3</v>
      </c>
      <c r="G4534">
        <v>7.7783189384759699E-3</v>
      </c>
      <c r="H4534">
        <v>153.03145066893501</v>
      </c>
      <c r="I4534" t="s">
        <v>9</v>
      </c>
      <c r="J4534" s="2" t="str">
        <f t="shared" si="70"/>
        <v>KRE6</v>
      </c>
    </row>
    <row r="4535" spans="1:10">
      <c r="A4535" t="s">
        <v>2797</v>
      </c>
      <c r="B4535">
        <v>2.3903334368717399E-3</v>
      </c>
      <c r="C4535">
        <v>1.5814101068475601E-2</v>
      </c>
      <c r="D4535">
        <v>2.5205801575156998E-3</v>
      </c>
      <c r="E4535">
        <v>6.6701478807229195E-4</v>
      </c>
      <c r="F4535">
        <v>6.7571733855229898E-4</v>
      </c>
      <c r="G4535">
        <v>4.1049495351911701E-3</v>
      </c>
      <c r="H4535">
        <v>289.97928484281999</v>
      </c>
      <c r="I4535" t="s">
        <v>328</v>
      </c>
      <c r="J4535" s="2" t="str">
        <f t="shared" si="70"/>
        <v>CHS5</v>
      </c>
    </row>
    <row r="4536" spans="1:10">
      <c r="A4536" t="s">
        <v>3546</v>
      </c>
      <c r="B4536">
        <v>1.2463420309212301E-3</v>
      </c>
      <c r="C4536">
        <v>1.5836807632167701E-2</v>
      </c>
      <c r="D4536">
        <v>2.5236427104334E-3</v>
      </c>
      <c r="E4536">
        <v>3.47919535936825E-4</v>
      </c>
      <c r="F4536">
        <v>3.5198639157901697E-4</v>
      </c>
      <c r="G4536">
        <v>2.1406976702634502E-3</v>
      </c>
      <c r="H4536">
        <v>556.14523410367997</v>
      </c>
      <c r="I4536" t="s">
        <v>9</v>
      </c>
      <c r="J4536" s="2" t="str">
        <f t="shared" si="70"/>
        <v>YNR063W</v>
      </c>
    </row>
    <row r="4537" spans="1:10">
      <c r="A4537" t="s">
        <v>2787</v>
      </c>
      <c r="B4537">
        <v>4.7049186849918096E-3</v>
      </c>
      <c r="C4537">
        <v>1.5865405888294201E-2</v>
      </c>
      <c r="D4537">
        <v>2.52764256486838E-3</v>
      </c>
      <c r="E4537">
        <v>1.3140161676225099E-3</v>
      </c>
      <c r="F4537">
        <v>1.32713259276895E-3</v>
      </c>
      <c r="G4537">
        <v>8.0827047772146794E-3</v>
      </c>
      <c r="H4537">
        <v>147.32394478378799</v>
      </c>
      <c r="I4537" t="s">
        <v>328</v>
      </c>
      <c r="J4537" s="2" t="str">
        <f t="shared" si="70"/>
        <v>MRPL15</v>
      </c>
    </row>
    <row r="4538" spans="1:10">
      <c r="A4538" t="s">
        <v>305</v>
      </c>
      <c r="B4538">
        <v>2.53639799866439E-3</v>
      </c>
      <c r="C4538">
        <v>1.5902953715375399E-2</v>
      </c>
      <c r="D4538">
        <v>2.5330661683425201E-3</v>
      </c>
      <c r="E4538">
        <v>7.0882216280061599E-4</v>
      </c>
      <c r="F4538">
        <v>7.1431262227268405E-4</v>
      </c>
      <c r="G4538">
        <v>4.3584833750560997E-3</v>
      </c>
      <c r="H4538">
        <v>273.28013226825601</v>
      </c>
      <c r="I4538" t="s">
        <v>9</v>
      </c>
      <c r="J4538" s="2" t="str">
        <f t="shared" si="70"/>
        <v>YBR238C</v>
      </c>
    </row>
    <row r="4539" spans="1:10">
      <c r="A4539" t="s">
        <v>2298</v>
      </c>
      <c r="B4539">
        <v>3.97765875410674E-3</v>
      </c>
      <c r="C4539">
        <v>1.59410397757439E-2</v>
      </c>
      <c r="D4539">
        <v>2.5385730938961701E-3</v>
      </c>
      <c r="E4539">
        <v>1.1123002224183399E-3</v>
      </c>
      <c r="F4539">
        <v>1.1184000065839099E-3</v>
      </c>
      <c r="G4539">
        <v>6.8369175016295596E-3</v>
      </c>
      <c r="H4539">
        <v>174.26009203135001</v>
      </c>
      <c r="I4539" t="s">
        <v>9</v>
      </c>
      <c r="J4539" s="2" t="str">
        <f t="shared" si="70"/>
        <v>TUL1</v>
      </c>
    </row>
    <row r="4540" spans="1:10">
      <c r="A4540" t="s">
        <v>310</v>
      </c>
      <c r="B4540">
        <v>1.48137923056727E-3</v>
      </c>
      <c r="C4540">
        <v>1.59460206933115E-2</v>
      </c>
      <c r="D4540">
        <v>2.5386573258844702E-3</v>
      </c>
      <c r="E4540">
        <v>4.1428253532387499E-4</v>
      </c>
      <c r="F4540">
        <v>4.1643207044235502E-4</v>
      </c>
      <c r="G4540">
        <v>2.5463263906921798E-3</v>
      </c>
      <c r="H4540">
        <v>467.90664149821902</v>
      </c>
      <c r="I4540" t="s">
        <v>328</v>
      </c>
      <c r="J4540" s="2" t="str">
        <f t="shared" si="70"/>
        <v>YBR246W</v>
      </c>
    </row>
    <row r="4541" spans="1:10">
      <c r="A4541" t="s">
        <v>1529</v>
      </c>
      <c r="B4541">
        <v>3.5069241776223099E-3</v>
      </c>
      <c r="C4541">
        <v>1.5950888352859401E-2</v>
      </c>
      <c r="D4541">
        <v>2.5386573258844702E-3</v>
      </c>
      <c r="E4541">
        <v>9.8082560973070609E-4</v>
      </c>
      <c r="F4541">
        <v>9.8563168132164911E-4</v>
      </c>
      <c r="G4541">
        <v>6.0282166739229802E-3</v>
      </c>
      <c r="H4541">
        <v>197.65103134619201</v>
      </c>
      <c r="I4541" t="s">
        <v>328</v>
      </c>
      <c r="J4541" s="2" t="str">
        <f t="shared" si="70"/>
        <v>NNF2</v>
      </c>
    </row>
    <row r="4542" spans="1:10">
      <c r="A4542" t="s">
        <v>2268</v>
      </c>
      <c r="B4542">
        <v>2.3652486360830299E-3</v>
      </c>
      <c r="C4542">
        <v>1.5952107431687498E-2</v>
      </c>
      <c r="D4542">
        <v>2.5386573258844702E-3</v>
      </c>
      <c r="E4542">
        <v>6.6153221364960197E-4</v>
      </c>
      <c r="F4542">
        <v>6.6472594398708502E-4</v>
      </c>
      <c r="G4542">
        <v>4.0657713281789798E-3</v>
      </c>
      <c r="H4542">
        <v>293.05467932023902</v>
      </c>
      <c r="I4542" t="s">
        <v>9</v>
      </c>
      <c r="J4542" s="2" t="str">
        <f t="shared" si="70"/>
        <v>YJR146W</v>
      </c>
    </row>
    <row r="4543" spans="1:10">
      <c r="A4543" t="s">
        <v>565</v>
      </c>
      <c r="B4543">
        <v>4.3486403018075997E-3</v>
      </c>
      <c r="C4543">
        <v>1.5957866643693301E-2</v>
      </c>
      <c r="D4543">
        <v>2.53901472975585E-3</v>
      </c>
      <c r="E4543">
        <v>1.2163796167432501E-3</v>
      </c>
      <c r="F4543">
        <v>1.22183695376915E-3</v>
      </c>
      <c r="G4543">
        <v>7.4754436498460503E-3</v>
      </c>
      <c r="H4543">
        <v>159.394001907177</v>
      </c>
      <c r="I4543" t="s">
        <v>328</v>
      </c>
      <c r="J4543" s="2" t="str">
        <f t="shared" si="70"/>
        <v>YDL129W</v>
      </c>
    </row>
    <row r="4544" spans="1:10">
      <c r="A4544" t="s">
        <v>367</v>
      </c>
      <c r="B4544">
        <v>1.0493202137408801E-3</v>
      </c>
      <c r="C4544">
        <v>1.5971742407213298E-2</v>
      </c>
      <c r="D4544">
        <v>2.5406630954604502E-3</v>
      </c>
      <c r="E4544">
        <v>2.9357799574665901E-4</v>
      </c>
      <c r="F4544">
        <v>2.9465395053200101E-4</v>
      </c>
      <c r="G4544">
        <v>1.8039864769497499E-3</v>
      </c>
      <c r="H4544">
        <v>660.56783380627201</v>
      </c>
      <c r="I4544" t="s">
        <v>9</v>
      </c>
      <c r="J4544" s="2" t="str">
        <f t="shared" si="70"/>
        <v>YCL023C</v>
      </c>
    </row>
    <row r="4545" spans="1:10">
      <c r="A4545" t="s">
        <v>907</v>
      </c>
      <c r="B4545">
        <v>2.7202769431638701E-3</v>
      </c>
      <c r="C4545">
        <v>1.5983243437848502E-2</v>
      </c>
      <c r="D4545">
        <v>2.5419330643700502E-3</v>
      </c>
      <c r="E4545">
        <v>7.6122187029345598E-4</v>
      </c>
      <c r="F4545">
        <v>7.6349383049841295E-4</v>
      </c>
      <c r="G4545">
        <v>4.6770600558293301E-3</v>
      </c>
      <c r="H4545">
        <v>254.80757843492501</v>
      </c>
      <c r="I4545" t="s">
        <v>9</v>
      </c>
      <c r="J4545" s="2" t="str">
        <f t="shared" si="70"/>
        <v>EFT2</v>
      </c>
    </row>
    <row r="4546" spans="1:10">
      <c r="A4546" t="s">
        <v>1307</v>
      </c>
      <c r="B4546">
        <v>4.10665463038732E-3</v>
      </c>
      <c r="C4546">
        <v>1.5994461426693599E-2</v>
      </c>
      <c r="D4546">
        <v>2.54315747011851E-3</v>
      </c>
      <c r="E4546">
        <v>1.14938865685806E-3</v>
      </c>
      <c r="F4546">
        <v>1.1520570269815599E-3</v>
      </c>
      <c r="G4546">
        <v>7.06125223379308E-3</v>
      </c>
      <c r="H4546">
        <v>168.786334119987</v>
      </c>
      <c r="I4546" t="s">
        <v>328</v>
      </c>
      <c r="J4546" s="2" t="str">
        <f t="shared" ref="J4546:J4609" si="71">HYPERLINK(CONCATENATE("http://db.yeastgenome.org/cgi-bin/locus.pl?locus=",A4546),A4546)</f>
        <v>PIB2</v>
      </c>
    </row>
    <row r="4547" spans="1:10">
      <c r="A4547" t="s">
        <v>4076</v>
      </c>
      <c r="B4547">
        <v>2.46228366922913E-3</v>
      </c>
      <c r="C4547">
        <v>1.6005228907263899E-2</v>
      </c>
      <c r="D4547">
        <v>2.5443097210612999E-3</v>
      </c>
      <c r="E4547">
        <v>6.8927752540436495E-4</v>
      </c>
      <c r="F4547">
        <v>6.9043938271232098E-4</v>
      </c>
      <c r="G4547">
        <v>4.2341279557459397E-3</v>
      </c>
      <c r="H4547">
        <v>281.50581885512401</v>
      </c>
      <c r="I4547" t="s">
        <v>328</v>
      </c>
      <c r="J4547" s="2" t="str">
        <f t="shared" si="71"/>
        <v>PRM4</v>
      </c>
    </row>
    <row r="4548" spans="1:10">
      <c r="A4548" t="s">
        <v>3088</v>
      </c>
      <c r="B4548">
        <v>9.0584178121304992E-3</v>
      </c>
      <c r="C4548">
        <v>1.6022369773467299E-2</v>
      </c>
      <c r="D4548">
        <v>2.5464744029476301E-3</v>
      </c>
      <c r="E4548">
        <v>2.5364794803843E-3</v>
      </c>
      <c r="F4548">
        <v>2.5381897333903798E-3</v>
      </c>
      <c r="G4548">
        <v>1.55786458908706E-2</v>
      </c>
      <c r="H4548">
        <v>76.519674289225605</v>
      </c>
      <c r="I4548" t="s">
        <v>9</v>
      </c>
      <c r="J4548" s="2" t="str">
        <f t="shared" si="71"/>
        <v>ASC1</v>
      </c>
    </row>
    <row r="4549" spans="1:10">
      <c r="A4549" t="s">
        <v>2571</v>
      </c>
      <c r="B4549">
        <v>2.4401312651054501E-3</v>
      </c>
      <c r="C4549">
        <v>1.60319791682959E-2</v>
      </c>
      <c r="D4549">
        <v>2.5474414009384501E-3</v>
      </c>
      <c r="E4549">
        <v>6.8337814197041795E-4</v>
      </c>
      <c r="F4549">
        <v>6.8345182648539798E-4</v>
      </c>
      <c r="G4549">
        <v>4.1968107037255002E-3</v>
      </c>
      <c r="H4549">
        <v>284.06143164187199</v>
      </c>
      <c r="I4549" t="s">
        <v>328</v>
      </c>
      <c r="J4549" s="2" t="str">
        <f t="shared" si="71"/>
        <v>YLR012C</v>
      </c>
    </row>
    <row r="4550" spans="1:10">
      <c r="A4550" t="s">
        <v>1002</v>
      </c>
      <c r="B4550">
        <v>5.9157642109554402E-3</v>
      </c>
      <c r="C4550">
        <v>1.6038166300996401E-2</v>
      </c>
      <c r="D4550">
        <v>2.5478643044274901E-3</v>
      </c>
      <c r="E4550">
        <v>1.6569258969689701E-3</v>
      </c>
      <c r="F4550">
        <v>1.6565005972116E-3</v>
      </c>
      <c r="G4550">
        <v>1.01750278246993E-2</v>
      </c>
      <c r="H4550">
        <v>117.169507749532</v>
      </c>
      <c r="I4550" t="s">
        <v>328</v>
      </c>
      <c r="J4550" s="2" t="str">
        <f t="shared" si="71"/>
        <v>YDR532C</v>
      </c>
    </row>
    <row r="4551" spans="1:10">
      <c r="A4551" t="s">
        <v>2869</v>
      </c>
      <c r="B4551">
        <v>1.74521622468848E-3</v>
      </c>
      <c r="C4551">
        <v>1.6066387497498301E-2</v>
      </c>
      <c r="D4551">
        <v>2.5517866406950902E-3</v>
      </c>
      <c r="E4551">
        <v>4.8903901811914695E-4</v>
      </c>
      <c r="F4551">
        <v>4.88101407793983E-4</v>
      </c>
      <c r="G4551">
        <v>3.0023310415829801E-3</v>
      </c>
      <c r="H4551">
        <v>397.16980094181201</v>
      </c>
      <c r="I4551" t="s">
        <v>328</v>
      </c>
      <c r="J4551" s="2" t="str">
        <f t="shared" si="71"/>
        <v>MAG2</v>
      </c>
    </row>
    <row r="4552" spans="1:10">
      <c r="A4552" t="s">
        <v>4240</v>
      </c>
      <c r="B4552">
        <v>1.3005364856480399E-3</v>
      </c>
      <c r="C4552">
        <v>1.6080318977071899E-2</v>
      </c>
      <c r="D4552">
        <v>2.5534381497201498E-3</v>
      </c>
      <c r="E4552">
        <v>3.6451586249095598E-4</v>
      </c>
      <c r="F4552">
        <v>3.6351863072748501E-4</v>
      </c>
      <c r="G4552">
        <v>2.2375543405685999E-3</v>
      </c>
      <c r="H4552">
        <v>532.97019207773997</v>
      </c>
      <c r="I4552" t="s">
        <v>9</v>
      </c>
      <c r="J4552" s="2" t="str">
        <f t="shared" si="71"/>
        <v>YPR071W</v>
      </c>
    </row>
    <row r="4553" spans="1:10">
      <c r="A4553" t="s">
        <v>2071</v>
      </c>
      <c r="B4553">
        <v>1.8004397513569101E-3</v>
      </c>
      <c r="C4553">
        <v>1.6119125542125901E-2</v>
      </c>
      <c r="D4553">
        <v>2.5588216865890601E-3</v>
      </c>
      <c r="E4553">
        <v>5.04951409053861E-4</v>
      </c>
      <c r="F4553">
        <v>5.0242083136408896E-4</v>
      </c>
      <c r="G4553">
        <v>3.0984586713497298E-3</v>
      </c>
      <c r="H4553">
        <v>384.98771205065498</v>
      </c>
      <c r="I4553" t="s">
        <v>328</v>
      </c>
      <c r="J4553" s="2" t="str">
        <f t="shared" si="71"/>
        <v>YJL084C</v>
      </c>
    </row>
    <row r="4554" spans="1:10">
      <c r="A4554" t="s">
        <v>938</v>
      </c>
      <c r="B4554">
        <v>3.1328055181942E-3</v>
      </c>
      <c r="C4554">
        <v>1.6121303507595101E-2</v>
      </c>
      <c r="D4554">
        <v>2.5588216865890601E-3</v>
      </c>
      <c r="E4554">
        <v>8.7865819768692796E-4</v>
      </c>
      <c r="F4554">
        <v>8.7414271548724601E-4</v>
      </c>
      <c r="G4554">
        <v>5.3914683209011598E-3</v>
      </c>
      <c r="H4554">
        <v>221.25445596108599</v>
      </c>
      <c r="I4554" t="s">
        <v>328</v>
      </c>
      <c r="J4554" s="2" t="str">
        <f t="shared" si="71"/>
        <v>YDR431W</v>
      </c>
    </row>
    <row r="4555" spans="1:10">
      <c r="A4555" t="s">
        <v>1987</v>
      </c>
      <c r="B4555">
        <v>2.27716240531241E-3</v>
      </c>
      <c r="C4555">
        <v>1.61554585381893E-2</v>
      </c>
      <c r="D4555">
        <v>2.5636798007216202E-3</v>
      </c>
      <c r="E4555">
        <v>6.3903392237374998E-4</v>
      </c>
      <c r="F4555">
        <v>6.34473412103024E-4</v>
      </c>
      <c r="G4555">
        <v>3.9198513985218E-3</v>
      </c>
      <c r="H4555">
        <v>304.390753572471</v>
      </c>
      <c r="I4555" t="s">
        <v>9</v>
      </c>
      <c r="J4555" s="2" t="str">
        <f t="shared" si="71"/>
        <v>YGR259C</v>
      </c>
    </row>
    <row r="4556" spans="1:10">
      <c r="A4556" t="s">
        <v>1247</v>
      </c>
      <c r="B4556">
        <v>1.8307382882051201E-3</v>
      </c>
      <c r="C4556">
        <v>1.6192864393398201E-2</v>
      </c>
      <c r="D4556">
        <v>2.5690515358490901E-3</v>
      </c>
      <c r="E4556">
        <v>5.1406992600573002E-4</v>
      </c>
      <c r="F4556">
        <v>5.0927947416788905E-4</v>
      </c>
      <c r="G4556">
        <v>3.1521971022423498E-3</v>
      </c>
      <c r="H4556">
        <v>378.61620365165101</v>
      </c>
      <c r="I4556" t="s">
        <v>328</v>
      </c>
      <c r="J4556" s="2" t="str">
        <f t="shared" si="71"/>
        <v>DAK2</v>
      </c>
    </row>
    <row r="4557" spans="1:10">
      <c r="A4557" t="s">
        <v>1410</v>
      </c>
      <c r="B4557">
        <v>-2.0125491940599701E-3</v>
      </c>
      <c r="C4557">
        <v>1.6211760153948599E-2</v>
      </c>
      <c r="D4557">
        <v>2.5714125030231899E-3</v>
      </c>
      <c r="E4557">
        <v>5.6529691818456903E-4</v>
      </c>
      <c r="F4557">
        <v>-3.4656911836864102E-3</v>
      </c>
      <c r="G4557">
        <v>-5.5940720443352799E-4</v>
      </c>
      <c r="H4557">
        <v>-344.41254037703402</v>
      </c>
      <c r="I4557" t="s">
        <v>328</v>
      </c>
      <c r="J4557" s="2" t="str">
        <f t="shared" si="71"/>
        <v>MDS3</v>
      </c>
    </row>
    <row r="4558" spans="1:10">
      <c r="A4558" t="s">
        <v>1230</v>
      </c>
      <c r="B4558">
        <v>2.0521755997479E-3</v>
      </c>
      <c r="C4558">
        <v>1.6214862154853099E-2</v>
      </c>
      <c r="D4558">
        <v>2.5714125030231899E-3</v>
      </c>
      <c r="E4558">
        <v>5.7645664112749998E-4</v>
      </c>
      <c r="F4558">
        <v>5.7034662903362695E-4</v>
      </c>
      <c r="G4558">
        <v>3.53400457046217E-3</v>
      </c>
      <c r="H4558">
        <v>337.76211969633403</v>
      </c>
      <c r="I4558" t="s">
        <v>328</v>
      </c>
      <c r="J4558" s="2" t="str">
        <f t="shared" si="71"/>
        <v>YFL032W</v>
      </c>
    </row>
    <row r="4559" spans="1:10">
      <c r="A4559" t="s">
        <v>3728</v>
      </c>
      <c r="B4559">
        <v>3.4768245825139402E-3</v>
      </c>
      <c r="C4559">
        <v>1.62512754352384E-2</v>
      </c>
      <c r="D4559">
        <v>2.57662163441791E-3</v>
      </c>
      <c r="E4559">
        <v>9.7722158447614794E-4</v>
      </c>
      <c r="F4559">
        <v>9.6479652806781698E-4</v>
      </c>
      <c r="G4559">
        <v>5.98885263696007E-3</v>
      </c>
      <c r="H4559">
        <v>199.362137522268</v>
      </c>
      <c r="I4559" t="s">
        <v>9</v>
      </c>
      <c r="J4559" s="2" t="str">
        <f t="shared" si="71"/>
        <v>YNG1</v>
      </c>
    </row>
    <row r="4560" spans="1:10">
      <c r="A4560" t="s">
        <v>2894</v>
      </c>
      <c r="B4560">
        <v>1.2084493775981701E-3</v>
      </c>
      <c r="C4560">
        <v>1.62713226004404E-2</v>
      </c>
      <c r="D4560">
        <v>2.5792342204224001E-3</v>
      </c>
      <c r="E4560">
        <v>3.39766563605443E-4</v>
      </c>
      <c r="F4560">
        <v>3.3505162083745301E-4</v>
      </c>
      <c r="G4560">
        <v>2.0818471343588998E-3</v>
      </c>
      <c r="H4560">
        <v>573.58396090831195</v>
      </c>
      <c r="I4560" t="s">
        <v>328</v>
      </c>
      <c r="J4560" s="2" t="str">
        <f t="shared" si="71"/>
        <v>YLR455W</v>
      </c>
    </row>
    <row r="4561" spans="1:10">
      <c r="A4561" t="s">
        <v>1066</v>
      </c>
      <c r="B4561">
        <v>1.7975107224309701E-3</v>
      </c>
      <c r="C4561">
        <v>1.6281319318138199E-2</v>
      </c>
      <c r="D4561">
        <v>2.5802528721869901E-3</v>
      </c>
      <c r="E4561">
        <v>5.0546881844576398E-4</v>
      </c>
      <c r="F4561">
        <v>4.9816175925374495E-4</v>
      </c>
      <c r="G4561">
        <v>3.0968596856082E-3</v>
      </c>
      <c r="H4561">
        <v>385.61504635840203</v>
      </c>
      <c r="I4561" t="s">
        <v>328</v>
      </c>
      <c r="J4561" s="2" t="str">
        <f t="shared" si="71"/>
        <v>YEL067C</v>
      </c>
    </row>
    <row r="4562" spans="1:10">
      <c r="A4562" t="s">
        <v>3157</v>
      </c>
      <c r="B4562">
        <v>5.9305739208953502E-3</v>
      </c>
      <c r="C4562">
        <v>1.63215524923234E-2</v>
      </c>
      <c r="D4562">
        <v>2.5860618805714801E-3</v>
      </c>
      <c r="E4562">
        <v>1.66879804082015E-3</v>
      </c>
      <c r="F4562">
        <v>1.6407919898176E-3</v>
      </c>
      <c r="G4562">
        <v>1.02203558519731E-2</v>
      </c>
      <c r="H4562">
        <v>116.876914410891</v>
      </c>
      <c r="I4562" t="s">
        <v>328</v>
      </c>
      <c r="J4562" s="2" t="str">
        <f t="shared" si="71"/>
        <v>SSQ1</v>
      </c>
    </row>
    <row r="4563" spans="1:10">
      <c r="A4563" t="s">
        <v>3657</v>
      </c>
      <c r="B4563">
        <v>2.6291941882682301E-3</v>
      </c>
      <c r="C4563">
        <v>1.6332889998406701E-2</v>
      </c>
      <c r="D4563">
        <v>2.5872909832313899E-3</v>
      </c>
      <c r="E4563">
        <v>7.3996246508489197E-4</v>
      </c>
      <c r="F4563">
        <v>7.2706011646833798E-4</v>
      </c>
      <c r="G4563">
        <v>4.5313282600681201E-3</v>
      </c>
      <c r="H4563">
        <v>263.63483673166797</v>
      </c>
      <c r="I4563" t="s">
        <v>9</v>
      </c>
      <c r="J4563" s="2" t="str">
        <f t="shared" si="71"/>
        <v>MKS1</v>
      </c>
    </row>
    <row r="4564" spans="1:10">
      <c r="A4564" t="s">
        <v>4128</v>
      </c>
      <c r="B4564">
        <v>1.79311013813486E-3</v>
      </c>
      <c r="C4564">
        <v>1.6360312468556099E-2</v>
      </c>
      <c r="D4564">
        <v>2.5910670058257798E-3</v>
      </c>
      <c r="E4564">
        <v>5.0487889534806798E-4</v>
      </c>
      <c r="F4564">
        <v>4.9527762055698895E-4</v>
      </c>
      <c r="G4564">
        <v>3.0909426557127299E-3</v>
      </c>
      <c r="H4564">
        <v>386.56140848154303</v>
      </c>
      <c r="I4564" t="s">
        <v>328</v>
      </c>
      <c r="J4564" s="2" t="str">
        <f t="shared" si="71"/>
        <v>PCL8</v>
      </c>
    </row>
    <row r="4565" spans="1:10">
      <c r="A4565" t="s">
        <v>1497</v>
      </c>
      <c r="B4565">
        <v>2.8447689168167199E-3</v>
      </c>
      <c r="C4565">
        <v>1.6364991412096901E-2</v>
      </c>
      <c r="D4565">
        <v>2.5912401534155601E-3</v>
      </c>
      <c r="E4565">
        <v>8.0105103408753704E-4</v>
      </c>
      <c r="F4565">
        <v>7.85601679173613E-4</v>
      </c>
      <c r="G4565">
        <v>4.9039361544598297E-3</v>
      </c>
      <c r="H4565">
        <v>243.65676117397001</v>
      </c>
      <c r="I4565" t="s">
        <v>9</v>
      </c>
      <c r="J4565" s="2" t="str">
        <f t="shared" si="71"/>
        <v>YCK3</v>
      </c>
    </row>
    <row r="4566" spans="1:10">
      <c r="A4566" t="s">
        <v>1745</v>
      </c>
      <c r="B4566">
        <v>2.1758236647139101E-3</v>
      </c>
      <c r="C4566">
        <v>1.63744373746307E-2</v>
      </c>
      <c r="D4566">
        <v>2.5921678717457401E-3</v>
      </c>
      <c r="E4566">
        <v>6.1277827984856903E-4</v>
      </c>
      <c r="F4566">
        <v>6.0062694926271199E-4</v>
      </c>
      <c r="G4566">
        <v>3.7510203801651102E-3</v>
      </c>
      <c r="H4566">
        <v>318.56771842358103</v>
      </c>
      <c r="I4566" t="s">
        <v>9</v>
      </c>
      <c r="J4566" s="2" t="str">
        <f t="shared" si="71"/>
        <v>DOG1</v>
      </c>
    </row>
    <row r="4567" spans="1:10">
      <c r="A4567" t="s">
        <v>2940</v>
      </c>
      <c r="B4567">
        <v>1.3563862455428599E-3</v>
      </c>
      <c r="C4567">
        <v>1.6388206659713599E-2</v>
      </c>
      <c r="D4567">
        <v>2.5937794407177501E-3</v>
      </c>
      <c r="E4567">
        <v>3.8208490957771098E-4</v>
      </c>
      <c r="F4567">
        <v>3.7420571731165502E-4</v>
      </c>
      <c r="G4567">
        <v>2.3385667737740698E-3</v>
      </c>
      <c r="H4567">
        <v>511.02492585548799</v>
      </c>
      <c r="I4567" t="s">
        <v>328</v>
      </c>
      <c r="J4567" s="2" t="str">
        <f t="shared" si="71"/>
        <v>SPC2</v>
      </c>
    </row>
    <row r="4568" spans="1:10">
      <c r="A4568" t="s">
        <v>1637</v>
      </c>
      <c r="B4568">
        <v>2.25174105302328E-2</v>
      </c>
      <c r="C4568">
        <v>1.64208279288733E-2</v>
      </c>
      <c r="D4568">
        <v>2.5983733748165699E-3</v>
      </c>
      <c r="E4568">
        <v>6.3463511780181602E-3</v>
      </c>
      <c r="F4568">
        <v>6.2035954694501898E-3</v>
      </c>
      <c r="G4568">
        <v>3.88312255910154E-2</v>
      </c>
      <c r="H4568">
        <v>30.7827216468473</v>
      </c>
      <c r="I4568" t="s">
        <v>328</v>
      </c>
      <c r="J4568" s="2" t="str">
        <f t="shared" si="71"/>
        <v>PFK1</v>
      </c>
    </row>
    <row r="4569" spans="1:10">
      <c r="A4569" t="s">
        <v>1346</v>
      </c>
      <c r="B4569">
        <v>1.9622473305757702E-3</v>
      </c>
      <c r="C4569">
        <v>1.6441512182473399E-2</v>
      </c>
      <c r="D4569">
        <v>2.6010768401993401E-3</v>
      </c>
      <c r="E4569">
        <v>5.5322843064072296E-4</v>
      </c>
      <c r="F4569">
        <v>5.4012837581314402E-4</v>
      </c>
      <c r="G4569">
        <v>3.3843662853383998E-3</v>
      </c>
      <c r="H4569">
        <v>353.24149497329699</v>
      </c>
      <c r="I4569" t="s">
        <v>9</v>
      </c>
      <c r="J4569" s="2" t="str">
        <f t="shared" si="71"/>
        <v>YGL082W</v>
      </c>
    </row>
    <row r="4570" spans="1:10">
      <c r="A4570" t="s">
        <v>2010</v>
      </c>
      <c r="B4570">
        <v>1.98232402638116E-3</v>
      </c>
      <c r="C4570">
        <v>1.6461408726629899E-2</v>
      </c>
      <c r="D4570">
        <v>2.6036545324090699E-3</v>
      </c>
      <c r="E4570">
        <v>5.5906821493055601E-4</v>
      </c>
      <c r="F4570">
        <v>5.4519342819905295E-4</v>
      </c>
      <c r="G4570">
        <v>3.4194546245632702E-3</v>
      </c>
      <c r="H4570">
        <v>349.66391535157999</v>
      </c>
      <c r="I4570" t="s">
        <v>328</v>
      </c>
      <c r="J4570" s="2" t="str">
        <f t="shared" si="71"/>
        <v>DAL4</v>
      </c>
    </row>
    <row r="4571" spans="1:10">
      <c r="A4571" t="s">
        <v>1674</v>
      </c>
      <c r="B4571">
        <v>1.2876466477987E-3</v>
      </c>
      <c r="C4571">
        <v>1.6496899950182699E-2</v>
      </c>
      <c r="D4571">
        <v>2.6086971231976601E-3</v>
      </c>
      <c r="E4571">
        <v>3.6335837703548799E-4</v>
      </c>
      <c r="F4571">
        <v>3.53604203964988E-4</v>
      </c>
      <c r="G4571">
        <v>2.2216890916324202E-3</v>
      </c>
      <c r="H4571">
        <v>538.30542854665498</v>
      </c>
      <c r="I4571" t="s">
        <v>328</v>
      </c>
      <c r="J4571" s="2" t="str">
        <f t="shared" si="71"/>
        <v>COS6</v>
      </c>
    </row>
    <row r="4572" spans="1:10">
      <c r="A4572" t="s">
        <v>2934</v>
      </c>
      <c r="B4572">
        <v>2.1218451169880501E-3</v>
      </c>
      <c r="C4572">
        <v>1.65246346807119E-2</v>
      </c>
      <c r="D4572">
        <v>2.6125112218334302E-3</v>
      </c>
      <c r="E4572">
        <v>5.9902628534401405E-4</v>
      </c>
      <c r="F4572">
        <v>5.8199902881403496E-4</v>
      </c>
      <c r="G4572">
        <v>3.66169120516207E-3</v>
      </c>
      <c r="H4572">
        <v>326.67190220927301</v>
      </c>
      <c r="I4572" t="s">
        <v>328</v>
      </c>
      <c r="J4572" s="2" t="str">
        <f t="shared" si="71"/>
        <v>PRM6</v>
      </c>
    </row>
    <row r="4573" spans="1:10">
      <c r="A4573" t="s">
        <v>1739</v>
      </c>
      <c r="B4573">
        <v>3.3635704259124201E-3</v>
      </c>
      <c r="C4573">
        <v>1.6557084841637999E-2</v>
      </c>
      <c r="D4573">
        <v>2.6170689889320801E-3</v>
      </c>
      <c r="E4573">
        <v>9.5007748540103004E-4</v>
      </c>
      <c r="F4573">
        <v>9.2131849949350902E-4</v>
      </c>
      <c r="G4573">
        <v>5.8058223523313303E-3</v>
      </c>
      <c r="H4573">
        <v>206.07482311654499</v>
      </c>
      <c r="I4573" t="s">
        <v>328</v>
      </c>
      <c r="J4573" s="2" t="str">
        <f t="shared" si="71"/>
        <v>PIH1</v>
      </c>
    </row>
    <row r="4574" spans="1:10">
      <c r="A4574" t="s">
        <v>3920</v>
      </c>
      <c r="B4574">
        <v>3.87587722932749E-3</v>
      </c>
      <c r="C4574">
        <v>1.6577231322874E-2</v>
      </c>
      <c r="D4574">
        <v>2.6196804266193502E-3</v>
      </c>
      <c r="E4574">
        <v>1.0951379172952601E-3</v>
      </c>
      <c r="F4574">
        <v>1.0607355916117101E-3</v>
      </c>
      <c r="G4574">
        <v>6.6910188670432696E-3</v>
      </c>
      <c r="H4574">
        <v>178.83620650188001</v>
      </c>
      <c r="I4574" t="s">
        <v>9</v>
      </c>
      <c r="J4574" s="2" t="str">
        <f t="shared" si="71"/>
        <v>MIP1</v>
      </c>
    </row>
    <row r="4575" spans="1:10">
      <c r="A4575" t="s">
        <v>2861</v>
      </c>
      <c r="B4575">
        <v>1.02881018492981E-2</v>
      </c>
      <c r="C4575">
        <v>1.65913091462969E-2</v>
      </c>
      <c r="D4575">
        <v>2.6213319092354501E-3</v>
      </c>
      <c r="E4575">
        <v>2.9075822588522601E-3</v>
      </c>
      <c r="F4575">
        <v>2.8139237090740901E-3</v>
      </c>
      <c r="G4575">
        <v>1.7762279989522099E-2</v>
      </c>
      <c r="H4575">
        <v>67.373670159304893</v>
      </c>
      <c r="I4575" t="s">
        <v>9</v>
      </c>
      <c r="J4575" s="2" t="str">
        <f t="shared" si="71"/>
        <v>VPS36</v>
      </c>
    </row>
    <row r="4576" spans="1:10">
      <c r="A4576" t="s">
        <v>2121</v>
      </c>
      <c r="B4576">
        <v>4.4128309328814799E-3</v>
      </c>
      <c r="C4576">
        <v>1.6610185304627899E-2</v>
      </c>
      <c r="D4576">
        <v>2.6237406136442698E-3</v>
      </c>
      <c r="E4576">
        <v>1.24751353922326E-3</v>
      </c>
      <c r="F4576">
        <v>1.20599528924379E-3</v>
      </c>
      <c r="G4576">
        <v>7.6196665765191803E-3</v>
      </c>
      <c r="H4576">
        <v>157.07539923976501</v>
      </c>
      <c r="I4576" t="s">
        <v>328</v>
      </c>
      <c r="J4576" s="2" t="str">
        <f t="shared" si="71"/>
        <v>INO1</v>
      </c>
    </row>
    <row r="4577" spans="1:10">
      <c r="A4577" t="s">
        <v>3427</v>
      </c>
      <c r="B4577">
        <v>1.0964055844986401E-2</v>
      </c>
      <c r="C4577">
        <v>1.66145602751986E-2</v>
      </c>
      <c r="D4577">
        <v>2.6237746810456302E-3</v>
      </c>
      <c r="E4577">
        <v>3.0997710167290598E-3</v>
      </c>
      <c r="F4577">
        <v>2.99584077475079E-3</v>
      </c>
      <c r="G4577">
        <v>1.8932270915222E-2</v>
      </c>
      <c r="H4577">
        <v>63.219960784576301</v>
      </c>
      <c r="I4577" t="s">
        <v>328</v>
      </c>
      <c r="J4577" s="2" t="str">
        <f t="shared" si="71"/>
        <v>SIN4</v>
      </c>
    </row>
    <row r="4578" spans="1:10">
      <c r="A4578" t="s">
        <v>2997</v>
      </c>
      <c r="B4578">
        <v>1.33275513843966E-3</v>
      </c>
      <c r="C4578">
        <v>1.66176623535183E-2</v>
      </c>
      <c r="D4578">
        <v>2.6237746810456302E-3</v>
      </c>
      <c r="E4578">
        <v>3.7681682642440301E-4</v>
      </c>
      <c r="F4578">
        <v>3.6411664907096201E-4</v>
      </c>
      <c r="G4578">
        <v>2.3013936278083501E-3</v>
      </c>
      <c r="H4578">
        <v>520.08591868680298</v>
      </c>
      <c r="I4578" t="s">
        <v>328</v>
      </c>
      <c r="J4578" s="2" t="str">
        <f t="shared" si="71"/>
        <v>TIS11</v>
      </c>
    </row>
    <row r="4579" spans="1:10">
      <c r="A4579" t="s">
        <v>1310</v>
      </c>
      <c r="B4579">
        <v>1.4450593737410399E-3</v>
      </c>
      <c r="C4579">
        <v>1.6627327482437199E-2</v>
      </c>
      <c r="D4579">
        <v>2.6243021180326499E-3</v>
      </c>
      <c r="E4579">
        <v>4.0863233273211202E-4</v>
      </c>
      <c r="F4579">
        <v>3.9463652176617602E-4</v>
      </c>
      <c r="G4579">
        <v>2.4954822257158998E-3</v>
      </c>
      <c r="H4579">
        <v>479.66692106601403</v>
      </c>
      <c r="I4579" t="s">
        <v>9</v>
      </c>
      <c r="J4579" s="2" t="str">
        <f t="shared" si="71"/>
        <v>CWH41</v>
      </c>
    </row>
    <row r="4580" spans="1:10">
      <c r="A4580" t="s">
        <v>2478</v>
      </c>
      <c r="B4580">
        <v>2.0409093509939002E-3</v>
      </c>
      <c r="C4580">
        <v>1.6628265709916899E-2</v>
      </c>
      <c r="D4580">
        <v>2.6243021180326499E-3</v>
      </c>
      <c r="E4580">
        <v>5.7713480253319895E-4</v>
      </c>
      <c r="F4580">
        <v>5.5733711088851005E-4</v>
      </c>
      <c r="G4580">
        <v>3.5244815910992901E-3</v>
      </c>
      <c r="H4580">
        <v>339.62663761738798</v>
      </c>
      <c r="I4580" t="s">
        <v>328</v>
      </c>
      <c r="J4580" s="2" t="str">
        <f t="shared" si="71"/>
        <v>GLG1</v>
      </c>
    </row>
    <row r="4581" spans="1:10">
      <c r="A4581" t="s">
        <v>1216</v>
      </c>
      <c r="B4581">
        <v>1.1835727247550099E-2</v>
      </c>
      <c r="C4581">
        <v>1.6649599594339901E-2</v>
      </c>
      <c r="D4581">
        <v>2.62709534229497E-3</v>
      </c>
      <c r="E4581">
        <v>3.3480852594218202E-3</v>
      </c>
      <c r="F4581">
        <v>3.2292000955187099E-3</v>
      </c>
      <c r="G4581">
        <v>2.04422543995815E-2</v>
      </c>
      <c r="H4581">
        <v>58.563970431425702</v>
      </c>
      <c r="I4581" t="s">
        <v>9</v>
      </c>
      <c r="J4581" s="2" t="str">
        <f t="shared" si="71"/>
        <v>IES1</v>
      </c>
    </row>
    <row r="4582" spans="1:10">
      <c r="A4582" t="s">
        <v>1948</v>
      </c>
      <c r="B4582">
        <v>1.71410015346976E-3</v>
      </c>
      <c r="C4582">
        <v>1.6699294621626799E-2</v>
      </c>
      <c r="D4582">
        <v>2.6343613983247998E-3</v>
      </c>
      <c r="E4582">
        <v>4.8526826553679201E-4</v>
      </c>
      <c r="F4582">
        <v>4.6667836467014499E-4</v>
      </c>
      <c r="G4582">
        <v>2.9615219422693801E-3</v>
      </c>
      <c r="H4582">
        <v>404.37962691785799</v>
      </c>
      <c r="I4582" t="s">
        <v>328</v>
      </c>
      <c r="J4582" s="2" t="str">
        <f t="shared" si="71"/>
        <v>PRM5</v>
      </c>
    </row>
    <row r="4583" spans="1:10">
      <c r="A4583" t="s">
        <v>3565</v>
      </c>
      <c r="B4583">
        <v>1.3286987596719599E-2</v>
      </c>
      <c r="C4583">
        <v>1.6753928940851301E-2</v>
      </c>
      <c r="D4583">
        <v>2.6420044982493301E-3</v>
      </c>
      <c r="E4583">
        <v>3.7648661282010999E-3</v>
      </c>
      <c r="F4583">
        <v>3.6090911139634902E-3</v>
      </c>
      <c r="G4583">
        <v>2.2964884079475799E-2</v>
      </c>
      <c r="H4583">
        <v>52.167368676634602</v>
      </c>
      <c r="I4583" t="s">
        <v>328</v>
      </c>
      <c r="J4583" s="2" t="str">
        <f t="shared" si="71"/>
        <v>MDM12</v>
      </c>
    </row>
    <row r="4584" spans="1:10">
      <c r="A4584" t="s">
        <v>3632</v>
      </c>
      <c r="B4584">
        <v>4.2928368295683302E-3</v>
      </c>
      <c r="C4584">
        <v>1.6755056286589499E-2</v>
      </c>
      <c r="D4584">
        <v>2.6420044982493301E-3</v>
      </c>
      <c r="E4584">
        <v>1.2163965061406899E-3</v>
      </c>
      <c r="F4584">
        <v>1.1659900659516101E-3</v>
      </c>
      <c r="G4584">
        <v>7.4196835931850504E-3</v>
      </c>
      <c r="H4584">
        <v>161.46599744618001</v>
      </c>
      <c r="I4584" t="s">
        <v>328</v>
      </c>
      <c r="J4584" s="2" t="str">
        <f t="shared" si="71"/>
        <v>SPO21</v>
      </c>
    </row>
    <row r="4585" spans="1:10">
      <c r="A4585" t="s">
        <v>1445</v>
      </c>
      <c r="B4585">
        <v>2.0351294542572998E-3</v>
      </c>
      <c r="C4585">
        <v>1.6785344524726301E-2</v>
      </c>
      <c r="D4585">
        <v>2.6462030737679E-3</v>
      </c>
      <c r="E4585">
        <v>5.7694115805082804E-4</v>
      </c>
      <c r="F4585">
        <v>5.5205499314086497E-4</v>
      </c>
      <c r="G4585">
        <v>3.51820391537374E-3</v>
      </c>
      <c r="H4585">
        <v>340.591198810447</v>
      </c>
      <c r="I4585" t="s">
        <v>328</v>
      </c>
      <c r="J4585" s="2" t="str">
        <f t="shared" si="71"/>
        <v>KAP114</v>
      </c>
    </row>
    <row r="4586" spans="1:10">
      <c r="A4586" t="s">
        <v>209</v>
      </c>
      <c r="B4586">
        <v>2.4558483173473399E-3</v>
      </c>
      <c r="C4586">
        <v>1.6803665278896301E-2</v>
      </c>
      <c r="D4586">
        <v>2.6482652590765501E-3</v>
      </c>
      <c r="E4586">
        <v>6.9641337000701103E-4</v>
      </c>
      <c r="F4586">
        <v>6.6566075831304495E-4</v>
      </c>
      <c r="G4586">
        <v>4.2460358763816396E-3</v>
      </c>
      <c r="H4586">
        <v>282.243482084692</v>
      </c>
      <c r="I4586" t="s">
        <v>328</v>
      </c>
      <c r="J4586" s="2" t="str">
        <f t="shared" si="71"/>
        <v>MMS4</v>
      </c>
    </row>
    <row r="4587" spans="1:10">
      <c r="A4587" t="s">
        <v>1992</v>
      </c>
      <c r="B4587">
        <v>2.0795903582895101E-3</v>
      </c>
      <c r="C4587">
        <v>1.6805754494884698E-2</v>
      </c>
      <c r="D4587">
        <v>2.6482652590765501E-3</v>
      </c>
      <c r="E4587">
        <v>5.8973611669787998E-4</v>
      </c>
      <c r="F4587">
        <v>5.6362540888723895E-4</v>
      </c>
      <c r="G4587">
        <v>3.5955553076917699E-3</v>
      </c>
      <c r="H4587">
        <v>333.30947981989601</v>
      </c>
      <c r="I4587" t="s">
        <v>9</v>
      </c>
      <c r="J4587" s="2" t="str">
        <f t="shared" si="71"/>
        <v>HUA1</v>
      </c>
    </row>
    <row r="4588" spans="1:10">
      <c r="A4588" t="s">
        <v>515</v>
      </c>
      <c r="B4588">
        <v>2.09965095408296E-3</v>
      </c>
      <c r="C4588">
        <v>1.6811082250895198E-2</v>
      </c>
      <c r="D4588">
        <v>2.6485272869698701E-3</v>
      </c>
      <c r="E4588">
        <v>5.9547519023896601E-4</v>
      </c>
      <c r="F4588">
        <v>5.6893324648259105E-4</v>
      </c>
      <c r="G4588">
        <v>3.6303686616833198E-3</v>
      </c>
      <c r="H4588">
        <v>330.124956822971</v>
      </c>
      <c r="I4588" t="s">
        <v>328</v>
      </c>
      <c r="J4588" s="2" t="str">
        <f t="shared" si="71"/>
        <v>MCH1</v>
      </c>
    </row>
    <row r="4589" spans="1:10">
      <c r="A4589" t="s">
        <v>2759</v>
      </c>
      <c r="B4589">
        <v>3.34611522948715E-3</v>
      </c>
      <c r="C4589">
        <v>1.68647049233266E-2</v>
      </c>
      <c r="D4589">
        <v>2.6560573986664001E-3</v>
      </c>
      <c r="E4589">
        <v>9.4978574708963796E-4</v>
      </c>
      <c r="F4589">
        <v>9.0461324027225898E-4</v>
      </c>
      <c r="G4589">
        <v>5.7876172187020297E-3</v>
      </c>
      <c r="H4589">
        <v>207.149823906747</v>
      </c>
      <c r="I4589" t="s">
        <v>328</v>
      </c>
      <c r="J4589" s="2" t="str">
        <f t="shared" si="71"/>
        <v>YLR269C</v>
      </c>
    </row>
    <row r="4590" spans="1:10">
      <c r="A4590" t="s">
        <v>1109</v>
      </c>
      <c r="B4590">
        <v>1.79435419438954E-3</v>
      </c>
      <c r="C4590">
        <v>1.6866229091433298E-2</v>
      </c>
      <c r="D4590">
        <v>2.6560573986664001E-3</v>
      </c>
      <c r="E4590">
        <v>5.0933483516420999E-4</v>
      </c>
      <c r="F4590">
        <v>4.8506731885960798E-4</v>
      </c>
      <c r="G4590">
        <v>3.1036410699194798E-3</v>
      </c>
      <c r="H4590">
        <v>386.29339888815002</v>
      </c>
      <c r="I4590" t="s">
        <v>328</v>
      </c>
      <c r="J4590" s="2" t="str">
        <f t="shared" si="71"/>
        <v>FCY2</v>
      </c>
    </row>
    <row r="4591" spans="1:10">
      <c r="A4591" t="s">
        <v>51</v>
      </c>
      <c r="B4591">
        <v>1.5992348753518201E-3</v>
      </c>
      <c r="C4591">
        <v>1.6877450447603502E-2</v>
      </c>
      <c r="D4591">
        <v>2.6572454669111199E-3</v>
      </c>
      <c r="E4591">
        <v>4.5402981351526302E-4</v>
      </c>
      <c r="F4591">
        <v>4.3211408389214501E-4</v>
      </c>
      <c r="G4591">
        <v>2.7663556668115E-3</v>
      </c>
      <c r="H4591">
        <v>433.424252586698</v>
      </c>
      <c r="I4591" t="s">
        <v>328</v>
      </c>
      <c r="J4591" s="2" t="str">
        <f t="shared" si="71"/>
        <v>KIN3</v>
      </c>
    </row>
    <row r="4592" spans="1:10">
      <c r="A4592" t="s">
        <v>698</v>
      </c>
      <c r="B4592">
        <v>2.29973932325275E-3</v>
      </c>
      <c r="C4592">
        <v>1.6892635969091099E-2</v>
      </c>
      <c r="D4592">
        <v>2.6590570138473701E-3</v>
      </c>
      <c r="E4592">
        <v>6.5306249647611298E-4</v>
      </c>
      <c r="F4592">
        <v>6.2098873227595097E-4</v>
      </c>
      <c r="G4592">
        <v>3.9784899142295497E-3</v>
      </c>
      <c r="H4592">
        <v>301.402499644854</v>
      </c>
      <c r="I4592" t="s">
        <v>328</v>
      </c>
      <c r="J4592" s="2" t="str">
        <f t="shared" si="71"/>
        <v>TVP23</v>
      </c>
    </row>
    <row r="4593" spans="1:10">
      <c r="A4593" t="s">
        <v>3565</v>
      </c>
      <c r="B4593">
        <v>1.88165496810438E-2</v>
      </c>
      <c r="C4593">
        <v>1.6935217069132001E-2</v>
      </c>
      <c r="D4593">
        <v>2.6651791499277999E-3</v>
      </c>
      <c r="E4593">
        <v>5.3469651090606697E-3</v>
      </c>
      <c r="F4593">
        <v>5.0717382959112704E-3</v>
      </c>
      <c r="G4593">
        <v>3.2561361066176298E-2</v>
      </c>
      <c r="H4593">
        <v>36.837103098568498</v>
      </c>
      <c r="I4593" t="s">
        <v>9</v>
      </c>
      <c r="J4593" s="2" t="str">
        <f t="shared" si="71"/>
        <v>MDM12</v>
      </c>
    </row>
    <row r="4594" spans="1:10">
      <c r="A4594" t="s">
        <v>959</v>
      </c>
      <c r="B4594">
        <v>2.4063013706571898E-3</v>
      </c>
      <c r="C4594">
        <v>1.6958746501357001E-2</v>
      </c>
      <c r="D4594">
        <v>2.6683010174345699E-3</v>
      </c>
      <c r="E4594">
        <v>6.8403453500729999E-4</v>
      </c>
      <c r="F4594">
        <v>6.4793462001949101E-4</v>
      </c>
      <c r="G4594">
        <v>4.1646681212948802E-3</v>
      </c>
      <c r="H4594">
        <v>288.05501630522701</v>
      </c>
      <c r="I4594" t="s">
        <v>328</v>
      </c>
      <c r="J4594" s="2" t="str">
        <f t="shared" si="71"/>
        <v>STP1</v>
      </c>
    </row>
    <row r="4595" spans="1:10">
      <c r="A4595" t="s">
        <v>672</v>
      </c>
      <c r="B4595">
        <v>2.1071249349725301E-3</v>
      </c>
      <c r="C4595">
        <v>1.6979386345487599E-2</v>
      </c>
      <c r="D4595">
        <v>2.6709669749922301E-3</v>
      </c>
      <c r="E4595">
        <v>5.9918241472130696E-4</v>
      </c>
      <c r="F4595">
        <v>5.6687750345723697E-4</v>
      </c>
      <c r="G4595">
        <v>3.64737236648783E-3</v>
      </c>
      <c r="H4595">
        <v>328.95400223099699</v>
      </c>
      <c r="I4595" t="s">
        <v>328</v>
      </c>
      <c r="J4595" s="2" t="str">
        <f t="shared" si="71"/>
        <v>YDR042C</v>
      </c>
    </row>
    <row r="4596" spans="1:10">
      <c r="A4596" t="s">
        <v>4285</v>
      </c>
      <c r="B4596">
        <v>1.9349297182183801E-2</v>
      </c>
      <c r="C4596">
        <v>1.7029630221871799E-2</v>
      </c>
      <c r="D4596">
        <v>2.67828347051067E-3</v>
      </c>
      <c r="E4596">
        <v>5.5065045738664897E-3</v>
      </c>
      <c r="F4596">
        <v>5.1943765467543498E-3</v>
      </c>
      <c r="G4596">
        <v>3.3504217817613299E-2</v>
      </c>
      <c r="H4596">
        <v>35.822860852960197</v>
      </c>
      <c r="I4596" t="s">
        <v>328</v>
      </c>
      <c r="J4596" s="2" t="str">
        <f t="shared" si="71"/>
        <v>VPS66</v>
      </c>
    </row>
    <row r="4597" spans="1:10">
      <c r="A4597" t="s">
        <v>749</v>
      </c>
      <c r="B4597">
        <v>6.09205389558117E-3</v>
      </c>
      <c r="C4597">
        <v>1.70338401540257E-2</v>
      </c>
      <c r="D4597">
        <v>2.67828347051067E-3</v>
      </c>
      <c r="E4597">
        <v>1.7338166352053399E-3</v>
      </c>
      <c r="F4597">
        <v>1.63513634679824E-3</v>
      </c>
      <c r="G4597">
        <v>1.05489714443641E-2</v>
      </c>
      <c r="H4597">
        <v>113.77889828957601</v>
      </c>
      <c r="I4597" t="s">
        <v>328</v>
      </c>
      <c r="J4597" s="2" t="str">
        <f t="shared" si="71"/>
        <v>NUM1</v>
      </c>
    </row>
    <row r="4598" spans="1:10">
      <c r="A4598" t="s">
        <v>2167</v>
      </c>
      <c r="B4598">
        <v>1.9032648325029899E-3</v>
      </c>
      <c r="C4598">
        <v>1.7037015790856098E-2</v>
      </c>
      <c r="D4598">
        <v>2.67828347051067E-3</v>
      </c>
      <c r="E4598">
        <v>5.4170174640086896E-4</v>
      </c>
      <c r="F4598">
        <v>5.1077616287245305E-4</v>
      </c>
      <c r="G4598">
        <v>3.2957535021335398E-3</v>
      </c>
      <c r="H4598">
        <v>364.18850846331401</v>
      </c>
      <c r="I4598" t="s">
        <v>9</v>
      </c>
      <c r="J4598" s="2" t="str">
        <f t="shared" si="71"/>
        <v>HXT8</v>
      </c>
    </row>
    <row r="4599" spans="1:10">
      <c r="A4599" t="s">
        <v>3704</v>
      </c>
      <c r="B4599">
        <v>1.43841904050005E-3</v>
      </c>
      <c r="C4599">
        <v>1.7080888683105699E-2</v>
      </c>
      <c r="D4599">
        <v>2.6845964667068498E-3</v>
      </c>
      <c r="E4599">
        <v>4.09679535897577E-4</v>
      </c>
      <c r="F4599">
        <v>3.8530426708982199E-4</v>
      </c>
      <c r="G4599">
        <v>2.4915338139102801E-3</v>
      </c>
      <c r="H4599">
        <v>481.88126063666402</v>
      </c>
      <c r="I4599" t="s">
        <v>9</v>
      </c>
      <c r="J4599" s="2" t="str">
        <f t="shared" si="71"/>
        <v>EXO1</v>
      </c>
    </row>
    <row r="4600" spans="1:10">
      <c r="A4600" t="s">
        <v>2457</v>
      </c>
      <c r="B4600">
        <v>1.40713319914749E-2</v>
      </c>
      <c r="C4600">
        <v>1.7096394652773701E-2</v>
      </c>
      <c r="D4600">
        <v>2.68644926904084E-3</v>
      </c>
      <c r="E4600">
        <v>4.0086594357703204E-3</v>
      </c>
      <c r="F4600">
        <v>3.7667448606315901E-3</v>
      </c>
      <c r="G4600">
        <v>2.43759191223182E-2</v>
      </c>
      <c r="H4600">
        <v>49.2595285918838</v>
      </c>
      <c r="I4600" t="s">
        <v>328</v>
      </c>
      <c r="J4600" s="2" t="str">
        <f t="shared" si="71"/>
        <v>OPI8</v>
      </c>
    </row>
    <row r="4601" spans="1:10">
      <c r="A4601" t="s">
        <v>3542</v>
      </c>
      <c r="B4601">
        <v>1.2104660364371999E-3</v>
      </c>
      <c r="C4601">
        <v>1.7126713416574901E-2</v>
      </c>
      <c r="D4601">
        <v>2.6904247066964898E-3</v>
      </c>
      <c r="E4601">
        <v>3.4500217258547202E-4</v>
      </c>
      <c r="F4601">
        <v>3.2360971833391702E-4</v>
      </c>
      <c r="G4601">
        <v>2.0973223545404799E-3</v>
      </c>
      <c r="H4601">
        <v>572.62835940453704</v>
      </c>
      <c r="I4601" t="s">
        <v>9</v>
      </c>
      <c r="J4601" s="2" t="str">
        <f t="shared" si="71"/>
        <v>MNT4</v>
      </c>
    </row>
    <row r="4602" spans="1:10">
      <c r="A4602" t="s">
        <v>1152</v>
      </c>
      <c r="B4602">
        <v>1.75251203476537E-3</v>
      </c>
      <c r="C4602">
        <v>1.7129139922153501E-2</v>
      </c>
      <c r="D4602">
        <v>2.6904247066964898E-3</v>
      </c>
      <c r="E4602">
        <v>4.9951282735982998E-4</v>
      </c>
      <c r="F4602">
        <v>4.6847343408684997E-4</v>
      </c>
      <c r="G4602">
        <v>3.0365506354438901E-3</v>
      </c>
      <c r="H4602">
        <v>395.516359836437</v>
      </c>
      <c r="I4602" t="s">
        <v>328</v>
      </c>
      <c r="J4602" s="2" t="str">
        <f t="shared" si="71"/>
        <v>MET32</v>
      </c>
    </row>
    <row r="4603" spans="1:10">
      <c r="A4603" t="s">
        <v>3268</v>
      </c>
      <c r="B4603">
        <v>4.3656075991689797E-3</v>
      </c>
      <c r="C4603">
        <v>1.71456433102514E-2</v>
      </c>
      <c r="D4603">
        <v>2.6923375717707201E-3</v>
      </c>
      <c r="E4603">
        <v>1.2446347450223601E-3</v>
      </c>
      <c r="F4603">
        <v>1.16617213161266E-3</v>
      </c>
      <c r="G4603">
        <v>7.5650430667252898E-3</v>
      </c>
      <c r="H4603">
        <v>158.77450384956501</v>
      </c>
      <c r="I4603" t="s">
        <v>9</v>
      </c>
      <c r="J4603" s="2" t="str">
        <f t="shared" si="71"/>
        <v>MRP7</v>
      </c>
    </row>
    <row r="4604" spans="1:10">
      <c r="A4604" t="s">
        <v>898</v>
      </c>
      <c r="B4604">
        <v>4.04217118018565E-3</v>
      </c>
      <c r="C4604">
        <v>1.7148769696817098E-2</v>
      </c>
      <c r="D4604">
        <v>2.6923375717707201E-3</v>
      </c>
      <c r="E4604">
        <v>1.1524790875030099E-3</v>
      </c>
      <c r="F4604">
        <v>1.0796293718997E-3</v>
      </c>
      <c r="G4604">
        <v>7.0047129884716003E-3</v>
      </c>
      <c r="H4604">
        <v>171.478927947854</v>
      </c>
      <c r="I4604" t="s">
        <v>9</v>
      </c>
      <c r="J4604" s="2" t="str">
        <f t="shared" si="71"/>
        <v>VPS74</v>
      </c>
    </row>
    <row r="4605" spans="1:10">
      <c r="A4605" t="s">
        <v>3956</v>
      </c>
      <c r="B4605">
        <v>1.9477313948908499E-3</v>
      </c>
      <c r="C4605">
        <v>1.7180155941398701E-2</v>
      </c>
      <c r="D4605">
        <v>2.69618098248117E-3</v>
      </c>
      <c r="E4605">
        <v>5.5559629751587099E-4</v>
      </c>
      <c r="F4605">
        <v>5.1952564454976703E-4</v>
      </c>
      <c r="G4605">
        <v>3.3759371452319401E-3</v>
      </c>
      <c r="H4605">
        <v>355.874111994168</v>
      </c>
      <c r="I4605" t="s">
        <v>328</v>
      </c>
      <c r="J4605" s="2" t="str">
        <f t="shared" si="71"/>
        <v>YOR378W</v>
      </c>
    </row>
    <row r="4606" spans="1:10">
      <c r="A4606" t="s">
        <v>1099</v>
      </c>
      <c r="B4606">
        <v>2.1542724075384102E-3</v>
      </c>
      <c r="C4606">
        <v>1.7180711959185201E-2</v>
      </c>
      <c r="D4606">
        <v>2.69618098248117E-3</v>
      </c>
      <c r="E4606">
        <v>6.1451805682745798E-4</v>
      </c>
      <c r="F4606">
        <v>5.7460345298721905E-4</v>
      </c>
      <c r="G4606">
        <v>3.7339413620895898E-3</v>
      </c>
      <c r="H4606">
        <v>321.754657458559</v>
      </c>
      <c r="I4606" t="s">
        <v>328</v>
      </c>
      <c r="J4606" s="2" t="str">
        <f t="shared" si="71"/>
        <v>SPO73</v>
      </c>
    </row>
    <row r="4607" spans="1:10">
      <c r="A4607" t="s">
        <v>3653</v>
      </c>
      <c r="B4607">
        <v>2.9503159013167198E-3</v>
      </c>
      <c r="C4607">
        <v>1.7203300907560198E-2</v>
      </c>
      <c r="D4607">
        <v>2.6991397493258099E-3</v>
      </c>
      <c r="E4607">
        <v>8.4188905156673999E-4</v>
      </c>
      <c r="F4607">
        <v>7.8617119773817697E-4</v>
      </c>
      <c r="G4607">
        <v>5.1144606048952697E-3</v>
      </c>
      <c r="H4607">
        <v>234.93998735884301</v>
      </c>
      <c r="I4607" t="s">
        <v>328</v>
      </c>
      <c r="J4607" s="2" t="str">
        <f t="shared" si="71"/>
        <v>RRI2</v>
      </c>
    </row>
    <row r="4608" spans="1:10">
      <c r="A4608" t="s">
        <v>1536</v>
      </c>
      <c r="B4608">
        <v>2.3053278740453901E-3</v>
      </c>
      <c r="C4608">
        <v>1.72198229015589E-2</v>
      </c>
      <c r="D4608">
        <v>2.7006302545593002E-3</v>
      </c>
      <c r="E4608">
        <v>6.5800673198205205E-4</v>
      </c>
      <c r="F4608">
        <v>6.1386772108590901E-4</v>
      </c>
      <c r="G4608">
        <v>3.9967880270048604E-3</v>
      </c>
      <c r="H4608">
        <v>300.67184297893903</v>
      </c>
      <c r="I4608" t="s">
        <v>328</v>
      </c>
      <c r="J4608" s="2" t="str">
        <f t="shared" si="71"/>
        <v>YGR107W</v>
      </c>
    </row>
    <row r="4609" spans="1:10">
      <c r="A4609" t="s">
        <v>2025</v>
      </c>
      <c r="B4609">
        <v>2.1923298125093998E-3</v>
      </c>
      <c r="C4609">
        <v>1.7220274904597901E-2</v>
      </c>
      <c r="D4609">
        <v>2.7006302545593002E-3</v>
      </c>
      <c r="E4609">
        <v>6.2575822761985495E-4</v>
      </c>
      <c r="F4609">
        <v>5.8376707908982303E-4</v>
      </c>
      <c r="G4609">
        <v>3.8008925459289702E-3</v>
      </c>
      <c r="H4609">
        <v>316.16920802922101</v>
      </c>
      <c r="I4609" t="s">
        <v>328</v>
      </c>
      <c r="J4609" s="2" t="str">
        <f t="shared" si="71"/>
        <v>MAD3</v>
      </c>
    </row>
    <row r="4610" spans="1:10">
      <c r="A4610" t="s">
        <v>2876</v>
      </c>
      <c r="B4610">
        <v>3.5013420334883299E-3</v>
      </c>
      <c r="C4610">
        <v>1.7230889064484799E-2</v>
      </c>
      <c r="D4610">
        <v>2.70170854928329E-3</v>
      </c>
      <c r="E4610">
        <v>9.9955492560332699E-4</v>
      </c>
      <c r="F4610">
        <v>9.3190429801160801E-4</v>
      </c>
      <c r="G4610">
        <v>6.0707797689650497E-3</v>
      </c>
      <c r="H4610">
        <v>197.96614381868201</v>
      </c>
      <c r="I4610" t="s">
        <v>328</v>
      </c>
      <c r="J4610" s="2" t="str">
        <f t="shared" ref="J4610:J4673" si="72">HYPERLINK(CONCATENATE("http://db.yeastgenome.org/cgi-bin/locus.pl?locus=",A4610),A4610)</f>
        <v>TSR2</v>
      </c>
    </row>
    <row r="4611" spans="1:10">
      <c r="A4611" t="s">
        <v>1705</v>
      </c>
      <c r="B4611">
        <v>1.95266794326933E-3</v>
      </c>
      <c r="C4611">
        <v>1.72763947442785E-2</v>
      </c>
      <c r="D4611">
        <v>2.7082559877199298E-3</v>
      </c>
      <c r="E4611">
        <v>5.5783582510415103E-4</v>
      </c>
      <c r="F4611">
        <v>5.1870530398940803E-4</v>
      </c>
      <c r="G4611">
        <v>3.38663058254926E-3</v>
      </c>
      <c r="H4611">
        <v>354.97442509319598</v>
      </c>
      <c r="I4611" t="s">
        <v>9</v>
      </c>
      <c r="J4611" s="2" t="str">
        <f t="shared" si="72"/>
        <v>MUP3</v>
      </c>
    </row>
    <row r="4612" spans="1:10">
      <c r="A4612" t="s">
        <v>2703</v>
      </c>
      <c r="B4612">
        <v>1.9019318724720301E-3</v>
      </c>
      <c r="C4612">
        <v>1.7305128937640801E-2</v>
      </c>
      <c r="D4612">
        <v>2.71217205010007E-3</v>
      </c>
      <c r="E4612">
        <v>5.4358284887588704E-4</v>
      </c>
      <c r="F4612">
        <v>5.0460767498823199E-4</v>
      </c>
      <c r="G4612">
        <v>3.2992560699558202E-3</v>
      </c>
      <c r="H4612">
        <v>364.443748271083</v>
      </c>
      <c r="I4612" t="s">
        <v>328</v>
      </c>
      <c r="J4612" s="2" t="str">
        <f t="shared" si="72"/>
        <v>UPS1</v>
      </c>
    </row>
    <row r="4613" spans="1:10">
      <c r="A4613" t="s">
        <v>2355</v>
      </c>
      <c r="B4613">
        <v>2.01779915777753E-3</v>
      </c>
      <c r="C4613">
        <v>1.7319366570947601E-2</v>
      </c>
      <c r="D4613">
        <v>2.7138149119831198E-3</v>
      </c>
      <c r="E4613">
        <v>5.7682509389775697E-4</v>
      </c>
      <c r="F4613">
        <v>5.3502304906474698E-4</v>
      </c>
      <c r="G4613">
        <v>3.50057526649032E-3</v>
      </c>
      <c r="H4613">
        <v>343.51643863475499</v>
      </c>
      <c r="I4613" t="s">
        <v>328</v>
      </c>
      <c r="J4613" s="2" t="str">
        <f t="shared" si="72"/>
        <v>RAD27</v>
      </c>
    </row>
    <row r="4614" spans="1:10">
      <c r="A4614" t="s">
        <v>4076</v>
      </c>
      <c r="B4614">
        <v>1.9923813384998801E-3</v>
      </c>
      <c r="C4614">
        <v>1.7341000232833699E-2</v>
      </c>
      <c r="D4614">
        <v>2.7166157126022202E-3</v>
      </c>
      <c r="E4614">
        <v>5.6974894734233101E-4</v>
      </c>
      <c r="F4614">
        <v>5.2779504358877198E-4</v>
      </c>
      <c r="G4614">
        <v>3.4569676334109899E-3</v>
      </c>
      <c r="H4614">
        <v>347.89885207509298</v>
      </c>
      <c r="I4614" t="s">
        <v>9</v>
      </c>
      <c r="J4614" s="2" t="str">
        <f t="shared" si="72"/>
        <v>PRM4</v>
      </c>
    </row>
    <row r="4615" spans="1:10">
      <c r="A4615" t="s">
        <v>1051</v>
      </c>
      <c r="B4615">
        <v>5.9932798178268199E-3</v>
      </c>
      <c r="C4615">
        <v>1.7355749126210501E-2</v>
      </c>
      <c r="D4615">
        <v>2.7183369751777901E-3</v>
      </c>
      <c r="E4615">
        <v>1.7142505129110999E-3</v>
      </c>
      <c r="F4615">
        <v>1.5866585876073099E-3</v>
      </c>
      <c r="G4615">
        <v>1.0399901048046299E-2</v>
      </c>
      <c r="H4615">
        <v>115.654066158934</v>
      </c>
      <c r="I4615" t="s">
        <v>9</v>
      </c>
      <c r="J4615" s="2" t="str">
        <f t="shared" si="72"/>
        <v>RML2</v>
      </c>
    </row>
    <row r="4616" spans="1:10">
      <c r="A4616" t="s">
        <v>551</v>
      </c>
      <c r="B4616">
        <v>2.0474759787528101E-3</v>
      </c>
      <c r="C4616">
        <v>1.7371296106735601E-2</v>
      </c>
      <c r="D4616">
        <v>2.7201824647921798E-3</v>
      </c>
      <c r="E4616">
        <v>5.8577721614203396E-4</v>
      </c>
      <c r="F4616">
        <v>5.4168770720848904E-4</v>
      </c>
      <c r="G4616">
        <v>3.5532642502971298E-3</v>
      </c>
      <c r="H4616">
        <v>338.53739323582499</v>
      </c>
      <c r="I4616" t="s">
        <v>328</v>
      </c>
      <c r="J4616" s="2" t="str">
        <f t="shared" si="72"/>
        <v>YDL109C</v>
      </c>
    </row>
    <row r="4617" spans="1:10">
      <c r="A4617" t="s">
        <v>1236</v>
      </c>
      <c r="B4617">
        <v>2.7985445935190399E-3</v>
      </c>
      <c r="C4617">
        <v>1.7415722744738502E-2</v>
      </c>
      <c r="D4617">
        <v>2.7265484593001601E-3</v>
      </c>
      <c r="E4617">
        <v>8.0120274009420195E-4</v>
      </c>
      <c r="F4617">
        <v>7.3898738317084301E-4</v>
      </c>
      <c r="G4617">
        <v>4.8581018038672402E-3</v>
      </c>
      <c r="H4617">
        <v>247.68130626367599</v>
      </c>
      <c r="I4617" t="s">
        <v>9</v>
      </c>
      <c r="J4617" s="2" t="str">
        <f t="shared" si="72"/>
        <v>FET5</v>
      </c>
    </row>
    <row r="4618" spans="1:10">
      <c r="A4618" t="s">
        <v>1584</v>
      </c>
      <c r="B4618">
        <v>4.4782101279373801E-3</v>
      </c>
      <c r="C4618">
        <v>1.7428775558469001E-2</v>
      </c>
      <c r="D4618">
        <v>2.72800097694711E-3</v>
      </c>
      <c r="E4618">
        <v>1.2823354852958E-3</v>
      </c>
      <c r="F4618">
        <v>1.18186182224413E-3</v>
      </c>
      <c r="G4618">
        <v>7.7745584336306297E-3</v>
      </c>
      <c r="H4618">
        <v>154.782192161046</v>
      </c>
      <c r="I4618" t="s">
        <v>328</v>
      </c>
      <c r="J4618" s="2" t="str">
        <f t="shared" si="72"/>
        <v>MSM1</v>
      </c>
    </row>
    <row r="4619" spans="1:10">
      <c r="A4619" t="s">
        <v>3622</v>
      </c>
      <c r="B4619">
        <v>8.0275830300128703E-3</v>
      </c>
      <c r="C4619">
        <v>1.74508716605364E-2</v>
      </c>
      <c r="D4619">
        <v>2.7308680399413098E-3</v>
      </c>
      <c r="E4619">
        <v>2.2994773826292198E-3</v>
      </c>
      <c r="F4619">
        <v>2.1165882387696499E-3</v>
      </c>
      <c r="G4619">
        <v>1.39385778212561E-2</v>
      </c>
      <c r="H4619">
        <v>86.345688106677102</v>
      </c>
      <c r="I4619" t="s">
        <v>328</v>
      </c>
      <c r="J4619" s="2" t="str">
        <f t="shared" si="72"/>
        <v>IRA2</v>
      </c>
    </row>
    <row r="4620" spans="1:10">
      <c r="A4620" t="s">
        <v>3958</v>
      </c>
      <c r="B4620">
        <v>1.6500704136221899E-3</v>
      </c>
      <c r="C4620">
        <v>1.7472972394730099E-2</v>
      </c>
      <c r="D4620">
        <v>2.73373458623349E-3</v>
      </c>
      <c r="E4620">
        <v>4.7281780832489101E-4</v>
      </c>
      <c r="F4620">
        <v>4.34653543976855E-4</v>
      </c>
      <c r="G4620">
        <v>2.86548728326753E-3</v>
      </c>
      <c r="H4620">
        <v>420.07127383028899</v>
      </c>
      <c r="I4620" t="s">
        <v>328</v>
      </c>
      <c r="J4620" s="2" t="str">
        <f t="shared" si="72"/>
        <v>FRE3</v>
      </c>
    </row>
    <row r="4621" spans="1:10">
      <c r="A4621" t="s">
        <v>743</v>
      </c>
      <c r="B4621">
        <v>1.9525821703510301E-2</v>
      </c>
      <c r="C4621">
        <v>1.7519271165121999E-2</v>
      </c>
      <c r="D4621">
        <v>2.7403849768459099E-3</v>
      </c>
      <c r="E4621">
        <v>5.5989697251263302E-3</v>
      </c>
      <c r="F4621">
        <v>5.1332118298229304E-3</v>
      </c>
      <c r="G4621">
        <v>3.3918431577197698E-2</v>
      </c>
      <c r="H4621">
        <v>35.499001838951202</v>
      </c>
      <c r="I4621" t="s">
        <v>328</v>
      </c>
      <c r="J4621" s="2" t="str">
        <f t="shared" si="72"/>
        <v>HPR1</v>
      </c>
    </row>
    <row r="4622" spans="1:10">
      <c r="A4622" t="s">
        <v>4019</v>
      </c>
      <c r="B4622">
        <v>3.9709502638409604E-3</v>
      </c>
      <c r="C4622">
        <v>1.7524277158788602E-2</v>
      </c>
      <c r="D4622">
        <v>2.7405748222426901E-3</v>
      </c>
      <c r="E4622">
        <v>1.13874490761713E-3</v>
      </c>
      <c r="F4622">
        <v>1.0437132888970299E-3</v>
      </c>
      <c r="G4622">
        <v>6.8981872387848999E-3</v>
      </c>
      <c r="H4622">
        <v>174.55448557783899</v>
      </c>
      <c r="I4622" t="s">
        <v>9</v>
      </c>
      <c r="J4622" s="2" t="str">
        <f t="shared" si="72"/>
        <v>ATP4</v>
      </c>
    </row>
    <row r="4623" spans="1:10">
      <c r="A4623" t="s">
        <v>3446</v>
      </c>
      <c r="B4623">
        <v>1.94989324170058E-3</v>
      </c>
      <c r="C4623">
        <v>1.75592423486324E-2</v>
      </c>
      <c r="D4623">
        <v>2.7454488103492401E-3</v>
      </c>
      <c r="E4623">
        <v>5.5946703027607897E-4</v>
      </c>
      <c r="F4623">
        <v>5.1173745603550196E-4</v>
      </c>
      <c r="G4623">
        <v>3.3880490273656598E-3</v>
      </c>
      <c r="H4623">
        <v>355.479554334689</v>
      </c>
      <c r="I4623" t="s">
        <v>9</v>
      </c>
      <c r="J4623" s="2" t="str">
        <f t="shared" si="72"/>
        <v>BSC4</v>
      </c>
    </row>
    <row r="4624" spans="1:10">
      <c r="A4624" t="s">
        <v>4085</v>
      </c>
      <c r="B4624">
        <v>2.9371516654749501E-3</v>
      </c>
      <c r="C4624">
        <v>1.75664394437904E-2</v>
      </c>
      <c r="D4624">
        <v>2.7458398837794801E-3</v>
      </c>
      <c r="E4624">
        <v>8.4282551011687502E-4</v>
      </c>
      <c r="F4624">
        <v>7.7059971855759999E-4</v>
      </c>
      <c r="G4624">
        <v>5.1037036123923003E-3</v>
      </c>
      <c r="H4624">
        <v>235.99298214920799</v>
      </c>
      <c r="I4624" t="s">
        <v>328</v>
      </c>
      <c r="J4624" s="2" t="str">
        <f t="shared" si="72"/>
        <v>ATG29</v>
      </c>
    </row>
    <row r="4625" spans="1:10">
      <c r="A4625" t="s">
        <v>1032</v>
      </c>
      <c r="B4625">
        <v>2.6327612925463401E-2</v>
      </c>
      <c r="C4625">
        <v>1.7569342758648701E-2</v>
      </c>
      <c r="D4625">
        <v>2.7458398837794801E-3</v>
      </c>
      <c r="E4625">
        <v>7.5551309256422497E-3</v>
      </c>
      <c r="F4625">
        <v>6.9065306021532397E-3</v>
      </c>
      <c r="G4625">
        <v>4.5748695248773501E-2</v>
      </c>
      <c r="H4625">
        <v>26.327764029436601</v>
      </c>
      <c r="I4625" t="s">
        <v>328</v>
      </c>
      <c r="J4625" s="2" t="str">
        <f t="shared" si="72"/>
        <v>CUP5</v>
      </c>
    </row>
    <row r="4626" spans="1:10">
      <c r="A4626" t="s">
        <v>1272</v>
      </c>
      <c r="B4626">
        <v>1.7439752550044299E-3</v>
      </c>
      <c r="C4626">
        <v>1.7590509633407098E-2</v>
      </c>
      <c r="D4626">
        <v>2.7485535566828699E-3</v>
      </c>
      <c r="E4626">
        <v>5.0062300940482399E-4</v>
      </c>
      <c r="F4626">
        <v>4.5708284052680098E-4</v>
      </c>
      <c r="G4626">
        <v>3.0308676694820601E-3</v>
      </c>
      <c r="H4626">
        <v>397.45241715495803</v>
      </c>
      <c r="I4626" t="s">
        <v>328</v>
      </c>
      <c r="J4626" s="2" t="str">
        <f t="shared" si="72"/>
        <v>RPL2A</v>
      </c>
    </row>
    <row r="4627" spans="1:10">
      <c r="A4627" t="s">
        <v>166</v>
      </c>
      <c r="B4627">
        <v>1.01037390604648E-2</v>
      </c>
      <c r="C4627">
        <v>1.7597245673280301E-2</v>
      </c>
      <c r="D4627">
        <v>2.7490116959548402E-3</v>
      </c>
      <c r="E4627">
        <v>2.90066199422764E-3</v>
      </c>
      <c r="F4627">
        <v>2.6473500267826001E-3</v>
      </c>
      <c r="G4627">
        <v>1.7560128094147E-2</v>
      </c>
      <c r="H4627">
        <v>68.603036599804994</v>
      </c>
      <c r="I4627" t="s">
        <v>9</v>
      </c>
      <c r="J4627" s="2" t="str">
        <f t="shared" si="72"/>
        <v>ATP3</v>
      </c>
    </row>
    <row r="4628" spans="1:10">
      <c r="A4628" t="s">
        <v>1496</v>
      </c>
      <c r="B4628">
        <v>2.37478375535244E-3</v>
      </c>
      <c r="C4628">
        <v>1.7668745764814201E-2</v>
      </c>
      <c r="D4628">
        <v>2.75958478026774E-3</v>
      </c>
      <c r="E4628">
        <v>6.8251259221272095E-4</v>
      </c>
      <c r="F4628">
        <v>6.2032928321736403E-4</v>
      </c>
      <c r="G4628">
        <v>4.1292382274875101E-3</v>
      </c>
      <c r="H4628">
        <v>291.87802005032501</v>
      </c>
      <c r="I4628" t="s">
        <v>9</v>
      </c>
      <c r="J4628" s="2" t="str">
        <f t="shared" si="72"/>
        <v>YGR043C</v>
      </c>
    </row>
    <row r="4629" spans="1:10">
      <c r="A4629" t="s">
        <v>1721</v>
      </c>
      <c r="B4629">
        <v>4.0108194400268098E-3</v>
      </c>
      <c r="C4629">
        <v>1.7672916489523401E-2</v>
      </c>
      <c r="D4629">
        <v>2.7596397619969698E-3</v>
      </c>
      <c r="E4629">
        <v>1.15278195045411E-3</v>
      </c>
      <c r="F4629">
        <v>1.0474990977400701E-3</v>
      </c>
      <c r="G4629">
        <v>6.9741397823135497E-3</v>
      </c>
      <c r="H4629">
        <v>172.81934301069199</v>
      </c>
      <c r="I4629" t="s">
        <v>328</v>
      </c>
      <c r="J4629" s="2" t="str">
        <f t="shared" si="72"/>
        <v>YHR009C</v>
      </c>
    </row>
    <row r="4630" spans="1:10">
      <c r="A4630" t="s">
        <v>2335</v>
      </c>
      <c r="B4630">
        <v>1.9067101364094699E-3</v>
      </c>
      <c r="C4630">
        <v>1.76827423564711E-2</v>
      </c>
      <c r="D4630">
        <v>2.7605775840981099E-3</v>
      </c>
      <c r="E4630">
        <v>5.4810453807175598E-4</v>
      </c>
      <c r="F4630">
        <v>4.9776256681238295E-4</v>
      </c>
      <c r="G4630">
        <v>3.3156577060065601E-3</v>
      </c>
      <c r="H4630">
        <v>363.53044299917099</v>
      </c>
      <c r="I4630" t="s">
        <v>328</v>
      </c>
      <c r="J4630" s="2" t="str">
        <f t="shared" si="72"/>
        <v>SMY1</v>
      </c>
    </row>
    <row r="4631" spans="1:10">
      <c r="A4631" t="s">
        <v>1171</v>
      </c>
      <c r="B4631">
        <v>2.2770242990072598E-3</v>
      </c>
      <c r="C4631">
        <v>1.7686796565172101E-2</v>
      </c>
      <c r="D4631">
        <v>2.7606141414418502E-3</v>
      </c>
      <c r="E4631">
        <v>6.5459556723015304E-4</v>
      </c>
      <c r="F4631">
        <v>5.9433282419737803E-4</v>
      </c>
      <c r="G4631">
        <v>3.9597157738171396E-3</v>
      </c>
      <c r="H4631">
        <v>304.40921551085103</v>
      </c>
      <c r="I4631" t="s">
        <v>328</v>
      </c>
      <c r="J4631" s="2" t="str">
        <f t="shared" si="72"/>
        <v>YER139C</v>
      </c>
    </row>
    <row r="4632" spans="1:10">
      <c r="A4632" t="s">
        <v>1291</v>
      </c>
      <c r="B4632">
        <v>1.8851414314742E-3</v>
      </c>
      <c r="C4632">
        <v>1.76980466221646E-2</v>
      </c>
      <c r="D4632">
        <v>2.7617735924468198E-3</v>
      </c>
      <c r="E4632">
        <v>5.4202999318828603E-4</v>
      </c>
      <c r="F4632">
        <v>4.9180897661431301E-4</v>
      </c>
      <c r="G4632">
        <v>3.27847388633408E-3</v>
      </c>
      <c r="H4632">
        <v>367.68974941996697</v>
      </c>
      <c r="I4632" t="s">
        <v>328</v>
      </c>
      <c r="J4632" s="2" t="str">
        <f t="shared" si="72"/>
        <v>IRC7</v>
      </c>
    </row>
    <row r="4633" spans="1:10">
      <c r="A4633" t="s">
        <v>1061</v>
      </c>
      <c r="B4633">
        <v>2.0950186226938801E-3</v>
      </c>
      <c r="C4633">
        <v>1.7757481513581499E-2</v>
      </c>
      <c r="D4633">
        <v>2.77045014499287E-3</v>
      </c>
      <c r="E4633">
        <v>6.0291690651953598E-4</v>
      </c>
      <c r="F4633">
        <v>5.4517137439672597E-4</v>
      </c>
      <c r="G4633">
        <v>3.6448658709910399E-3</v>
      </c>
      <c r="H4633">
        <v>330.85490174243</v>
      </c>
      <c r="I4633" t="s">
        <v>328</v>
      </c>
      <c r="J4633" s="2" t="str">
        <f t="shared" si="72"/>
        <v>NPR2</v>
      </c>
    </row>
    <row r="4634" spans="1:10">
      <c r="A4634" t="s">
        <v>2101</v>
      </c>
      <c r="B4634">
        <v>2.82024808960574E-3</v>
      </c>
      <c r="C4634">
        <v>1.77639391925308E-2</v>
      </c>
      <c r="D4634">
        <v>2.7708594464727798E-3</v>
      </c>
      <c r="E4634">
        <v>8.1170685709424804E-4</v>
      </c>
      <c r="F4634">
        <v>7.3368918689782105E-4</v>
      </c>
      <c r="G4634">
        <v>4.9068069923136502E-3</v>
      </c>
      <c r="H4634">
        <v>245.77525045211399</v>
      </c>
      <c r="I4634" t="s">
        <v>328</v>
      </c>
      <c r="J4634" s="2" t="str">
        <f t="shared" si="72"/>
        <v>YJL131C</v>
      </c>
    </row>
    <row r="4635" spans="1:10">
      <c r="A4635" t="s">
        <v>1043</v>
      </c>
      <c r="B4635">
        <v>1.78791750810771E-3</v>
      </c>
      <c r="C4635">
        <v>1.78212602466595E-2</v>
      </c>
      <c r="D4635">
        <v>2.7792006436169899E-3</v>
      </c>
      <c r="E4635">
        <v>5.1503234272029595E-4</v>
      </c>
      <c r="F4635">
        <v>4.63984723145701E-4</v>
      </c>
      <c r="G4635">
        <v>3.1118502930697202E-3</v>
      </c>
      <c r="H4635">
        <v>387.68409471729802</v>
      </c>
      <c r="I4635" t="s">
        <v>328</v>
      </c>
      <c r="J4635" s="2" t="str">
        <f t="shared" si="72"/>
        <v>GDA1</v>
      </c>
    </row>
    <row r="4636" spans="1:10">
      <c r="A4636" t="s">
        <v>1331</v>
      </c>
      <c r="B4636">
        <v>4.2427088653865901E-3</v>
      </c>
      <c r="C4636">
        <v>1.78288730344335E-2</v>
      </c>
      <c r="D4636">
        <v>2.77978797930898E-3</v>
      </c>
      <c r="E4636">
        <v>1.22230615301816E-3</v>
      </c>
      <c r="F4636">
        <v>1.10067087085162E-3</v>
      </c>
      <c r="G4636">
        <v>7.3847468599215699E-3</v>
      </c>
      <c r="H4636">
        <v>163.37373186618299</v>
      </c>
      <c r="I4636" t="s">
        <v>9</v>
      </c>
      <c r="J4636" s="2" t="str">
        <f t="shared" si="72"/>
        <v>AGE1</v>
      </c>
    </row>
    <row r="4637" spans="1:10">
      <c r="A4637" t="s">
        <v>1739</v>
      </c>
      <c r="B4637">
        <v>3.5733411410918E-3</v>
      </c>
      <c r="C4637">
        <v>1.78454364498489E-2</v>
      </c>
      <c r="D4637">
        <v>2.7817702973260902E-3</v>
      </c>
      <c r="E4637">
        <v>1.02972061172179E-3</v>
      </c>
      <c r="F4637">
        <v>9.2636004081946498E-4</v>
      </c>
      <c r="G4637">
        <v>6.22032224136414E-3</v>
      </c>
      <c r="H4637">
        <v>193.97733191188101</v>
      </c>
      <c r="I4637" t="s">
        <v>9</v>
      </c>
      <c r="J4637" s="2" t="str">
        <f t="shared" si="72"/>
        <v>PIH1</v>
      </c>
    </row>
    <row r="4638" spans="1:10">
      <c r="A4638" t="s">
        <v>3898</v>
      </c>
      <c r="B4638">
        <v>3.53507538025866E-3</v>
      </c>
      <c r="C4638">
        <v>1.7854847385885698E-2</v>
      </c>
      <c r="D4638">
        <v>2.7821779544559902E-3</v>
      </c>
      <c r="E4638">
        <v>1.01883773202762E-3</v>
      </c>
      <c r="F4638">
        <v>9.1606961284757297E-4</v>
      </c>
      <c r="G4638">
        <v>6.1540811476697502E-3</v>
      </c>
      <c r="H4638">
        <v>196.07705805391601</v>
      </c>
      <c r="I4638" t="s">
        <v>9</v>
      </c>
      <c r="J4638" s="2" t="str">
        <f t="shared" si="72"/>
        <v>ISW2</v>
      </c>
    </row>
    <row r="4639" spans="1:10">
      <c r="A4639" t="s">
        <v>1289</v>
      </c>
      <c r="B4639">
        <v>1.86098608264825E-3</v>
      </c>
      <c r="C4639">
        <v>1.78573369149608E-2</v>
      </c>
      <c r="D4639">
        <v>2.7821779544559902E-3</v>
      </c>
      <c r="E4639">
        <v>5.3637151841952997E-4</v>
      </c>
      <c r="F4639">
        <v>4.8219920024634099E-4</v>
      </c>
      <c r="G4639">
        <v>3.2397729650501701E-3</v>
      </c>
      <c r="H4639">
        <v>372.46231286886899</v>
      </c>
      <c r="I4639" t="s">
        <v>328</v>
      </c>
      <c r="J4639" s="2" t="str">
        <f t="shared" si="72"/>
        <v>HXK1</v>
      </c>
    </row>
    <row r="4640" spans="1:10">
      <c r="A4640" t="s">
        <v>438</v>
      </c>
      <c r="B4640">
        <v>4.2958819074721596E-3</v>
      </c>
      <c r="C4640">
        <v>1.7859601271165499E-2</v>
      </c>
      <c r="D4640">
        <v>2.7821779544559902E-3</v>
      </c>
      <c r="E4640">
        <v>1.2381968320503401E-3</v>
      </c>
      <c r="F4640">
        <v>1.1129956220611199E-3</v>
      </c>
      <c r="G4640">
        <v>7.4787681928832001E-3</v>
      </c>
      <c r="H4640">
        <v>161.351544453375</v>
      </c>
      <c r="I4640" t="s">
        <v>9</v>
      </c>
      <c r="J4640" s="2" t="str">
        <f t="shared" si="72"/>
        <v>IMG1</v>
      </c>
    </row>
    <row r="4641" spans="1:10">
      <c r="A4641" t="s">
        <v>108</v>
      </c>
      <c r="B4641">
        <v>4.7523471448138897E-3</v>
      </c>
      <c r="C4641">
        <v>1.7866128579750801E-2</v>
      </c>
      <c r="D4641">
        <v>2.78259495551321E-3</v>
      </c>
      <c r="E4641">
        <v>1.3698975271272901E-3</v>
      </c>
      <c r="F4641">
        <v>1.2309134448973799E-3</v>
      </c>
      <c r="G4641">
        <v>8.2737808447303895E-3</v>
      </c>
      <c r="H4641">
        <v>145.853650720015</v>
      </c>
      <c r="I4641" t="s">
        <v>328</v>
      </c>
      <c r="J4641" s="2" t="str">
        <f t="shared" si="72"/>
        <v>SKT5</v>
      </c>
    </row>
    <row r="4642" spans="1:10">
      <c r="A4642" t="s">
        <v>1961</v>
      </c>
      <c r="B4642">
        <v>1.3861670957018501E-3</v>
      </c>
      <c r="C4642">
        <v>1.7884910792718998E-2</v>
      </c>
      <c r="D4642">
        <v>2.7849200295318702E-3</v>
      </c>
      <c r="E4642">
        <v>3.9968507415424399E-4</v>
      </c>
      <c r="F4642">
        <v>3.5874390410599901E-4</v>
      </c>
      <c r="G4642">
        <v>2.4135902872977101E-3</v>
      </c>
      <c r="H4642">
        <v>500.045905511115</v>
      </c>
      <c r="I4642" t="s">
        <v>328</v>
      </c>
      <c r="J4642" s="2" t="str">
        <f t="shared" si="72"/>
        <v>VHS2</v>
      </c>
    </row>
    <row r="4643" spans="1:10">
      <c r="A4643" t="s">
        <v>3619</v>
      </c>
      <c r="B4643">
        <v>1.56146751407515E-2</v>
      </c>
      <c r="C4643">
        <v>1.7911585682090999E-2</v>
      </c>
      <c r="D4643">
        <v>2.7884728324122899E-3</v>
      </c>
      <c r="E4643">
        <v>4.5041098069673897E-3</v>
      </c>
      <c r="F4643">
        <v>4.0364922852497596E-3</v>
      </c>
      <c r="G4643">
        <v>2.7192857996253299E-2</v>
      </c>
      <c r="H4643">
        <v>44.390752565255397</v>
      </c>
      <c r="I4643" t="s">
        <v>328</v>
      </c>
      <c r="J4643" s="2" t="str">
        <f t="shared" si="72"/>
        <v>MDM20</v>
      </c>
    </row>
    <row r="4644" spans="1:10">
      <c r="A4644" t="s">
        <v>1240</v>
      </c>
      <c r="B4644">
        <v>1.8220826156016101E-3</v>
      </c>
      <c r="C4644">
        <v>1.7940227620158501E-2</v>
      </c>
      <c r="D4644">
        <v>2.7913939027825502E-3</v>
      </c>
      <c r="E4644">
        <v>5.25811777670625E-4</v>
      </c>
      <c r="F4644">
        <v>4.70440410957858E-4</v>
      </c>
      <c r="G4644">
        <v>3.1737248202453601E-3</v>
      </c>
      <c r="H4644">
        <v>380.41479273489801</v>
      </c>
      <c r="I4644" t="s">
        <v>328</v>
      </c>
      <c r="J4644" s="2" t="str">
        <f t="shared" si="72"/>
        <v>FMP32</v>
      </c>
    </row>
    <row r="4645" spans="1:10">
      <c r="A4645" t="s">
        <v>349</v>
      </c>
      <c r="B4645">
        <v>6.6190528800369004E-3</v>
      </c>
      <c r="C4645">
        <v>1.7940802401775899E-2</v>
      </c>
      <c r="D4645">
        <v>2.7913939027825502E-3</v>
      </c>
      <c r="E4645">
        <v>1.9101251830882301E-3</v>
      </c>
      <c r="F4645">
        <v>1.7089197805987999E-3</v>
      </c>
      <c r="G4645">
        <v>1.1529185979475E-2</v>
      </c>
      <c r="H4645">
        <v>104.719994404408</v>
      </c>
      <c r="I4645" t="s">
        <v>9</v>
      </c>
      <c r="J4645" s="2" t="str">
        <f t="shared" si="72"/>
        <v>MAL31</v>
      </c>
    </row>
    <row r="4646" spans="1:10">
      <c r="A4646" t="s">
        <v>1323</v>
      </c>
      <c r="B4646">
        <v>2.4188946843097E-3</v>
      </c>
      <c r="C4646">
        <v>1.79455012518728E-2</v>
      </c>
      <c r="D4646">
        <v>2.7913939027825502E-3</v>
      </c>
      <c r="E4646">
        <v>6.98093293773025E-4</v>
      </c>
      <c r="F4646">
        <v>6.2438874375723497E-4</v>
      </c>
      <c r="G4646">
        <v>4.2134006248621602E-3</v>
      </c>
      <c r="H4646">
        <v>286.55533664036102</v>
      </c>
      <c r="I4646" t="s">
        <v>9</v>
      </c>
      <c r="J4646" s="2" t="str">
        <f t="shared" si="72"/>
        <v>RIM8_p</v>
      </c>
    </row>
    <row r="4647" spans="1:10">
      <c r="A4647" t="s">
        <v>4182</v>
      </c>
      <c r="B4647">
        <v>1.92518340369586E-3</v>
      </c>
      <c r="C4647">
        <v>1.7945799537693999E-2</v>
      </c>
      <c r="D4647">
        <v>2.7913939027825502E-3</v>
      </c>
      <c r="E4647">
        <v>5.5561063825838798E-4</v>
      </c>
      <c r="F4647">
        <v>4.9694078930255395E-4</v>
      </c>
      <c r="G4647">
        <v>3.35342601808917E-3</v>
      </c>
      <c r="H4647">
        <v>360.04215454448598</v>
      </c>
      <c r="I4647" t="s">
        <v>328</v>
      </c>
      <c r="J4647" s="2" t="str">
        <f t="shared" si="72"/>
        <v>RPL33B</v>
      </c>
    </row>
    <row r="4648" spans="1:10">
      <c r="A4648" t="s">
        <v>2887</v>
      </c>
      <c r="B4648">
        <v>1.58759212960193E-3</v>
      </c>
      <c r="C4648">
        <v>1.8025381819096201E-2</v>
      </c>
      <c r="D4648">
        <v>2.8031692419987898E-3</v>
      </c>
      <c r="E4648">
        <v>4.5872597254128399E-4</v>
      </c>
      <c r="F4648">
        <v>4.0839947705270001E-4</v>
      </c>
      <c r="G4648">
        <v>2.7667847821511598E-3</v>
      </c>
      <c r="H4648">
        <v>436.60280725487399</v>
      </c>
      <c r="I4648" t="s">
        <v>9</v>
      </c>
      <c r="J4648" s="2" t="str">
        <f t="shared" si="72"/>
        <v>RPL6B</v>
      </c>
    </row>
    <row r="4649" spans="1:10">
      <c r="A4649" t="s">
        <v>2798</v>
      </c>
      <c r="B4649">
        <v>2.20743732977186E-3</v>
      </c>
      <c r="C4649">
        <v>1.8054749510308599E-2</v>
      </c>
      <c r="D4649">
        <v>2.80668536748932E-3</v>
      </c>
      <c r="E4649">
        <v>6.3810577199780003E-4</v>
      </c>
      <c r="F4649">
        <v>5.6713422305963398E-4</v>
      </c>
      <c r="G4649">
        <v>3.8477404364840998E-3</v>
      </c>
      <c r="H4649">
        <v>314.005372298194</v>
      </c>
      <c r="I4649" t="s">
        <v>328</v>
      </c>
      <c r="J4649" s="2" t="str">
        <f t="shared" si="72"/>
        <v>JIP3</v>
      </c>
    </row>
    <row r="4650" spans="1:10">
      <c r="A4650" t="s">
        <v>1863</v>
      </c>
      <c r="B4650">
        <v>1.73002377204679E-3</v>
      </c>
      <c r="C4650">
        <v>1.8055759353297101E-2</v>
      </c>
      <c r="D4650">
        <v>2.80668536748932E-3</v>
      </c>
      <c r="E4650">
        <v>5.00106945760819E-4</v>
      </c>
      <c r="F4650">
        <v>4.4445794139847398E-4</v>
      </c>
      <c r="G4650">
        <v>3.0155896026951099E-3</v>
      </c>
      <c r="H4650">
        <v>400.65760468706299</v>
      </c>
      <c r="I4650" t="s">
        <v>9</v>
      </c>
      <c r="J4650" s="2" t="str">
        <f t="shared" si="72"/>
        <v>URM1</v>
      </c>
    </row>
    <row r="4651" spans="1:10">
      <c r="A4651" t="s">
        <v>584</v>
      </c>
      <c r="B4651">
        <v>4.3063496352189496E-3</v>
      </c>
      <c r="C4651">
        <v>1.8079158053058101E-2</v>
      </c>
      <c r="D4651">
        <v>2.8097182181036802E-3</v>
      </c>
      <c r="E4651">
        <v>1.2452920192049599E-3</v>
      </c>
      <c r="F4651">
        <v>1.1052245905878201E-3</v>
      </c>
      <c r="G4651">
        <v>7.50747467985008E-3</v>
      </c>
      <c r="H4651">
        <v>160.95933662495199</v>
      </c>
      <c r="I4651" t="s">
        <v>9</v>
      </c>
      <c r="J4651" s="2" t="str">
        <f t="shared" si="72"/>
        <v>YDL157C</v>
      </c>
    </row>
    <row r="4652" spans="1:10">
      <c r="A4652" t="s">
        <v>2802</v>
      </c>
      <c r="B4652">
        <v>8.7740131356357793E-3</v>
      </c>
      <c r="C4652">
        <v>1.8085363657947301E-2</v>
      </c>
      <c r="D4652">
        <v>2.81007832568787E-3</v>
      </c>
      <c r="E4652">
        <v>2.5374660652751802E-3</v>
      </c>
      <c r="F4652">
        <v>2.2512489596958501E-3</v>
      </c>
      <c r="G4652">
        <v>1.52967773115757E-2</v>
      </c>
      <c r="H4652">
        <v>79.000016280431396</v>
      </c>
      <c r="I4652" t="s">
        <v>328</v>
      </c>
      <c r="J4652" s="2" t="str">
        <f t="shared" si="72"/>
        <v>OPI9</v>
      </c>
    </row>
    <row r="4653" spans="1:10">
      <c r="A4653" t="s">
        <v>3478</v>
      </c>
      <c r="B4653">
        <v>3.4152763883477199E-3</v>
      </c>
      <c r="C4653">
        <v>1.8126277174320901E-2</v>
      </c>
      <c r="D4653">
        <v>2.8158299855843998E-3</v>
      </c>
      <c r="E4653">
        <v>9.883062445638299E-4</v>
      </c>
      <c r="F4653">
        <v>8.7475430802600005E-4</v>
      </c>
      <c r="G4653">
        <v>5.9557984686694496E-3</v>
      </c>
      <c r="H4653">
        <v>202.95493006798301</v>
      </c>
      <c r="I4653" t="s">
        <v>328</v>
      </c>
      <c r="J4653" s="2" t="str">
        <f t="shared" si="72"/>
        <v>ATP11</v>
      </c>
    </row>
    <row r="4654" spans="1:10">
      <c r="A4654" t="s">
        <v>501</v>
      </c>
      <c r="B4654">
        <v>2.1030857796871401E-3</v>
      </c>
      <c r="C4654">
        <v>1.81430213543733E-2</v>
      </c>
      <c r="D4654">
        <v>2.8178253900002898E-3</v>
      </c>
      <c r="E4654">
        <v>6.08738054053854E-4</v>
      </c>
      <c r="F4654">
        <v>5.3827479527571002E-4</v>
      </c>
      <c r="G4654">
        <v>3.6678967640985799E-3</v>
      </c>
      <c r="H4654">
        <v>329.58578639767001</v>
      </c>
      <c r="I4654" t="s">
        <v>328</v>
      </c>
      <c r="J4654" s="2" t="str">
        <f t="shared" si="72"/>
        <v>BSC1</v>
      </c>
    </row>
    <row r="4655" spans="1:10">
      <c r="A4655" t="s">
        <v>2646</v>
      </c>
      <c r="B4655">
        <v>2.4943588178777299E-3</v>
      </c>
      <c r="C4655">
        <v>1.81490982464593E-2</v>
      </c>
      <c r="D4655">
        <v>2.8181635371549302E-3</v>
      </c>
      <c r="E4655">
        <v>7.2205700828207198E-4</v>
      </c>
      <c r="F4655">
        <v>6.3825218809393503E-4</v>
      </c>
      <c r="G4655">
        <v>4.3504654476615202E-3</v>
      </c>
      <c r="H4655">
        <v>277.88591424456501</v>
      </c>
      <c r="I4655" t="s">
        <v>328</v>
      </c>
      <c r="J4655" s="2" t="str">
        <f t="shared" si="72"/>
        <v>AHP1</v>
      </c>
    </row>
    <row r="4656" spans="1:10">
      <c r="A4656" t="s">
        <v>3169</v>
      </c>
      <c r="B4656">
        <v>4.0023749906028597E-3</v>
      </c>
      <c r="C4656">
        <v>1.8154389228669899E-2</v>
      </c>
      <c r="D4656">
        <v>2.8183795303880401E-3</v>
      </c>
      <c r="E4656">
        <v>1.15868228170308E-3</v>
      </c>
      <c r="F4656">
        <v>1.0238873639832799E-3</v>
      </c>
      <c r="G4656">
        <v>6.9808626172224303E-3</v>
      </c>
      <c r="H4656">
        <v>173.18396756610301</v>
      </c>
      <c r="I4656" t="s">
        <v>328</v>
      </c>
      <c r="J4656" s="2" t="str">
        <f t="shared" si="72"/>
        <v>ERG2</v>
      </c>
    </row>
    <row r="4657" spans="1:10">
      <c r="A4657" t="s">
        <v>665</v>
      </c>
      <c r="B4657">
        <v>3.2778186443270202E-3</v>
      </c>
      <c r="C4657">
        <v>1.8195642274624401E-2</v>
      </c>
      <c r="D4657">
        <v>2.8236700038727501E-3</v>
      </c>
      <c r="E4657">
        <v>9.4950343848645698E-4</v>
      </c>
      <c r="F4657">
        <v>8.3704235247951105E-4</v>
      </c>
      <c r="G4657">
        <v>5.7185949361745298E-3</v>
      </c>
      <c r="H4657">
        <v>211.46599484983301</v>
      </c>
      <c r="I4657" t="s">
        <v>9</v>
      </c>
      <c r="J4657" s="2" t="str">
        <f t="shared" si="72"/>
        <v>RAD28</v>
      </c>
    </row>
    <row r="4658" spans="1:10">
      <c r="A4658" t="s">
        <v>3987</v>
      </c>
      <c r="B4658">
        <v>2.6456946981655701E-3</v>
      </c>
      <c r="C4658">
        <v>1.8196282027427901E-2</v>
      </c>
      <c r="D4658">
        <v>2.8236700038727501E-3</v>
      </c>
      <c r="E4658">
        <v>7.6639992512231899E-4</v>
      </c>
      <c r="F4658">
        <v>6.7560097181310096E-4</v>
      </c>
      <c r="G4658">
        <v>4.6157884245180301E-3</v>
      </c>
      <c r="H4658">
        <v>261.99061480546101</v>
      </c>
      <c r="I4658" t="s">
        <v>9</v>
      </c>
      <c r="J4658" s="2" t="str">
        <f t="shared" si="72"/>
        <v>YPL035C</v>
      </c>
    </row>
    <row r="4659" spans="1:10">
      <c r="A4659" t="s">
        <v>582</v>
      </c>
      <c r="B4659">
        <v>2.2906439494693501E-3</v>
      </c>
      <c r="C4659">
        <v>1.8213106389791501E-2</v>
      </c>
      <c r="D4659">
        <v>2.8256740231396302E-3</v>
      </c>
      <c r="E4659">
        <v>6.63714416649898E-4</v>
      </c>
      <c r="F4659">
        <v>5.8451172597917002E-4</v>
      </c>
      <c r="G4659">
        <v>3.99677617295953E-3</v>
      </c>
      <c r="H4659">
        <v>302.59926721502001</v>
      </c>
      <c r="I4659" t="s">
        <v>328</v>
      </c>
      <c r="J4659" s="2" t="str">
        <f t="shared" si="72"/>
        <v>CLB3</v>
      </c>
    </row>
    <row r="4660" spans="1:10">
      <c r="A4660" t="s">
        <v>683</v>
      </c>
      <c r="B4660">
        <v>4.06448943757885E-3</v>
      </c>
      <c r="C4660">
        <v>1.82222686391952E-2</v>
      </c>
      <c r="D4660">
        <v>2.8264886980749302E-3</v>
      </c>
      <c r="E4660">
        <v>1.1778457106380699E-3</v>
      </c>
      <c r="F4660">
        <v>1.03674064863048E-3</v>
      </c>
      <c r="G4660">
        <v>7.09223822652721E-3</v>
      </c>
      <c r="H4660">
        <v>170.53733099939899</v>
      </c>
      <c r="I4660" t="s">
        <v>9</v>
      </c>
      <c r="J4660" s="2" t="str">
        <f t="shared" si="72"/>
        <v>YDR065W</v>
      </c>
    </row>
    <row r="4661" spans="1:10">
      <c r="A4661" t="s">
        <v>3820</v>
      </c>
      <c r="B4661">
        <v>1.82401356263515E-2</v>
      </c>
      <c r="C4661">
        <v>1.8239766402226101E-2</v>
      </c>
      <c r="D4661">
        <v>2.8284715039404401E-3</v>
      </c>
      <c r="E4661">
        <v>5.2871615876372603E-3</v>
      </c>
      <c r="F4661">
        <v>4.6490540870970602E-3</v>
      </c>
      <c r="G4661">
        <v>3.1831217165605899E-2</v>
      </c>
      <c r="H4661">
        <v>38.001207598399503</v>
      </c>
      <c r="I4661" t="s">
        <v>328</v>
      </c>
      <c r="J4661" s="2" t="str">
        <f t="shared" si="72"/>
        <v>RIS1</v>
      </c>
    </row>
    <row r="4662" spans="1:10">
      <c r="A4662" t="s">
        <v>2456</v>
      </c>
      <c r="B4662">
        <v>2.6425877640603901E-3</v>
      </c>
      <c r="C4662">
        <v>1.82428795979113E-2</v>
      </c>
      <c r="D4662">
        <v>2.8284715039404401E-3</v>
      </c>
      <c r="E4662">
        <v>7.66026647973518E-4</v>
      </c>
      <c r="F4662">
        <v>6.7345357716629205E-4</v>
      </c>
      <c r="G4662">
        <v>4.6117219509544897E-3</v>
      </c>
      <c r="H4662">
        <v>262.29864150090202</v>
      </c>
      <c r="I4662" t="s">
        <v>328</v>
      </c>
      <c r="J4662" s="2" t="str">
        <f t="shared" si="72"/>
        <v>DAL80</v>
      </c>
    </row>
    <row r="4663" spans="1:10">
      <c r="A4663" t="s">
        <v>750</v>
      </c>
      <c r="B4663">
        <v>1.36549187921404E-3</v>
      </c>
      <c r="C4663">
        <v>1.8250372321106201E-2</v>
      </c>
      <c r="D4663">
        <v>2.8290262580167101E-3</v>
      </c>
      <c r="E4663">
        <v>3.9586905364950398E-4</v>
      </c>
      <c r="F4663">
        <v>3.4787808061208898E-4</v>
      </c>
      <c r="G4663">
        <v>2.3831056778159899E-3</v>
      </c>
      <c r="H4663">
        <v>507.61721187160202</v>
      </c>
      <c r="I4663" t="s">
        <v>9</v>
      </c>
      <c r="J4663" s="2" t="str">
        <f t="shared" si="72"/>
        <v>CTH1</v>
      </c>
    </row>
    <row r="4664" spans="1:10">
      <c r="A4664" t="s">
        <v>494</v>
      </c>
      <c r="B4664">
        <v>1.9899928715909998E-3</v>
      </c>
      <c r="C4664">
        <v>1.82784430371184E-2</v>
      </c>
      <c r="D4664">
        <v>2.8327699253888599E-3</v>
      </c>
      <c r="E4664">
        <v>5.7715641438010998E-4</v>
      </c>
      <c r="F4664">
        <v>5.0636507646450405E-4</v>
      </c>
      <c r="G4664">
        <v>3.4736206667175E-3</v>
      </c>
      <c r="H4664">
        <v>348.31641382000203</v>
      </c>
      <c r="I4664" t="s">
        <v>328</v>
      </c>
      <c r="J4664" s="2" t="str">
        <f t="shared" si="72"/>
        <v>HMT1</v>
      </c>
    </row>
    <row r="4665" spans="1:10">
      <c r="A4665" t="s">
        <v>524</v>
      </c>
      <c r="B4665">
        <v>5.59483388565529E-3</v>
      </c>
      <c r="C4665">
        <v>1.8284876198959198E-2</v>
      </c>
      <c r="D4665">
        <v>2.8331593456932202E-3</v>
      </c>
      <c r="E4665">
        <v>1.62281989465764E-3</v>
      </c>
      <c r="F4665">
        <v>1.42324254193912E-3</v>
      </c>
      <c r="G4665">
        <v>9.7664252293714598E-3</v>
      </c>
      <c r="H4665">
        <v>123.89057382688701</v>
      </c>
      <c r="I4665" t="s">
        <v>328</v>
      </c>
      <c r="J4665" s="2" t="str">
        <f t="shared" si="72"/>
        <v>COX9</v>
      </c>
    </row>
    <row r="4666" spans="1:10">
      <c r="A4666" t="s">
        <v>2054</v>
      </c>
      <c r="B4666">
        <v>7.5876773706680797E-3</v>
      </c>
      <c r="C4666">
        <v>1.8300030224734799E-2</v>
      </c>
      <c r="D4666">
        <v>2.8348995680363498E-3</v>
      </c>
      <c r="E4666">
        <v>2.2013484783878399E-3</v>
      </c>
      <c r="F4666">
        <v>1.9289309582186599E-3</v>
      </c>
      <c r="G4666">
        <v>1.32464237831175E-2</v>
      </c>
      <c r="H4666">
        <v>91.351693897722299</v>
      </c>
      <c r="I4666" t="s">
        <v>9</v>
      </c>
      <c r="J4666" s="2" t="str">
        <f t="shared" si="72"/>
        <v>LAS21</v>
      </c>
    </row>
    <row r="4667" spans="1:10">
      <c r="A4667" t="s">
        <v>1292</v>
      </c>
      <c r="B4667">
        <v>1.5310240105473501E-3</v>
      </c>
      <c r="C4667">
        <v>1.83174980565677E-2</v>
      </c>
      <c r="D4667">
        <v>2.8369974046367498E-3</v>
      </c>
      <c r="E4667">
        <v>4.4429707481483799E-4</v>
      </c>
      <c r="F4667">
        <v>3.8892202040198098E-4</v>
      </c>
      <c r="G4667">
        <v>2.6731260006927198E-3</v>
      </c>
      <c r="H4667">
        <v>452.73436326589001</v>
      </c>
      <c r="I4667" t="s">
        <v>328</v>
      </c>
      <c r="J4667" s="2" t="str">
        <f t="shared" si="72"/>
        <v>YFR056C</v>
      </c>
    </row>
    <row r="4668" spans="1:10">
      <c r="A4668" t="s">
        <v>1353</v>
      </c>
      <c r="B4668">
        <v>-1.85741695169789E-3</v>
      </c>
      <c r="C4668">
        <v>1.83229954929988E-2</v>
      </c>
      <c r="D4668">
        <v>2.83724077554798E-3</v>
      </c>
      <c r="E4668">
        <v>5.3905854214401905E-4</v>
      </c>
      <c r="F4668">
        <v>-3.2431110484779E-3</v>
      </c>
      <c r="G4668">
        <v>-4.71722854917879E-4</v>
      </c>
      <c r="H4668">
        <v>-373.17802011354001</v>
      </c>
      <c r="I4668" t="s">
        <v>9</v>
      </c>
      <c r="J4668" s="2" t="str">
        <f t="shared" si="72"/>
        <v>MF(ALPHA)2</v>
      </c>
    </row>
    <row r="4669" spans="1:10">
      <c r="A4669" t="s">
        <v>1856</v>
      </c>
      <c r="B4669">
        <v>1.0844667448720901E-3</v>
      </c>
      <c r="C4669">
        <v>1.8327278824248901E-2</v>
      </c>
      <c r="D4669">
        <v>2.8372960832486302E-3</v>
      </c>
      <c r="E4669">
        <v>3.1475315294670698E-4</v>
      </c>
      <c r="F4669">
        <v>2.7536800719802501E-4</v>
      </c>
      <c r="G4669">
        <v>1.89356548254615E-3</v>
      </c>
      <c r="H4669">
        <v>639.15946140119001</v>
      </c>
      <c r="I4669" t="s">
        <v>9</v>
      </c>
      <c r="J4669" s="2" t="str">
        <f t="shared" si="72"/>
        <v>YHR210C</v>
      </c>
    </row>
    <row r="4670" spans="1:10">
      <c r="A4670" t="s">
        <v>885</v>
      </c>
      <c r="B4670">
        <v>4.1522196258757596E-3</v>
      </c>
      <c r="C4670">
        <v>1.8332218063404099E-2</v>
      </c>
      <c r="D4670">
        <v>2.8374528884034401E-3</v>
      </c>
      <c r="E4670">
        <v>1.2052181598148899E-3</v>
      </c>
      <c r="F4670">
        <v>1.05410771627658E-3</v>
      </c>
      <c r="G4670">
        <v>7.25033153547494E-3</v>
      </c>
      <c r="H4670">
        <v>166.93413234704599</v>
      </c>
      <c r="I4670" t="s">
        <v>9</v>
      </c>
      <c r="J4670" s="2" t="str">
        <f t="shared" si="72"/>
        <v>TCM10</v>
      </c>
    </row>
    <row r="4671" spans="1:10">
      <c r="A4671" t="s">
        <v>2229</v>
      </c>
      <c r="B4671">
        <v>2.0546715457496699E-3</v>
      </c>
      <c r="C4671">
        <v>1.8339797662392798E-2</v>
      </c>
      <c r="D4671">
        <v>2.8380182126618099E-3</v>
      </c>
      <c r="E4671">
        <v>5.9645279873926096E-4</v>
      </c>
      <c r="F4671">
        <v>5.2144081549608502E-4</v>
      </c>
      <c r="G4671">
        <v>3.5879022760032602E-3</v>
      </c>
      <c r="H4671">
        <v>337.35181761474303</v>
      </c>
      <c r="I4671" t="s">
        <v>328</v>
      </c>
      <c r="J4671" s="2" t="str">
        <f t="shared" si="72"/>
        <v>YJR087W</v>
      </c>
    </row>
    <row r="4672" spans="1:10">
      <c r="A4672" t="s">
        <v>279</v>
      </c>
      <c r="B4672">
        <v>3.3007060079054502E-3</v>
      </c>
      <c r="C4672">
        <v>1.83549542686928E-2</v>
      </c>
      <c r="D4672">
        <v>2.8390643100557702E-3</v>
      </c>
      <c r="E4672">
        <v>9.5837857806818996E-4</v>
      </c>
      <c r="F4672">
        <v>8.3711544346039605E-4</v>
      </c>
      <c r="G4672">
        <v>5.7642965723504998E-3</v>
      </c>
      <c r="H4672">
        <v>209.999672463953</v>
      </c>
      <c r="I4672" t="s">
        <v>328</v>
      </c>
      <c r="J4672" s="2" t="str">
        <f t="shared" si="72"/>
        <v>FTH1</v>
      </c>
    </row>
    <row r="4673" spans="1:10">
      <c r="A4673" t="s">
        <v>3492</v>
      </c>
      <c r="B4673">
        <v>4.2614272274623197E-3</v>
      </c>
      <c r="C4673">
        <v>1.83560619667472E-2</v>
      </c>
      <c r="D4673">
        <v>2.8390643100557702E-3</v>
      </c>
      <c r="E4673">
        <v>1.23734949688789E-3</v>
      </c>
      <c r="F4673">
        <v>1.08071908642857E-3</v>
      </c>
      <c r="G4673">
        <v>7.4421353684960799E-3</v>
      </c>
      <c r="H4673">
        <v>162.65611110123601</v>
      </c>
      <c r="I4673" t="s">
        <v>9</v>
      </c>
      <c r="J4673" s="2" t="str">
        <f t="shared" si="72"/>
        <v>MRPS17</v>
      </c>
    </row>
    <row r="4674" spans="1:10">
      <c r="A4674" t="s">
        <v>2471</v>
      </c>
      <c r="B4674">
        <v>2.7453908862514901E-3</v>
      </c>
      <c r="C4674">
        <v>1.8358343534150799E-2</v>
      </c>
      <c r="D4674">
        <v>2.8390643100557702E-3</v>
      </c>
      <c r="E4674">
        <v>7.9717932934076404E-4</v>
      </c>
      <c r="F4674">
        <v>6.9617618250338205E-4</v>
      </c>
      <c r="G4674">
        <v>4.7946055899995999E-3</v>
      </c>
      <c r="H4674">
        <v>252.476681565137</v>
      </c>
      <c r="I4674" t="s">
        <v>9</v>
      </c>
      <c r="J4674" s="2" t="str">
        <f t="shared" ref="J4674:J4737" si="73">HYPERLINK(CONCATENATE("http://db.yeastgenome.org/cgi-bin/locus.pl?locus=",A4674),A4674)</f>
        <v>YKR051W</v>
      </c>
    </row>
    <row r="4675" spans="1:10">
      <c r="A4675" t="s">
        <v>3448</v>
      </c>
      <c r="B4675">
        <v>3.5873344302177401E-3</v>
      </c>
      <c r="C4675">
        <v>1.8412480749532702E-2</v>
      </c>
      <c r="D4675">
        <v>2.8468272649638301E-3</v>
      </c>
      <c r="E4675">
        <v>1.04248078266895E-3</v>
      </c>
      <c r="F4675">
        <v>9.0755226628899796E-4</v>
      </c>
      <c r="G4675">
        <v>6.2671165941464799E-3</v>
      </c>
      <c r="H4675">
        <v>193.22067514008501</v>
      </c>
      <c r="I4675" t="s">
        <v>9</v>
      </c>
      <c r="J4675" s="2" t="str">
        <f t="shared" si="73"/>
        <v>BNI1</v>
      </c>
    </row>
    <row r="4676" spans="1:10">
      <c r="A4676" t="s">
        <v>2432</v>
      </c>
      <c r="B4676">
        <v>7.1005198139347898E-3</v>
      </c>
      <c r="C4676">
        <v>1.8450605000383601E-2</v>
      </c>
      <c r="D4676">
        <v>2.8521115999419E-3</v>
      </c>
      <c r="E4676">
        <v>2.0645637915433601E-3</v>
      </c>
      <c r="F4676">
        <v>1.7933896328809801E-3</v>
      </c>
      <c r="G4676">
        <v>1.24076499949886E-2</v>
      </c>
      <c r="H4676">
        <v>97.619216440976899</v>
      </c>
      <c r="I4676" t="s">
        <v>9</v>
      </c>
      <c r="J4676" s="2" t="str">
        <f t="shared" si="73"/>
        <v>MRPL13</v>
      </c>
    </row>
    <row r="4677" spans="1:10">
      <c r="A4677" t="s">
        <v>282</v>
      </c>
      <c r="B4677">
        <v>1.82016387304724E-3</v>
      </c>
      <c r="C4677">
        <v>1.8468190002573499E-2</v>
      </c>
      <c r="D4677">
        <v>2.85421937764902E-3</v>
      </c>
      <c r="E4677">
        <v>5.2937096460525899E-4</v>
      </c>
      <c r="F4677">
        <v>4.5937248711969001E-4</v>
      </c>
      <c r="G4677">
        <v>3.1809552589748E-3</v>
      </c>
      <c r="H4677">
        <v>380.81581050145098</v>
      </c>
      <c r="I4677" t="s">
        <v>9</v>
      </c>
      <c r="J4677" s="2" t="str">
        <f t="shared" si="73"/>
        <v>NGR1</v>
      </c>
    </row>
    <row r="4678" spans="1:10">
      <c r="A4678" t="s">
        <v>4136</v>
      </c>
      <c r="B4678">
        <v>2.30237934939815E-3</v>
      </c>
      <c r="C4678">
        <v>1.8492742488882798E-2</v>
      </c>
      <c r="D4678">
        <v>2.8574028335945499E-3</v>
      </c>
      <c r="E4678">
        <v>6.6985681886370702E-4</v>
      </c>
      <c r="F4678">
        <v>5.80457578349977E-4</v>
      </c>
      <c r="G4678">
        <v>4.0243011204463197E-3</v>
      </c>
      <c r="H4678">
        <v>301.05689609365999</v>
      </c>
      <c r="I4678" t="s">
        <v>328</v>
      </c>
      <c r="J4678" s="2" t="str">
        <f t="shared" si="73"/>
        <v>ALG5</v>
      </c>
    </row>
    <row r="4679" spans="1:10">
      <c r="A4679" t="s">
        <v>901</v>
      </c>
      <c r="B4679">
        <v>3.0339260889038301E-2</v>
      </c>
      <c r="C4679">
        <v>1.8545546288247301E-2</v>
      </c>
      <c r="D4679">
        <v>2.8649492420013702E-3</v>
      </c>
      <c r="E4679">
        <v>8.8337247679977603E-3</v>
      </c>
      <c r="F4679">
        <v>7.6314484594126502E-3</v>
      </c>
      <c r="G4679">
        <v>5.3047073318663998E-2</v>
      </c>
      <c r="H4679">
        <v>22.8465414202091</v>
      </c>
      <c r="I4679" t="s">
        <v>328</v>
      </c>
      <c r="J4679" s="2" t="str">
        <f t="shared" si="73"/>
        <v>LSM6</v>
      </c>
    </row>
    <row r="4680" spans="1:10">
      <c r="A4680" t="s">
        <v>4112</v>
      </c>
      <c r="B4680">
        <v>1.05141157288858E-3</v>
      </c>
      <c r="C4680">
        <v>1.8639271676436801E-2</v>
      </c>
      <c r="D4680">
        <v>2.8788127141039402E-3</v>
      </c>
      <c r="E4680">
        <v>3.0655049663339998E-4</v>
      </c>
      <c r="F4680">
        <v>2.6339843453747401E-4</v>
      </c>
      <c r="G4680">
        <v>1.8394247112396901E-3</v>
      </c>
      <c r="H4680">
        <v>659.25390059730501</v>
      </c>
      <c r="I4680" t="s">
        <v>9</v>
      </c>
      <c r="J4680" s="2" t="str">
        <f t="shared" si="73"/>
        <v>OXR1</v>
      </c>
    </row>
    <row r="4681" spans="1:10">
      <c r="A4681" t="s">
        <v>3084</v>
      </c>
      <c r="B4681">
        <v>2.4414727259403301E-3</v>
      </c>
      <c r="C4681">
        <v>1.8690320920551302E-2</v>
      </c>
      <c r="D4681">
        <v>2.885628450174E-3</v>
      </c>
      <c r="E4681">
        <v>7.12363471186711E-4</v>
      </c>
      <c r="F4681">
        <v>6.1028412653694303E-4</v>
      </c>
      <c r="G4681">
        <v>4.2726613253437204E-3</v>
      </c>
      <c r="H4681">
        <v>283.90535482757798</v>
      </c>
      <c r="I4681" t="s">
        <v>9</v>
      </c>
      <c r="J4681" s="2" t="str">
        <f t="shared" si="73"/>
        <v>HFD1</v>
      </c>
    </row>
    <row r="4682" spans="1:10">
      <c r="A4682" t="s">
        <v>3785</v>
      </c>
      <c r="B4682">
        <v>2.8024892987390301E-3</v>
      </c>
      <c r="C4682">
        <v>1.8695234873555101E-2</v>
      </c>
      <c r="D4682">
        <v>2.885628450174E-3</v>
      </c>
      <c r="E4682">
        <v>8.1775750334703399E-4</v>
      </c>
      <c r="F4682">
        <v>7.0037671467984E-4</v>
      </c>
      <c r="G4682">
        <v>4.9046018827982197E-3</v>
      </c>
      <c r="H4682">
        <v>247.332677013905</v>
      </c>
      <c r="I4682" t="s">
        <v>328</v>
      </c>
      <c r="J4682" s="2" t="str">
        <f t="shared" si="73"/>
        <v>SIA1</v>
      </c>
    </row>
    <row r="4683" spans="1:10">
      <c r="A4683" t="s">
        <v>3050</v>
      </c>
      <c r="B4683">
        <v>2.5299350948760802E-3</v>
      </c>
      <c r="C4683">
        <v>1.86953802025101E-2</v>
      </c>
      <c r="D4683">
        <v>2.885628450174E-3</v>
      </c>
      <c r="E4683">
        <v>7.3822859841905504E-4</v>
      </c>
      <c r="F4683">
        <v>6.3225806923279898E-4</v>
      </c>
      <c r="G4683">
        <v>4.4276121205193497E-3</v>
      </c>
      <c r="H4683">
        <v>273.97824630512798</v>
      </c>
      <c r="I4683" t="s">
        <v>328</v>
      </c>
      <c r="J4683" s="2" t="str">
        <f t="shared" si="73"/>
        <v>NAT4</v>
      </c>
    </row>
    <row r="4684" spans="1:10">
      <c r="A4684" t="s">
        <v>1010</v>
      </c>
      <c r="B4684">
        <v>1.90572491662233E-3</v>
      </c>
      <c r="C4684">
        <v>1.8753867270033999E-2</v>
      </c>
      <c r="D4684">
        <v>2.8940377981555498E-3</v>
      </c>
      <c r="E4684">
        <v>5.5655472095355902E-4</v>
      </c>
      <c r="F4684">
        <v>4.7505546040146998E-4</v>
      </c>
      <c r="G4684">
        <v>3.3363943728431798E-3</v>
      </c>
      <c r="H4684">
        <v>363.71838060892202</v>
      </c>
      <c r="I4684" t="s">
        <v>328</v>
      </c>
      <c r="J4684" s="2" t="str">
        <f t="shared" si="73"/>
        <v>YEL001C</v>
      </c>
    </row>
    <row r="4685" spans="1:10">
      <c r="A4685" t="s">
        <v>1691</v>
      </c>
      <c r="B4685">
        <v>1.06122916261454E-3</v>
      </c>
      <c r="C4685">
        <v>1.8763669006807902E-2</v>
      </c>
      <c r="D4685">
        <v>2.8949321923524198E-3</v>
      </c>
      <c r="E4685">
        <v>3.0996888715973699E-4</v>
      </c>
      <c r="F4685">
        <v>2.6442877166932098E-4</v>
      </c>
      <c r="G4685">
        <v>1.85802955355977E-3</v>
      </c>
      <c r="H4685">
        <v>653.15504414922395</v>
      </c>
      <c r="I4685" t="s">
        <v>328</v>
      </c>
      <c r="J4685" s="2" t="str">
        <f t="shared" si="73"/>
        <v>SPO11</v>
      </c>
    </row>
    <row r="4686" spans="1:10">
      <c r="A4686" t="s">
        <v>3749</v>
      </c>
      <c r="B4686">
        <v>6.2224147413827797E-3</v>
      </c>
      <c r="C4686">
        <v>1.87881357479249E-2</v>
      </c>
      <c r="D4686">
        <v>2.8980882959857598E-3</v>
      </c>
      <c r="E4686">
        <v>1.81811228237025E-3</v>
      </c>
      <c r="F4686">
        <v>1.5488083331745301E-3</v>
      </c>
      <c r="G4686">
        <v>1.0896021149591E-2</v>
      </c>
      <c r="H4686">
        <v>111.395207386306</v>
      </c>
      <c r="I4686" t="s">
        <v>9</v>
      </c>
      <c r="J4686" s="2" t="str">
        <f t="shared" si="73"/>
        <v>VPS21</v>
      </c>
    </row>
    <row r="4687" spans="1:10">
      <c r="A4687" t="s">
        <v>377</v>
      </c>
      <c r="B4687">
        <v>2.5884233784245199E-3</v>
      </c>
      <c r="C4687">
        <v>1.8842409886182999E-2</v>
      </c>
      <c r="D4687">
        <v>2.9058398915337699E-3</v>
      </c>
      <c r="E4687">
        <v>7.5689465601921305E-4</v>
      </c>
      <c r="F4687">
        <v>6.4276372417134005E-4</v>
      </c>
      <c r="G4687">
        <v>4.5340830326777099E-3</v>
      </c>
      <c r="H4687">
        <v>267.78740539031799</v>
      </c>
      <c r="I4687" t="s">
        <v>9</v>
      </c>
      <c r="J4687" s="2" t="str">
        <f t="shared" si="73"/>
        <v>LSB5</v>
      </c>
    </row>
    <row r="4688" spans="1:10">
      <c r="A4688" t="s">
        <v>980</v>
      </c>
      <c r="B4688">
        <v>2.3740357123871601E-3</v>
      </c>
      <c r="C4688">
        <v>1.8860122473808701E-2</v>
      </c>
      <c r="D4688">
        <v>2.9079509309836099E-3</v>
      </c>
      <c r="E4688">
        <v>6.9438066895121298E-4</v>
      </c>
      <c r="F4688">
        <v>5.8907337776418199E-4</v>
      </c>
      <c r="G4688">
        <v>4.1589980470101403E-3</v>
      </c>
      <c r="H4688">
        <v>291.96998888570499</v>
      </c>
      <c r="I4688" t="s">
        <v>9</v>
      </c>
      <c r="J4688" s="2" t="str">
        <f t="shared" si="73"/>
        <v>AAD4</v>
      </c>
    </row>
    <row r="4689" spans="1:10">
      <c r="A4689" t="s">
        <v>3177</v>
      </c>
      <c r="B4689">
        <v>2.0663025300044898E-3</v>
      </c>
      <c r="C4689">
        <v>1.88750135579311E-2</v>
      </c>
      <c r="D4689">
        <v>2.90962612865812E-3</v>
      </c>
      <c r="E4689">
        <v>6.04500826913698E-4</v>
      </c>
      <c r="F4689">
        <v>5.1238368471300097E-4</v>
      </c>
      <c r="G4689">
        <v>3.6202213752959699E-3</v>
      </c>
      <c r="H4689">
        <v>335.452902222619</v>
      </c>
      <c r="I4689" t="s">
        <v>328</v>
      </c>
      <c r="J4689" s="2" t="str">
        <f t="shared" si="73"/>
        <v>SCJ1</v>
      </c>
    </row>
    <row r="4690" spans="1:10">
      <c r="A4690" t="s">
        <v>86</v>
      </c>
      <c r="B4690">
        <v>5.6782606914121698E-3</v>
      </c>
      <c r="C4690">
        <v>1.88854590898773E-2</v>
      </c>
      <c r="D4690">
        <v>2.9102671326542299E-3</v>
      </c>
      <c r="E4690">
        <v>1.6614345946909901E-3</v>
      </c>
      <c r="F4690">
        <v>1.40740710120173E-3</v>
      </c>
      <c r="G4690">
        <v>9.9491142816226005E-3</v>
      </c>
      <c r="H4690">
        <v>122.07033425010999</v>
      </c>
      <c r="I4690" t="s">
        <v>9</v>
      </c>
      <c r="J4690" s="2" t="str">
        <f t="shared" si="73"/>
        <v>SHE1</v>
      </c>
    </row>
    <row r="4691" spans="1:10">
      <c r="A4691" t="s">
        <v>4190</v>
      </c>
      <c r="B4691">
        <v>1.4108999856395001E-3</v>
      </c>
      <c r="C4691">
        <v>1.8887226064270402E-2</v>
      </c>
      <c r="D4691">
        <v>2.9102671326542299E-3</v>
      </c>
      <c r="E4691">
        <v>4.1283369006438902E-4</v>
      </c>
      <c r="F4691">
        <v>3.4967720082126902E-4</v>
      </c>
      <c r="G4691">
        <v>2.4721227704577299E-3</v>
      </c>
      <c r="H4691">
        <v>491.28016699622498</v>
      </c>
      <c r="I4691" t="s">
        <v>9</v>
      </c>
      <c r="J4691" s="2" t="str">
        <f t="shared" si="73"/>
        <v>YPR004C</v>
      </c>
    </row>
    <row r="4692" spans="1:10">
      <c r="A4692" t="s">
        <v>1162</v>
      </c>
      <c r="B4692">
        <v>2.3970495020140298E-3</v>
      </c>
      <c r="C4692">
        <v>1.88963145137012E-2</v>
      </c>
      <c r="D4692">
        <v>2.9110468480018298E-3</v>
      </c>
      <c r="E4692">
        <v>7.0147527788351504E-4</v>
      </c>
      <c r="F4692">
        <v>5.9384989453872502E-4</v>
      </c>
      <c r="G4692">
        <v>4.20024910948932E-3</v>
      </c>
      <c r="H4692">
        <v>289.166819449309</v>
      </c>
      <c r="I4692" t="s">
        <v>328</v>
      </c>
      <c r="J4692" s="2" t="str">
        <f t="shared" si="73"/>
        <v>SCS2</v>
      </c>
    </row>
    <row r="4693" spans="1:10">
      <c r="A4693" t="s">
        <v>4304</v>
      </c>
      <c r="B4693">
        <v>4.3710246607682997E-3</v>
      </c>
      <c r="C4693">
        <v>1.8916384534601299E-2</v>
      </c>
      <c r="D4693">
        <v>2.91314364896527E-3</v>
      </c>
      <c r="E4693">
        <v>1.27950866415751E-3</v>
      </c>
      <c r="F4693">
        <v>1.08194293014571E-3</v>
      </c>
      <c r="G4693">
        <v>7.66010639139089E-3</v>
      </c>
      <c r="H4693">
        <v>158.577732763949</v>
      </c>
      <c r="I4693" t="s">
        <v>328</v>
      </c>
      <c r="J4693" s="2" t="str">
        <f t="shared" si="73"/>
        <v>MET16</v>
      </c>
    </row>
    <row r="4694" spans="1:10">
      <c r="A4694" t="s">
        <v>4014</v>
      </c>
      <c r="B4694">
        <v>1.1442638910148699E-3</v>
      </c>
      <c r="C4694">
        <v>1.8917987574779201E-2</v>
      </c>
      <c r="D4694">
        <v>2.91314364896527E-3</v>
      </c>
      <c r="E4694">
        <v>3.3496244303406799E-4</v>
      </c>
      <c r="F4694">
        <v>2.8321551933113302E-4</v>
      </c>
      <c r="G4694">
        <v>2.0053122626986098E-3</v>
      </c>
      <c r="H4694">
        <v>605.758152470563</v>
      </c>
      <c r="I4694" t="s">
        <v>328</v>
      </c>
      <c r="J4694" s="2" t="str">
        <f t="shared" si="73"/>
        <v>DNL4</v>
      </c>
    </row>
    <row r="4695" spans="1:10">
      <c r="A4695" t="s">
        <v>93</v>
      </c>
      <c r="B4695">
        <v>1.85534363810285E-3</v>
      </c>
      <c r="C4695">
        <v>1.8924710227565301E-2</v>
      </c>
      <c r="D4695">
        <v>2.9135580264236099E-3</v>
      </c>
      <c r="E4695">
        <v>5.4317027020818302E-4</v>
      </c>
      <c r="F4695">
        <v>4.5908000784802399E-4</v>
      </c>
      <c r="G4695">
        <v>3.25160726835767E-3</v>
      </c>
      <c r="H4695">
        <v>373.59503992948299</v>
      </c>
      <c r="I4695" t="s">
        <v>328</v>
      </c>
      <c r="J4695" s="2" t="str">
        <f t="shared" si="73"/>
        <v>ECM13</v>
      </c>
    </row>
    <row r="4696" spans="1:10">
      <c r="A4696" t="s">
        <v>2409</v>
      </c>
      <c r="B4696">
        <v>5.0435883763249303E-3</v>
      </c>
      <c r="C4696">
        <v>1.8933300904423099E-2</v>
      </c>
      <c r="D4696">
        <v>2.91425975817515E-3</v>
      </c>
      <c r="E4696">
        <v>1.47674173266664E-3</v>
      </c>
      <c r="F4696">
        <v>1.24750290240596E-3</v>
      </c>
      <c r="G4696">
        <v>8.8396738502439006E-3</v>
      </c>
      <c r="H4696">
        <v>137.43135419489099</v>
      </c>
      <c r="I4696" t="s">
        <v>328</v>
      </c>
      <c r="J4696" s="2" t="str">
        <f t="shared" si="73"/>
        <v>PEX1</v>
      </c>
    </row>
    <row r="4697" spans="1:10">
      <c r="A4697" t="s">
        <v>132</v>
      </c>
      <c r="B4697">
        <v>1.2029000589722099E-3</v>
      </c>
      <c r="C4697">
        <v>1.89600426443154E-2</v>
      </c>
      <c r="D4697">
        <v>2.9177544519206301E-3</v>
      </c>
      <c r="E4697">
        <v>3.52338566568888E-4</v>
      </c>
      <c r="F4697">
        <v>2.9718493975608602E-4</v>
      </c>
      <c r="G4697">
        <v>2.1086151781883199E-3</v>
      </c>
      <c r="H4697">
        <v>576.23006615544705</v>
      </c>
      <c r="I4697" t="s">
        <v>328</v>
      </c>
      <c r="J4697" s="2" t="str">
        <f t="shared" si="73"/>
        <v>SCS22</v>
      </c>
    </row>
    <row r="4698" spans="1:10">
      <c r="A4698" t="s">
        <v>1707</v>
      </c>
      <c r="B4698">
        <v>3.7226251484031702E-3</v>
      </c>
      <c r="C4698">
        <v>1.89863723430986E-2</v>
      </c>
      <c r="D4698">
        <v>2.9211842622476501E-3</v>
      </c>
      <c r="E4698">
        <v>1.0907944433656701E-3</v>
      </c>
      <c r="F4698">
        <v>9.1864876587434701E-4</v>
      </c>
      <c r="G4698">
        <v>6.5266015309319997E-3</v>
      </c>
      <c r="H4698">
        <v>186.198489755884</v>
      </c>
      <c r="I4698" t="s">
        <v>328</v>
      </c>
      <c r="J4698" s="2" t="str">
        <f t="shared" si="73"/>
        <v>CBP2</v>
      </c>
    </row>
    <row r="4699" spans="1:10">
      <c r="A4699" t="s">
        <v>457</v>
      </c>
      <c r="B4699">
        <v>1.90782110300319E-3</v>
      </c>
      <c r="C4699">
        <v>1.9014801399701801E-2</v>
      </c>
      <c r="D4699">
        <v>2.9249355443787301E-3</v>
      </c>
      <c r="E4699">
        <v>5.5925130538160995E-4</v>
      </c>
      <c r="F4699">
        <v>4.7021985583333E-4</v>
      </c>
      <c r="G4699">
        <v>3.3454223501730601E-3</v>
      </c>
      <c r="H4699">
        <v>363.31875114958598</v>
      </c>
      <c r="I4699" t="s">
        <v>328</v>
      </c>
      <c r="J4699" s="2" t="str">
        <f t="shared" si="73"/>
        <v>AHC2</v>
      </c>
    </row>
    <row r="4700" spans="1:10">
      <c r="A4700" t="s">
        <v>1017</v>
      </c>
      <c r="B4700">
        <v>1.07940610557482E-2</v>
      </c>
      <c r="C4700">
        <v>1.9025901825748801E-2</v>
      </c>
      <c r="D4700">
        <v>2.9260202353832E-3</v>
      </c>
      <c r="E4700">
        <v>3.1646288973910101E-3</v>
      </c>
      <c r="F4700">
        <v>2.65912349558514E-3</v>
      </c>
      <c r="G4700">
        <v>1.89289986159113E-2</v>
      </c>
      <c r="H4700">
        <v>64.215606802670294</v>
      </c>
      <c r="I4700" t="s">
        <v>328</v>
      </c>
      <c r="J4700" s="2" t="str">
        <f t="shared" si="73"/>
        <v>GCN4</v>
      </c>
    </row>
    <row r="4701" spans="1:10">
      <c r="A4701" t="s">
        <v>4090</v>
      </c>
      <c r="B4701">
        <v>4.0297365843070497E-3</v>
      </c>
      <c r="C4701">
        <v>1.9063304291725602E-2</v>
      </c>
      <c r="D4701">
        <v>2.9311486319340101E-3</v>
      </c>
      <c r="E4701">
        <v>1.1820758284787701E-3</v>
      </c>
      <c r="F4701">
        <v>9.9111393127477004E-4</v>
      </c>
      <c r="G4701">
        <v>7.0683592373393302E-3</v>
      </c>
      <c r="H4701">
        <v>172.00806208010201</v>
      </c>
      <c r="I4701" t="s">
        <v>328</v>
      </c>
      <c r="J4701" s="2" t="str">
        <f t="shared" si="73"/>
        <v>COX10</v>
      </c>
    </row>
    <row r="4702" spans="1:10">
      <c r="A4702" t="s">
        <v>88</v>
      </c>
      <c r="B4702">
        <v>4.3468796385587299E-3</v>
      </c>
      <c r="C4702">
        <v>1.9079036074877199E-2</v>
      </c>
      <c r="D4702">
        <v>2.9329434997188799E-3</v>
      </c>
      <c r="E4702">
        <v>1.27539067171276E-3</v>
      </c>
      <c r="F4702">
        <v>1.0683835445139101E-3</v>
      </c>
      <c r="G4702">
        <v>7.6253757326035596E-3</v>
      </c>
      <c r="H4702">
        <v>159.45856296811701</v>
      </c>
      <c r="I4702" t="s">
        <v>328</v>
      </c>
      <c r="J4702" s="2" t="str">
        <f t="shared" si="73"/>
        <v>YBL036C</v>
      </c>
    </row>
    <row r="4703" spans="1:10">
      <c r="A4703" t="s">
        <v>3449</v>
      </c>
      <c r="B4703">
        <v>1.9989147475698698E-3</v>
      </c>
      <c r="C4703">
        <v>1.9090384034073E-2</v>
      </c>
      <c r="D4703">
        <v>2.9340638397491801E-3</v>
      </c>
      <c r="E4703">
        <v>5.8658341381302096E-4</v>
      </c>
      <c r="F4703">
        <v>4.9105407893658404E-4</v>
      </c>
      <c r="G4703">
        <v>3.5067754162031602E-3</v>
      </c>
      <c r="H4703">
        <v>346.76175229715</v>
      </c>
      <c r="I4703" t="s">
        <v>328</v>
      </c>
      <c r="J4703" s="2" t="str">
        <f t="shared" si="73"/>
        <v>TOF1</v>
      </c>
    </row>
    <row r="4704" spans="1:10">
      <c r="A4704" t="s">
        <v>1602</v>
      </c>
      <c r="B4704">
        <v>2.34692616601602E-3</v>
      </c>
      <c r="C4704">
        <v>1.91386949462901E-2</v>
      </c>
      <c r="D4704">
        <v>2.9408634530838501E-3</v>
      </c>
      <c r="E4704">
        <v>6.8917902487925203E-4</v>
      </c>
      <c r="F4704">
        <v>5.7533508315987195E-4</v>
      </c>
      <c r="G4704">
        <v>4.1185172488721802E-3</v>
      </c>
      <c r="H4704">
        <v>295.34255938548898</v>
      </c>
      <c r="I4704" t="s">
        <v>328</v>
      </c>
      <c r="J4704" s="2" t="str">
        <f t="shared" si="73"/>
        <v>ELP2</v>
      </c>
    </row>
    <row r="4705" spans="1:10">
      <c r="A4705" t="s">
        <v>3068</v>
      </c>
      <c r="B4705">
        <v>3.9643855435651104E-3</v>
      </c>
      <c r="C4705">
        <v>1.9146307367834001E-2</v>
      </c>
      <c r="D4705">
        <v>2.94140775016312E-3</v>
      </c>
      <c r="E4705">
        <v>1.1642741798441999E-3</v>
      </c>
      <c r="F4705">
        <v>9.7152348515724604E-4</v>
      </c>
      <c r="G4705">
        <v>6.9572476019729703E-3</v>
      </c>
      <c r="H4705">
        <v>174.84353450058501</v>
      </c>
      <c r="I4705" t="s">
        <v>328</v>
      </c>
      <c r="J4705" s="2" t="str">
        <f t="shared" si="73"/>
        <v>YTA12</v>
      </c>
    </row>
    <row r="4706" spans="1:10">
      <c r="A4706" t="s">
        <v>2110</v>
      </c>
      <c r="B4706">
        <v>-1.8622199947048699E-3</v>
      </c>
      <c r="C4706">
        <v>1.91762477779947E-2</v>
      </c>
      <c r="D4706">
        <v>2.9453780508761798E-3</v>
      </c>
      <c r="E4706">
        <v>5.47134520195888E-4</v>
      </c>
      <c r="F4706">
        <v>-3.2686740539700099E-3</v>
      </c>
      <c r="G4706">
        <v>-4.5576593543972499E-4</v>
      </c>
      <c r="H4706">
        <v>-372.21551832268801</v>
      </c>
      <c r="I4706" t="s">
        <v>9</v>
      </c>
      <c r="J4706" s="2" t="str">
        <f t="shared" si="73"/>
        <v>YAK1</v>
      </c>
    </row>
    <row r="4707" spans="1:10">
      <c r="A4707" t="s">
        <v>1406</v>
      </c>
      <c r="B4707">
        <v>1.6681596613076499E-3</v>
      </c>
      <c r="C4707">
        <v>1.91822148841303E-2</v>
      </c>
      <c r="D4707">
        <v>2.9453780508761798E-3</v>
      </c>
      <c r="E4707">
        <v>4.9015940205104404E-4</v>
      </c>
      <c r="F4707">
        <v>4.0816480582887799E-4</v>
      </c>
      <c r="G4707">
        <v>2.9281545167864202E-3</v>
      </c>
      <c r="H4707">
        <v>415.51609035827897</v>
      </c>
      <c r="I4707" t="s">
        <v>328</v>
      </c>
      <c r="J4707" s="2" t="str">
        <f t="shared" si="73"/>
        <v>GTS1</v>
      </c>
    </row>
    <row r="4708" spans="1:10">
      <c r="A4708" t="s">
        <v>1237</v>
      </c>
      <c r="B4708">
        <v>9.8986287841080697E-4</v>
      </c>
      <c r="C4708">
        <v>1.9189046238993201E-2</v>
      </c>
      <c r="D4708">
        <v>2.9453780508761798E-3</v>
      </c>
      <c r="E4708">
        <v>2.9088186043652601E-4</v>
      </c>
      <c r="F4708">
        <v>2.42127251656577E-4</v>
      </c>
      <c r="G4708">
        <v>1.7375985051650399E-3</v>
      </c>
      <c r="H4708">
        <v>700.24565591627299</v>
      </c>
      <c r="I4708" t="s">
        <v>9</v>
      </c>
      <c r="J4708" s="2" t="str">
        <f t="shared" si="73"/>
        <v>YFL042C</v>
      </c>
    </row>
    <row r="4709" spans="1:10">
      <c r="A4709" t="s">
        <v>438</v>
      </c>
      <c r="B4709">
        <v>5.63907185572049E-3</v>
      </c>
      <c r="C4709">
        <v>1.9189779538129399E-2</v>
      </c>
      <c r="D4709">
        <v>2.9453780508761798E-3</v>
      </c>
      <c r="E4709">
        <v>1.65711910654368E-3</v>
      </c>
      <c r="F4709">
        <v>1.37931158095342E-3</v>
      </c>
      <c r="G4709">
        <v>9.8988321304875494E-3</v>
      </c>
      <c r="H4709">
        <v>122.91866432891599</v>
      </c>
      <c r="I4709" t="s">
        <v>328</v>
      </c>
      <c r="J4709" s="2" t="str">
        <f t="shared" si="73"/>
        <v>IMG1</v>
      </c>
    </row>
    <row r="4710" spans="1:10">
      <c r="A4710" t="s">
        <v>1037</v>
      </c>
      <c r="B4710">
        <v>1.07179168968517E-2</v>
      </c>
      <c r="C4710">
        <v>1.9192529540710199E-2</v>
      </c>
      <c r="D4710">
        <v>2.9453780508761798E-3</v>
      </c>
      <c r="E4710">
        <v>3.1497300651879799E-3</v>
      </c>
      <c r="F4710">
        <v>2.6212780041219102E-3</v>
      </c>
      <c r="G4710">
        <v>1.8814555789581501E-2</v>
      </c>
      <c r="H4710">
        <v>64.671818902006095</v>
      </c>
      <c r="I4710" t="s">
        <v>328</v>
      </c>
      <c r="J4710" s="2" t="str">
        <f t="shared" si="73"/>
        <v>YEL033W</v>
      </c>
    </row>
    <row r="4711" spans="1:10">
      <c r="A4711" t="s">
        <v>2715</v>
      </c>
      <c r="B4711">
        <v>1.83147589564668E-3</v>
      </c>
      <c r="C4711">
        <v>1.9222987846997299E-2</v>
      </c>
      <c r="D4711">
        <v>2.9494259912297002E-3</v>
      </c>
      <c r="E4711">
        <v>5.38456586793538E-4</v>
      </c>
      <c r="F4711">
        <v>4.4732917435648303E-4</v>
      </c>
      <c r="G4711">
        <v>3.2156226169368701E-3</v>
      </c>
      <c r="H4711">
        <v>378.46372000173199</v>
      </c>
      <c r="I4711" t="s">
        <v>328</v>
      </c>
      <c r="J4711" s="2" t="str">
        <f t="shared" si="73"/>
        <v>CLB4</v>
      </c>
    </row>
    <row r="4712" spans="1:10">
      <c r="A4712" t="s">
        <v>2792</v>
      </c>
      <c r="B4712">
        <v>9.0322518574060592E-3</v>
      </c>
      <c r="C4712">
        <v>1.9243773778806799E-2</v>
      </c>
      <c r="D4712">
        <v>2.9519884740612399E-3</v>
      </c>
      <c r="E4712">
        <v>2.6562728218337099E-3</v>
      </c>
      <c r="F4712">
        <v>2.2040851911058999E-3</v>
      </c>
      <c r="G4712">
        <v>1.5860418523706201E-2</v>
      </c>
      <c r="H4712">
        <v>76.741347728428806</v>
      </c>
      <c r="I4712" t="s">
        <v>9</v>
      </c>
      <c r="J4712" s="2" t="str">
        <f t="shared" si="73"/>
        <v>VPS65</v>
      </c>
    </row>
    <row r="4713" spans="1:10">
      <c r="A4713" t="s">
        <v>3238</v>
      </c>
      <c r="B4713">
        <v>3.9259625289251596E-3</v>
      </c>
      <c r="C4713">
        <v>1.92488297925551E-2</v>
      </c>
      <c r="D4713">
        <v>2.9520995398813802E-3</v>
      </c>
      <c r="E4713">
        <v>1.1546588826272699E-3</v>
      </c>
      <c r="F4713">
        <v>9.5781737888737603E-4</v>
      </c>
      <c r="G4713">
        <v>6.8941076789629397E-3</v>
      </c>
      <c r="H4713">
        <v>176.55471122127901</v>
      </c>
      <c r="I4713" t="s">
        <v>9</v>
      </c>
      <c r="J4713" s="2" t="str">
        <f t="shared" si="73"/>
        <v>YMR294W-A</v>
      </c>
    </row>
    <row r="4714" spans="1:10">
      <c r="A4714" t="s">
        <v>1615</v>
      </c>
      <c r="B4714">
        <v>4.9722117798357999E-3</v>
      </c>
      <c r="C4714">
        <v>1.9253379325628601E-2</v>
      </c>
      <c r="D4714">
        <v>2.9520995398813802E-3</v>
      </c>
      <c r="E4714">
        <v>1.46246330312685E-3</v>
      </c>
      <c r="F4714">
        <v>1.2128301775332199E-3</v>
      </c>
      <c r="G4714">
        <v>8.7315933821383793E-3</v>
      </c>
      <c r="H4714">
        <v>139.40419500450901</v>
      </c>
      <c r="I4714" t="s">
        <v>328</v>
      </c>
      <c r="J4714" s="2" t="str">
        <f t="shared" si="73"/>
        <v>RSM27</v>
      </c>
    </row>
    <row r="4715" spans="1:10">
      <c r="A4715" t="s">
        <v>1287</v>
      </c>
      <c r="B4715">
        <v>2.8547876134327201E-3</v>
      </c>
      <c r="C4715">
        <v>1.92567528478895E-2</v>
      </c>
      <c r="D4715">
        <v>2.9520995398813802E-3</v>
      </c>
      <c r="E4715">
        <v>8.3971087862217699E-4</v>
      </c>
      <c r="F4715">
        <v>6.9624208166034702E-4</v>
      </c>
      <c r="G4715">
        <v>5.0133331452050997E-3</v>
      </c>
      <c r="H4715">
        <v>242.80166317748399</v>
      </c>
      <c r="I4715" t="s">
        <v>9</v>
      </c>
      <c r="J4715" s="2" t="str">
        <f t="shared" si="73"/>
        <v>RMD8</v>
      </c>
    </row>
    <row r="4716" spans="1:10">
      <c r="A4716" t="s">
        <v>918</v>
      </c>
      <c r="B4716">
        <v>1.84993623561804E-3</v>
      </c>
      <c r="C4716">
        <v>1.9310333030579399E-2</v>
      </c>
      <c r="D4716">
        <v>2.9596856411579701E-3</v>
      </c>
      <c r="E4716">
        <v>5.4455250787539095E-4</v>
      </c>
      <c r="F4716">
        <v>4.5011945032336098E-4</v>
      </c>
      <c r="G4716">
        <v>3.2497530209127201E-3</v>
      </c>
      <c r="H4716">
        <v>374.687066080617</v>
      </c>
      <c r="I4716" t="s">
        <v>328</v>
      </c>
      <c r="J4716" s="2" t="str">
        <f t="shared" si="73"/>
        <v>DIT1</v>
      </c>
    </row>
    <row r="4717" spans="1:10">
      <c r="A4717" t="s">
        <v>1400</v>
      </c>
      <c r="B4717">
        <v>2.9947917757627601E-3</v>
      </c>
      <c r="C4717">
        <v>1.9320805263726398E-2</v>
      </c>
      <c r="D4717">
        <v>2.9606627911561399E-3</v>
      </c>
      <c r="E4717">
        <v>8.8168501757802204E-4</v>
      </c>
      <c r="F4717">
        <v>7.28348284824012E-4</v>
      </c>
      <c r="G4717">
        <v>5.2612352667015102E-3</v>
      </c>
      <c r="H4717">
        <v>231.450876207714</v>
      </c>
      <c r="I4717" t="s">
        <v>328</v>
      </c>
      <c r="J4717" s="2" t="str">
        <f t="shared" si="73"/>
        <v>BUD13</v>
      </c>
    </row>
    <row r="4718" spans="1:10">
      <c r="A4718" t="s">
        <v>2151</v>
      </c>
      <c r="B4718">
        <v>3.1653855884326799E-3</v>
      </c>
      <c r="C4718">
        <v>1.9334391298063899E-2</v>
      </c>
      <c r="D4718">
        <v>2.9621087719092099E-3</v>
      </c>
      <c r="E4718">
        <v>9.3208648118060604E-4</v>
      </c>
      <c r="F4718">
        <v>7.6938101066764198E-4</v>
      </c>
      <c r="G4718">
        <v>5.5613901661977104E-3</v>
      </c>
      <c r="H4718">
        <v>218.97717077278801</v>
      </c>
      <c r="I4718" t="s">
        <v>9</v>
      </c>
      <c r="J4718" s="2" t="str">
        <f t="shared" si="73"/>
        <v>YHR151C</v>
      </c>
    </row>
    <row r="4719" spans="1:10">
      <c r="A4719" t="s">
        <v>507</v>
      </c>
      <c r="B4719">
        <v>4.5652529326673501E-3</v>
      </c>
      <c r="C4719">
        <v>1.9338439227158801E-2</v>
      </c>
      <c r="D4719">
        <v>2.9621087719092099E-3</v>
      </c>
      <c r="E4719">
        <v>1.3443708302099699E-3</v>
      </c>
      <c r="F4719">
        <v>1.1094376961703E-3</v>
      </c>
      <c r="G4719">
        <v>8.0210681691644005E-3</v>
      </c>
      <c r="H4719">
        <v>151.83105750834201</v>
      </c>
      <c r="I4719" t="s">
        <v>9</v>
      </c>
      <c r="J4719" s="2" t="str">
        <f t="shared" si="73"/>
        <v>MRP10</v>
      </c>
    </row>
    <row r="4720" spans="1:10">
      <c r="A4720" t="s">
        <v>3986</v>
      </c>
      <c r="B4720">
        <v>2.0726340368460998E-3</v>
      </c>
      <c r="C4720">
        <v>1.9344813384162399E-2</v>
      </c>
      <c r="D4720">
        <v>2.9624572094327198E-3</v>
      </c>
      <c r="E4720">
        <v>6.1040160410185404E-4</v>
      </c>
      <c r="F4720">
        <v>5.0354676089860704E-4</v>
      </c>
      <c r="G4720">
        <v>3.6417213127935902E-3</v>
      </c>
      <c r="H4720">
        <v>334.42815675009302</v>
      </c>
      <c r="I4720" t="s">
        <v>328</v>
      </c>
      <c r="J4720" s="2" t="str">
        <f t="shared" si="73"/>
        <v>YPL034W</v>
      </c>
    </row>
    <row r="4721" spans="1:10">
      <c r="A4721" t="s">
        <v>4344</v>
      </c>
      <c r="B4721">
        <v>9.2547117351091304E-3</v>
      </c>
      <c r="C4721">
        <v>1.93821124841063E-2</v>
      </c>
      <c r="D4721">
        <v>2.9675403297113202E-3</v>
      </c>
      <c r="E4721">
        <v>2.72698519498222E-3</v>
      </c>
      <c r="F4721">
        <v>2.24477312683869E-3</v>
      </c>
      <c r="G4721">
        <v>1.6264650343379601E-2</v>
      </c>
      <c r="H4721">
        <v>74.896679702122697</v>
      </c>
      <c r="I4721" t="s">
        <v>328</v>
      </c>
      <c r="J4721" s="2" t="str">
        <f t="shared" si="73"/>
        <v>GRX5</v>
      </c>
    </row>
    <row r="4722" spans="1:10">
      <c r="A4722" t="s">
        <v>2279</v>
      </c>
      <c r="B4722">
        <v>1.1574936193970099E-3</v>
      </c>
      <c r="C4722">
        <v>1.9411992855630798E-2</v>
      </c>
      <c r="D4722">
        <v>2.9711782040293699E-3</v>
      </c>
      <c r="E4722">
        <v>3.41208579769086E-4</v>
      </c>
      <c r="F4722">
        <v>2.8038904207933099E-4</v>
      </c>
      <c r="G4722">
        <v>2.03459819671468E-3</v>
      </c>
      <c r="H4722">
        <v>598.83455851880899</v>
      </c>
      <c r="I4722" t="s">
        <v>328</v>
      </c>
      <c r="J4722" s="2" t="str">
        <f t="shared" si="73"/>
        <v>BYE1</v>
      </c>
    </row>
    <row r="4723" spans="1:10">
      <c r="A4723" t="s">
        <v>149</v>
      </c>
      <c r="B4723">
        <v>3.0473073101673701E-3</v>
      </c>
      <c r="C4723">
        <v>1.9414095625291401E-2</v>
      </c>
      <c r="D4723">
        <v>2.9711782040293699E-3</v>
      </c>
      <c r="E4723">
        <v>8.9831851561250305E-4</v>
      </c>
      <c r="F4723">
        <v>7.3810605131808995E-4</v>
      </c>
      <c r="G4723">
        <v>5.3565085690166396E-3</v>
      </c>
      <c r="H4723">
        <v>227.462185466905</v>
      </c>
      <c r="I4723" t="s">
        <v>9</v>
      </c>
      <c r="J4723" s="2" t="str">
        <f t="shared" si="73"/>
        <v>UGA2</v>
      </c>
    </row>
    <row r="4724" spans="1:10">
      <c r="A4724" t="s">
        <v>1076</v>
      </c>
      <c r="B4724">
        <v>5.1724960404386996E-3</v>
      </c>
      <c r="C4724">
        <v>1.94472013803994E-2</v>
      </c>
      <c r="D4724">
        <v>2.9756146257326802E-3</v>
      </c>
      <c r="E4724">
        <v>1.5255098083580001E-3</v>
      </c>
      <c r="F4724">
        <v>1.25104823698859E-3</v>
      </c>
      <c r="G4724">
        <v>9.0939438438887993E-3</v>
      </c>
      <c r="H4724">
        <v>134.006324053398</v>
      </c>
      <c r="I4724" t="s">
        <v>9</v>
      </c>
      <c r="J4724" s="2" t="str">
        <f t="shared" si="73"/>
        <v>AFG3</v>
      </c>
    </row>
    <row r="4725" spans="1:10">
      <c r="A4725" t="s">
        <v>3011</v>
      </c>
      <c r="B4725">
        <v>3.8399998466712298E-3</v>
      </c>
      <c r="C4725">
        <v>1.9467260077970699E-2</v>
      </c>
      <c r="D4725">
        <v>2.97805326261931E-3</v>
      </c>
      <c r="E4725">
        <v>1.1328372699186901E-3</v>
      </c>
      <c r="F4725">
        <v>9.2794893788641496E-4</v>
      </c>
      <c r="G4725">
        <v>6.7520507554560396E-3</v>
      </c>
      <c r="H4725">
        <v>180.50708547835299</v>
      </c>
      <c r="I4725" t="s">
        <v>328</v>
      </c>
      <c r="J4725" s="2" t="str">
        <f t="shared" si="73"/>
        <v>ERG5</v>
      </c>
    </row>
    <row r="4726" spans="1:10">
      <c r="A4726" t="s">
        <v>616</v>
      </c>
      <c r="B4726">
        <v>4.6020429708000703E-3</v>
      </c>
      <c r="C4726">
        <v>1.9484467092196901E-2</v>
      </c>
      <c r="D4726">
        <v>2.9794438511308199E-3</v>
      </c>
      <c r="E4726">
        <v>1.35797294744136E-3</v>
      </c>
      <c r="F4726">
        <v>1.1112623788218101E-3</v>
      </c>
      <c r="G4726">
        <v>8.0928235627783299E-3</v>
      </c>
      <c r="H4726">
        <v>150.61727692634801</v>
      </c>
      <c r="I4726" t="s">
        <v>328</v>
      </c>
      <c r="J4726" s="2" t="str">
        <f t="shared" si="73"/>
        <v>GGC1</v>
      </c>
    </row>
    <row r="4727" spans="1:10">
      <c r="A4727" t="s">
        <v>4207</v>
      </c>
      <c r="B4727">
        <v>7.2725853549249E-3</v>
      </c>
      <c r="C4727">
        <v>1.9484595929971201E-2</v>
      </c>
      <c r="D4727">
        <v>2.9794438511308199E-3</v>
      </c>
      <c r="E4727">
        <v>2.1460016682481901E-3</v>
      </c>
      <c r="F4727">
        <v>1.7561124472808801E-3</v>
      </c>
      <c r="G4727">
        <v>1.27890582625689E-2</v>
      </c>
      <c r="H4727">
        <v>95.309597169671704</v>
      </c>
      <c r="I4727" t="s">
        <v>328</v>
      </c>
      <c r="J4727" s="2" t="str">
        <f t="shared" si="73"/>
        <v>YME1</v>
      </c>
    </row>
    <row r="4728" spans="1:10">
      <c r="A4728" t="s">
        <v>2172</v>
      </c>
      <c r="B4728">
        <v>2.4992628968863E-3</v>
      </c>
      <c r="C4728">
        <v>1.9576306002855499E-2</v>
      </c>
      <c r="D4728">
        <v>2.9928342238526701E-3</v>
      </c>
      <c r="E4728">
        <v>7.3842571062358202E-4</v>
      </c>
      <c r="F4728">
        <v>6.0107917819047802E-4</v>
      </c>
      <c r="G4728">
        <v>4.3974466155821098E-3</v>
      </c>
      <c r="H4728">
        <v>277.34064368478499</v>
      </c>
      <c r="I4728" t="s">
        <v>328</v>
      </c>
      <c r="J4728" s="2" t="str">
        <f t="shared" si="73"/>
        <v>SVP26</v>
      </c>
    </row>
    <row r="4729" spans="1:10">
      <c r="A4729" t="s">
        <v>1334</v>
      </c>
      <c r="B4729">
        <v>8.4544151783435498E-3</v>
      </c>
      <c r="C4729">
        <v>1.9595999582688799E-2</v>
      </c>
      <c r="D4729">
        <v>2.9945579011737798E-3</v>
      </c>
      <c r="E4729">
        <v>2.4986017176820302E-3</v>
      </c>
      <c r="F4729">
        <v>2.0315549883804401E-3</v>
      </c>
      <c r="G4729">
        <v>1.48772753683067E-2</v>
      </c>
      <c r="H4729">
        <v>81.986413718536099</v>
      </c>
      <c r="I4729" t="s">
        <v>9</v>
      </c>
      <c r="J4729" s="2" t="str">
        <f t="shared" si="73"/>
        <v>HLR1</v>
      </c>
    </row>
    <row r="4730" spans="1:10">
      <c r="A4730" t="s">
        <v>1617</v>
      </c>
      <c r="B4730">
        <v>4.6977508720103698E-3</v>
      </c>
      <c r="C4730">
        <v>1.9599133167036101E-2</v>
      </c>
      <c r="D4730">
        <v>2.9945579011737798E-3</v>
      </c>
      <c r="E4730">
        <v>1.3884246188794599E-3</v>
      </c>
      <c r="F4730">
        <v>1.12869176656856E-3</v>
      </c>
      <c r="G4730">
        <v>8.2668099774521695E-3</v>
      </c>
      <c r="H4730">
        <v>147.54873117895201</v>
      </c>
      <c r="I4730" t="s">
        <v>328</v>
      </c>
      <c r="J4730" s="2" t="str">
        <f t="shared" si="73"/>
        <v>MRPL9</v>
      </c>
    </row>
    <row r="4731" spans="1:10">
      <c r="A4731" t="s">
        <v>1743</v>
      </c>
      <c r="B4731">
        <v>3.1004993577994399E-3</v>
      </c>
      <c r="C4731">
        <v>1.9600011975587899E-2</v>
      </c>
      <c r="D4731">
        <v>2.9945579011737798E-3</v>
      </c>
      <c r="E4731">
        <v>9.1636661524501005E-4</v>
      </c>
      <c r="F4731">
        <v>7.4490398186708795E-4</v>
      </c>
      <c r="G4731">
        <v>5.4560947337317896E-3</v>
      </c>
      <c r="H4731">
        <v>223.55985296894301</v>
      </c>
      <c r="I4731" t="s">
        <v>328</v>
      </c>
      <c r="J4731" s="2" t="str">
        <f t="shared" si="73"/>
        <v>SRB2</v>
      </c>
    </row>
    <row r="4732" spans="1:10">
      <c r="A4732" t="s">
        <v>1615</v>
      </c>
      <c r="B4732">
        <v>5.0360932921505296E-3</v>
      </c>
      <c r="C4732">
        <v>1.9605284115193199E-2</v>
      </c>
      <c r="D4732">
        <v>2.99473026161114E-3</v>
      </c>
      <c r="E4732">
        <v>1.4885488981181199E-3</v>
      </c>
      <c r="F4732">
        <v>1.2096565331916301E-3</v>
      </c>
      <c r="G4732">
        <v>8.8625300511094296E-3</v>
      </c>
      <c r="H4732">
        <v>137.635889636976</v>
      </c>
      <c r="I4732" t="s">
        <v>9</v>
      </c>
      <c r="J4732" s="2" t="str">
        <f t="shared" si="73"/>
        <v>RSM27</v>
      </c>
    </row>
    <row r="4733" spans="1:10">
      <c r="A4733" t="s">
        <v>430</v>
      </c>
      <c r="B4733">
        <v>1.8307671372768399E-3</v>
      </c>
      <c r="C4733">
        <v>1.9624659814767E-2</v>
      </c>
      <c r="D4733">
        <v>2.9966339891037601E-3</v>
      </c>
      <c r="E4733">
        <v>5.4127626042526397E-4</v>
      </c>
      <c r="F4733">
        <v>4.3937221416650299E-4</v>
      </c>
      <c r="G4733">
        <v>3.2221620603871699E-3</v>
      </c>
      <c r="H4733">
        <v>378.61023744994799</v>
      </c>
      <c r="I4733" t="s">
        <v>328</v>
      </c>
      <c r="J4733" s="2" t="str">
        <f t="shared" si="73"/>
        <v>RPS14A</v>
      </c>
    </row>
    <row r="4734" spans="1:10">
      <c r="A4734" t="s">
        <v>3006</v>
      </c>
      <c r="B4734">
        <v>2.4736060828011702E-3</v>
      </c>
      <c r="C4734">
        <v>1.9626040323907998E-2</v>
      </c>
      <c r="D4734">
        <v>2.9966339891037601E-3</v>
      </c>
      <c r="E4734">
        <v>7.3134906617633704E-4</v>
      </c>
      <c r="F4734">
        <v>5.93613457778697E-4</v>
      </c>
      <c r="G4734">
        <v>4.3535987078236402E-3</v>
      </c>
      <c r="H4734">
        <v>280.21728495064599</v>
      </c>
      <c r="I4734" t="s">
        <v>328</v>
      </c>
      <c r="J4734" s="2" t="str">
        <f t="shared" si="73"/>
        <v>PCD1</v>
      </c>
    </row>
    <row r="4735" spans="1:10">
      <c r="A4735" t="s">
        <v>2273</v>
      </c>
      <c r="B4735">
        <v>2.2005994728955501E-3</v>
      </c>
      <c r="C4735">
        <v>1.9642971468946599E-2</v>
      </c>
      <c r="D4735">
        <v>2.9985855999930802E-3</v>
      </c>
      <c r="E4735">
        <v>6.5078407750186295E-4</v>
      </c>
      <c r="F4735">
        <v>5.2770574434793101E-4</v>
      </c>
      <c r="G4735">
        <v>3.8734932014431798E-3</v>
      </c>
      <c r="H4735">
        <v>314.98107179308698</v>
      </c>
      <c r="I4735" t="s">
        <v>9</v>
      </c>
      <c r="J4735" s="2" t="str">
        <f t="shared" si="73"/>
        <v>DAL5</v>
      </c>
    </row>
    <row r="4736" spans="1:10">
      <c r="A4736" t="s">
        <v>3128</v>
      </c>
      <c r="B4736">
        <v>3.9182031188192698E-3</v>
      </c>
      <c r="C4736">
        <v>1.9648558700507499E-2</v>
      </c>
      <c r="D4736">
        <v>2.9988050542104402E-3</v>
      </c>
      <c r="E4736">
        <v>1.15882116424954E-3</v>
      </c>
      <c r="F4736">
        <v>9.3935848324846897E-4</v>
      </c>
      <c r="G4736">
        <v>6.8970477543900703E-3</v>
      </c>
      <c r="H4736">
        <v>176.90435118861899</v>
      </c>
      <c r="I4736" t="s">
        <v>328</v>
      </c>
      <c r="J4736" s="2" t="str">
        <f t="shared" si="73"/>
        <v>MRPS8</v>
      </c>
    </row>
    <row r="4737" spans="1:10">
      <c r="A4737" t="s">
        <v>2107</v>
      </c>
      <c r="B4737">
        <v>1.7896747047461299E-3</v>
      </c>
      <c r="C4737">
        <v>1.96940078484426E-2</v>
      </c>
      <c r="D4737">
        <v>3.0045903645833098E-3</v>
      </c>
      <c r="E4737">
        <v>5.2963447451511499E-4</v>
      </c>
      <c r="F4737">
        <v>4.2820594503079198E-4</v>
      </c>
      <c r="G4737">
        <v>3.1511434644614701E-3</v>
      </c>
      <c r="H4737">
        <v>387.30344610769299</v>
      </c>
      <c r="I4737" t="s">
        <v>9</v>
      </c>
      <c r="J4737" s="2" t="str">
        <f t="shared" si="73"/>
        <v>GLG2</v>
      </c>
    </row>
    <row r="4738" spans="1:10">
      <c r="A4738" t="s">
        <v>2694</v>
      </c>
      <c r="B4738">
        <v>1.11822662434771E-3</v>
      </c>
      <c r="C4738">
        <v>1.9694780099217001E-2</v>
      </c>
      <c r="D4738">
        <v>3.0045903645833098E-3</v>
      </c>
      <c r="E4738">
        <v>3.3093035338028598E-4</v>
      </c>
      <c r="F4738">
        <v>2.6754306908763998E-4</v>
      </c>
      <c r="G4738">
        <v>1.96891017960778E-3</v>
      </c>
      <c r="H4738">
        <v>619.86288420227504</v>
      </c>
      <c r="I4738" t="s">
        <v>9</v>
      </c>
      <c r="J4738" s="2" t="str">
        <f t="shared" ref="J4738:J4801" si="74">HYPERLINK(CONCATENATE("http://db.yeastgenome.org/cgi-bin/locus.pl?locus=",A4738),A4738)</f>
        <v>TOS4</v>
      </c>
    </row>
    <row r="4739" spans="1:10">
      <c r="A4739" t="s">
        <v>448</v>
      </c>
      <c r="B4739">
        <v>2.4528499412582401E-2</v>
      </c>
      <c r="C4739">
        <v>1.9735179663410998E-2</v>
      </c>
      <c r="D4739">
        <v>3.0101181809874199E-3</v>
      </c>
      <c r="E4739">
        <v>7.2630606393257104E-3</v>
      </c>
      <c r="F4739">
        <v>5.8582076620066802E-3</v>
      </c>
      <c r="G4739">
        <v>4.3198791163158202E-2</v>
      </c>
      <c r="H4739">
        <v>28.258849793492899</v>
      </c>
      <c r="I4739" t="s">
        <v>328</v>
      </c>
      <c r="J4739" s="2" t="str">
        <f t="shared" si="74"/>
        <v>ATG15</v>
      </c>
    </row>
    <row r="4740" spans="1:10">
      <c r="A4740" t="s">
        <v>3705</v>
      </c>
      <c r="B4740">
        <v>2.3470042725295798E-3</v>
      </c>
      <c r="C4740">
        <v>1.97798926278305E-2</v>
      </c>
      <c r="D4740">
        <v>3.0159548105155101E-3</v>
      </c>
      <c r="E4740">
        <v>6.9539220354475296E-4</v>
      </c>
      <c r="F4740">
        <v>5.59441705454329E-4</v>
      </c>
      <c r="G4740">
        <v>4.1345668396048302E-3</v>
      </c>
      <c r="H4740">
        <v>295.33273061019099</v>
      </c>
      <c r="I4740" t="s">
        <v>9</v>
      </c>
      <c r="J4740" s="2" t="str">
        <f t="shared" si="74"/>
        <v>AKR2</v>
      </c>
    </row>
    <row r="4741" spans="1:10">
      <c r="A4741" t="s">
        <v>699</v>
      </c>
      <c r="B4741">
        <v>2.5644236264775301E-3</v>
      </c>
      <c r="C4741">
        <v>1.9781792992898999E-2</v>
      </c>
      <c r="D4741">
        <v>3.0159548105155101E-3</v>
      </c>
      <c r="E4741">
        <v>7.5983107904417202E-4</v>
      </c>
      <c r="F4741">
        <v>6.1121565653464503E-4</v>
      </c>
      <c r="G4741">
        <v>4.5176315964204202E-3</v>
      </c>
      <c r="H4741">
        <v>270.29355579290399</v>
      </c>
      <c r="I4741" t="s">
        <v>328</v>
      </c>
      <c r="J4741" s="2" t="str">
        <f t="shared" si="74"/>
        <v>AFR1</v>
      </c>
    </row>
    <row r="4742" spans="1:10">
      <c r="A4742" t="s">
        <v>4329</v>
      </c>
      <c r="B4742">
        <v>4.49752022579002E-3</v>
      </c>
      <c r="C4742">
        <v>1.9789644490059401E-2</v>
      </c>
      <c r="D4742">
        <v>3.0165154630954799E-3</v>
      </c>
      <c r="E4742">
        <v>1.33274566722818E-3</v>
      </c>
      <c r="F4742">
        <v>1.07158842209025E-3</v>
      </c>
      <c r="G4742">
        <v>7.9234520294898005E-3</v>
      </c>
      <c r="H4742">
        <v>154.117634999226</v>
      </c>
      <c r="I4742" t="s">
        <v>328</v>
      </c>
      <c r="J4742" s="2" t="str">
        <f t="shared" si="74"/>
        <v>ISM1</v>
      </c>
    </row>
    <row r="4743" spans="1:10">
      <c r="A4743" t="s">
        <v>139</v>
      </c>
      <c r="B4743">
        <v>3.9855210692861902E-3</v>
      </c>
      <c r="C4743">
        <v>1.98123747196698E-2</v>
      </c>
      <c r="D4743">
        <v>3.0193433510597701E-3</v>
      </c>
      <c r="E4743">
        <v>1.18139427985754E-3</v>
      </c>
      <c r="F4743">
        <v>9.4865039275976199E-4</v>
      </c>
      <c r="G4743">
        <v>7.0223917458126098E-3</v>
      </c>
      <c r="H4743">
        <v>173.91632574761101</v>
      </c>
      <c r="I4743" t="s">
        <v>328</v>
      </c>
      <c r="J4743" s="2" t="str">
        <f t="shared" si="74"/>
        <v>ATP1</v>
      </c>
    </row>
    <row r="4744" spans="1:10">
      <c r="A4744" t="s">
        <v>2383</v>
      </c>
      <c r="B4744">
        <v>1.079065993697E-3</v>
      </c>
      <c r="C4744">
        <v>1.9820172667567401E-2</v>
      </c>
      <c r="D4744">
        <v>3.01989489377933E-3</v>
      </c>
      <c r="E4744">
        <v>3.1989264092067299E-4</v>
      </c>
      <c r="F4744">
        <v>2.5675578159259002E-4</v>
      </c>
      <c r="G4744">
        <v>1.9013762058014199E-3</v>
      </c>
      <c r="H4744">
        <v>642.35846983292004</v>
      </c>
      <c r="I4744" t="s">
        <v>9</v>
      </c>
      <c r="J4744" s="2" t="str">
        <f t="shared" si="74"/>
        <v>ELF1</v>
      </c>
    </row>
    <row r="4745" spans="1:10">
      <c r="A4745" t="s">
        <v>3053</v>
      </c>
      <c r="B4745">
        <v>6.3558115965933696E-3</v>
      </c>
      <c r="C4745">
        <v>1.9845433085744001E-2</v>
      </c>
      <c r="D4745">
        <v>3.0228677594607198E-3</v>
      </c>
      <c r="E4745">
        <v>1.8848541248773999E-3</v>
      </c>
      <c r="F4745">
        <v>1.5106398203593499E-3</v>
      </c>
      <c r="G4745">
        <v>1.12009833728274E-2</v>
      </c>
      <c r="H4745">
        <v>109.05722582014</v>
      </c>
      <c r="I4745" t="s">
        <v>9</v>
      </c>
      <c r="J4745" s="2" t="str">
        <f t="shared" si="74"/>
        <v>ABF2</v>
      </c>
    </row>
    <row r="4746" spans="1:10">
      <c r="A4746" t="s">
        <v>397</v>
      </c>
      <c r="B4746">
        <v>1.8400296642317199E-3</v>
      </c>
      <c r="C4746">
        <v>1.9848050058029601E-2</v>
      </c>
      <c r="D4746">
        <v>3.0228677594607198E-3</v>
      </c>
      <c r="E4746">
        <v>5.4569143181669802E-4</v>
      </c>
      <c r="F4746">
        <v>4.3728518174134901E-4</v>
      </c>
      <c r="G4746">
        <v>3.2427741467221001E-3</v>
      </c>
      <c r="H4746">
        <v>376.70435104064399</v>
      </c>
      <c r="I4746" t="s">
        <v>9</v>
      </c>
      <c r="J4746" s="2" t="str">
        <f t="shared" si="74"/>
        <v>MRC1_p</v>
      </c>
    </row>
    <row r="4747" spans="1:10">
      <c r="A4747" t="s">
        <v>860</v>
      </c>
      <c r="B4747">
        <v>2.11731902472196E-3</v>
      </c>
      <c r="C4747">
        <v>1.9867022768771499E-2</v>
      </c>
      <c r="D4747">
        <v>3.0251197741990301E-3</v>
      </c>
      <c r="E4747">
        <v>6.2808947571564295E-4</v>
      </c>
      <c r="F4747">
        <v>5.0276362729299395E-4</v>
      </c>
      <c r="G4747">
        <v>3.7318744221509301E-3</v>
      </c>
      <c r="H4747">
        <v>327.37021321147699</v>
      </c>
      <c r="I4747" t="s">
        <v>9</v>
      </c>
      <c r="J4747" s="2" t="str">
        <f t="shared" si="74"/>
        <v>SUM1</v>
      </c>
    </row>
    <row r="4748" spans="1:10">
      <c r="A4748" t="s">
        <v>1896</v>
      </c>
      <c r="B4748">
        <v>1.46789006854486E-3</v>
      </c>
      <c r="C4748">
        <v>1.9923160264894001E-2</v>
      </c>
      <c r="D4748">
        <v>3.0330286704098198E-3</v>
      </c>
      <c r="E4748">
        <v>4.3577496759489802E-4</v>
      </c>
      <c r="F4748">
        <v>3.4769485242041399E-4</v>
      </c>
      <c r="G4748">
        <v>2.5880852846693102E-3</v>
      </c>
      <c r="H4748">
        <v>472.206465193317</v>
      </c>
      <c r="I4748" t="s">
        <v>328</v>
      </c>
      <c r="J4748" s="2" t="str">
        <f t="shared" si="74"/>
        <v>SYG1</v>
      </c>
    </row>
    <row r="4749" spans="1:10">
      <c r="A4749" t="s">
        <v>3868</v>
      </c>
      <c r="B4749">
        <v>1.6780876163552999E-3</v>
      </c>
      <c r="C4749">
        <v>1.99585894598872E-2</v>
      </c>
      <c r="D4749">
        <v>3.0377823435028301E-3</v>
      </c>
      <c r="E4749">
        <v>4.9841770266383805E-4</v>
      </c>
      <c r="F4749">
        <v>3.9686412332805803E-4</v>
      </c>
      <c r="G4749">
        <v>2.95931110938254E-3</v>
      </c>
      <c r="H4749">
        <v>413.05780091829598</v>
      </c>
      <c r="I4749" t="s">
        <v>328</v>
      </c>
      <c r="J4749" s="2" t="str">
        <f t="shared" si="74"/>
        <v>YOR268C</v>
      </c>
    </row>
    <row r="4750" spans="1:10">
      <c r="A4750" t="s">
        <v>3628</v>
      </c>
      <c r="B4750">
        <v>3.4177193437035301E-3</v>
      </c>
      <c r="C4750">
        <v>2.0008758566215298E-2</v>
      </c>
      <c r="D4750">
        <v>3.0447770195175701E-3</v>
      </c>
      <c r="E4750">
        <v>1.0158092304649101E-3</v>
      </c>
      <c r="F4750">
        <v>8.06498587398731E-4</v>
      </c>
      <c r="G4750">
        <v>6.0289401000083202E-3</v>
      </c>
      <c r="H4750">
        <v>202.809859691063</v>
      </c>
      <c r="I4750" t="s">
        <v>328</v>
      </c>
      <c r="J4750" s="2" t="str">
        <f t="shared" si="74"/>
        <v>YOL087C</v>
      </c>
    </row>
    <row r="4751" spans="1:10">
      <c r="A4751" t="s">
        <v>2836</v>
      </c>
      <c r="B4751">
        <v>6.5381494661181597E-3</v>
      </c>
      <c r="C4751">
        <v>2.0015608033197699E-2</v>
      </c>
      <c r="D4751">
        <v>3.0449104352973499E-3</v>
      </c>
      <c r="E4751">
        <v>1.9434398007143101E-3</v>
      </c>
      <c r="F4751">
        <v>1.5423784157493001E-3</v>
      </c>
      <c r="G4751">
        <v>1.1533920516487E-2</v>
      </c>
      <c r="H4751">
        <v>106.015805259876</v>
      </c>
      <c r="I4751" t="s">
        <v>328</v>
      </c>
      <c r="J4751" s="2" t="str">
        <f t="shared" si="74"/>
        <v>NAM2</v>
      </c>
    </row>
    <row r="4752" spans="1:10">
      <c r="A4752" t="s">
        <v>424</v>
      </c>
      <c r="B4752">
        <v>3.7712757581690299E-3</v>
      </c>
      <c r="C4752">
        <v>2.0018438661170101E-2</v>
      </c>
      <c r="D4752">
        <v>3.0449104352973499E-3</v>
      </c>
      <c r="E4752">
        <v>1.12104040746932E-3</v>
      </c>
      <c r="F4752">
        <v>8.8954964971405199E-4</v>
      </c>
      <c r="G4752">
        <v>6.6530018666240004E-3</v>
      </c>
      <c r="H4752">
        <v>183.796472336584</v>
      </c>
      <c r="I4752" t="s">
        <v>9</v>
      </c>
      <c r="J4752" s="2" t="str">
        <f t="shared" si="74"/>
        <v>SLM5</v>
      </c>
    </row>
    <row r="4753" spans="1:10">
      <c r="A4753" t="s">
        <v>3141</v>
      </c>
      <c r="B4753">
        <v>2.1552058655264499E-3</v>
      </c>
      <c r="C4753">
        <v>2.0022275633818299E-2</v>
      </c>
      <c r="D4753">
        <v>3.0449104352973499E-3</v>
      </c>
      <c r="E4753">
        <v>6.4068478644327604E-4</v>
      </c>
      <c r="F4753">
        <v>5.0827319112683002E-4</v>
      </c>
      <c r="G4753">
        <v>3.8021385399260601E-3</v>
      </c>
      <c r="H4753">
        <v>321.615299794404</v>
      </c>
      <c r="I4753" t="s">
        <v>328</v>
      </c>
      <c r="J4753" s="2" t="str">
        <f t="shared" si="74"/>
        <v>YMR173W-A</v>
      </c>
    </row>
    <row r="4754" spans="1:10">
      <c r="A4754" t="s">
        <v>2220</v>
      </c>
      <c r="B4754">
        <v>7.0980117993213604E-3</v>
      </c>
      <c r="C4754">
        <v>2.0072090084106198E-2</v>
      </c>
      <c r="D4754">
        <v>3.0518438016978399E-3</v>
      </c>
      <c r="E4754">
        <v>2.1114772001491599E-3</v>
      </c>
      <c r="F4754">
        <v>1.6702868622577101E-3</v>
      </c>
      <c r="G4754">
        <v>1.2525736736385001E-2</v>
      </c>
      <c r="H4754">
        <v>97.653709257882198</v>
      </c>
      <c r="I4754" t="s">
        <v>9</v>
      </c>
      <c r="J4754" s="2" t="str">
        <f t="shared" si="74"/>
        <v>MOG1</v>
      </c>
    </row>
    <row r="4755" spans="1:10">
      <c r="A4755" t="s">
        <v>190</v>
      </c>
      <c r="B4755">
        <v>1.9361301135991599E-3</v>
      </c>
      <c r="C4755">
        <v>2.0078827511004201E-2</v>
      </c>
      <c r="D4755">
        <v>3.0522260197000301E-3</v>
      </c>
      <c r="E4755">
        <v>5.7600192958528497E-4</v>
      </c>
      <c r="F4755">
        <v>4.5547001611576099E-4</v>
      </c>
      <c r="G4755">
        <v>3.4167902110825601E-3</v>
      </c>
      <c r="H4755">
        <v>358.00650777102101</v>
      </c>
      <c r="I4755" t="s">
        <v>9</v>
      </c>
      <c r="J4755" s="2" t="str">
        <f t="shared" si="74"/>
        <v>TAT1</v>
      </c>
    </row>
    <row r="4756" spans="1:10">
      <c r="A4756" t="s">
        <v>2656</v>
      </c>
      <c r="B4756">
        <v>1.8454135288747701E-3</v>
      </c>
      <c r="C4756">
        <v>2.00928269187883E-2</v>
      </c>
      <c r="D4756">
        <v>3.0537117542090799E-3</v>
      </c>
      <c r="E4756">
        <v>5.4911788960346902E-4</v>
      </c>
      <c r="F4756">
        <v>4.33861056237145E-4</v>
      </c>
      <c r="G4756">
        <v>3.2569660015123901E-3</v>
      </c>
      <c r="H4756">
        <v>375.605342496101</v>
      </c>
      <c r="I4756" t="s">
        <v>328</v>
      </c>
      <c r="J4756" s="2" t="str">
        <f t="shared" si="74"/>
        <v>MNR2</v>
      </c>
    </row>
    <row r="4757" spans="1:10">
      <c r="A4757" t="s">
        <v>3756</v>
      </c>
      <c r="B4757">
        <v>2.0155514822813398E-3</v>
      </c>
      <c r="C4757">
        <v>2.0144972720258801E-2</v>
      </c>
      <c r="D4757">
        <v>3.0609931413020201E-3</v>
      </c>
      <c r="E4757">
        <v>6.0016771870624E-4</v>
      </c>
      <c r="F4757">
        <v>4.7277124623979399E-4</v>
      </c>
      <c r="G4757">
        <v>3.55833171832289E-3</v>
      </c>
      <c r="H4757">
        <v>343.89951666002298</v>
      </c>
      <c r="I4757" t="s">
        <v>328</v>
      </c>
      <c r="J4757" s="2" t="str">
        <f t="shared" si="74"/>
        <v>YOR097C</v>
      </c>
    </row>
    <row r="4758" spans="1:10">
      <c r="A4758" t="s">
        <v>3492</v>
      </c>
      <c r="B4758">
        <v>4.4127957950124896E-3</v>
      </c>
      <c r="C4758">
        <v>2.0191176374120299E-2</v>
      </c>
      <c r="D4758">
        <v>3.0673687579949298E-3</v>
      </c>
      <c r="E4758">
        <v>1.31481265344166E-3</v>
      </c>
      <c r="F4758">
        <v>1.03296227081059E-3</v>
      </c>
      <c r="G4758">
        <v>7.7926293192144003E-3</v>
      </c>
      <c r="H4758">
        <v>157.07664998760299</v>
      </c>
      <c r="I4758" t="s">
        <v>328</v>
      </c>
      <c r="J4758" s="2" t="str">
        <f t="shared" si="74"/>
        <v>MRPS17</v>
      </c>
    </row>
    <row r="4759" spans="1:10">
      <c r="A4759" t="s">
        <v>929</v>
      </c>
      <c r="B4759">
        <v>2.1476975888647001E-3</v>
      </c>
      <c r="C4759">
        <v>2.0223856851856001E-2</v>
      </c>
      <c r="D4759">
        <v>3.0716877356592098E-3</v>
      </c>
      <c r="E4759">
        <v>6.4019864571870802E-4</v>
      </c>
      <c r="F4759">
        <v>5.0201457898122696E-4</v>
      </c>
      <c r="G4759">
        <v>3.7933805987481798E-3</v>
      </c>
      <c r="H4759">
        <v>322.739655784756</v>
      </c>
      <c r="I4759" t="s">
        <v>328</v>
      </c>
      <c r="J4759" s="2" t="str">
        <f t="shared" si="74"/>
        <v>HKR1</v>
      </c>
    </row>
    <row r="4760" spans="1:10">
      <c r="A4760" t="s">
        <v>2411</v>
      </c>
      <c r="B4760">
        <v>1.8750138997434601E-3</v>
      </c>
      <c r="C4760">
        <v>2.02299282891924E-2</v>
      </c>
      <c r="D4760">
        <v>3.0719642501687598E-3</v>
      </c>
      <c r="E4760">
        <v>5.5896121633096298E-4</v>
      </c>
      <c r="F4760">
        <v>4.3815835021790601E-4</v>
      </c>
      <c r="G4760">
        <v>3.3118694492690099E-3</v>
      </c>
      <c r="H4760">
        <v>369.67575581961398</v>
      </c>
      <c r="I4760" t="s">
        <v>328</v>
      </c>
      <c r="J4760" s="2" t="str">
        <f t="shared" si="74"/>
        <v>PTK1_p</v>
      </c>
    </row>
    <row r="4761" spans="1:10">
      <c r="A4761" t="s">
        <v>3898</v>
      </c>
      <c r="B4761">
        <v>3.1255831007058199E-3</v>
      </c>
      <c r="C4761">
        <v>2.0298881090437301E-2</v>
      </c>
      <c r="D4761">
        <v>3.0817873318740299E-3</v>
      </c>
      <c r="E4761">
        <v>9.3263448059993995E-4</v>
      </c>
      <c r="F4761">
        <v>7.2816984558750299E-4</v>
      </c>
      <c r="G4761">
        <v>5.5229963558241302E-3</v>
      </c>
      <c r="H4761">
        <v>221.76571802023699</v>
      </c>
      <c r="I4761" t="s">
        <v>328</v>
      </c>
      <c r="J4761" s="2" t="str">
        <f t="shared" si="74"/>
        <v>ISW2</v>
      </c>
    </row>
    <row r="4762" spans="1:10">
      <c r="A4762" t="s">
        <v>4114</v>
      </c>
      <c r="B4762">
        <v>1.5502898014905699E-3</v>
      </c>
      <c r="C4762">
        <v>2.0332233714968399E-2</v>
      </c>
      <c r="D4762">
        <v>3.0862025838531999E-3</v>
      </c>
      <c r="E4762">
        <v>4.6279422426939102E-4</v>
      </c>
      <c r="F4762">
        <v>3.6063937494627498E-4</v>
      </c>
      <c r="G4762">
        <v>2.7399402280348698E-3</v>
      </c>
      <c r="H4762">
        <v>447.10813416530198</v>
      </c>
      <c r="I4762" t="s">
        <v>328</v>
      </c>
      <c r="J4762" s="2" t="str">
        <f t="shared" si="74"/>
        <v>RPL7B</v>
      </c>
    </row>
    <row r="4763" spans="1:10">
      <c r="A4763" t="s">
        <v>252</v>
      </c>
      <c r="B4763">
        <v>2.27706629643352E-3</v>
      </c>
      <c r="C4763">
        <v>2.0337842383759099E-2</v>
      </c>
      <c r="D4763">
        <v>3.08640564783656E-3</v>
      </c>
      <c r="E4763">
        <v>6.7980353203115696E-4</v>
      </c>
      <c r="F4763">
        <v>5.2957568519281504E-4</v>
      </c>
      <c r="G4763">
        <v>4.02455690767422E-3</v>
      </c>
      <c r="H4763">
        <v>304.403601092158</v>
      </c>
      <c r="I4763" t="s">
        <v>328</v>
      </c>
      <c r="J4763" s="2" t="str">
        <f t="shared" si="74"/>
        <v>PEX32</v>
      </c>
    </row>
    <row r="4764" spans="1:10">
      <c r="A4764" t="s">
        <v>1148</v>
      </c>
      <c r="B4764">
        <v>2.3815641946407901E-3</v>
      </c>
      <c r="C4764">
        <v>2.0353710037569001E-2</v>
      </c>
      <c r="D4764">
        <v>3.0875597082555802E-3</v>
      </c>
      <c r="E4764">
        <v>7.11152118292875E-4</v>
      </c>
      <c r="F4764">
        <v>5.5348947698283897E-4</v>
      </c>
      <c r="G4764">
        <v>4.2096389122987399E-3</v>
      </c>
      <c r="H4764">
        <v>291.04702788181299</v>
      </c>
      <c r="I4764" t="s">
        <v>9</v>
      </c>
      <c r="J4764" s="2" t="str">
        <f t="shared" si="74"/>
        <v>YDR249C</v>
      </c>
    </row>
    <row r="4765" spans="1:10">
      <c r="A4765" t="s">
        <v>2651</v>
      </c>
      <c r="B4765">
        <v>2.2691259910156501E-3</v>
      </c>
      <c r="C4765">
        <v>2.03539919714225E-2</v>
      </c>
      <c r="D4765">
        <v>3.0875597082555802E-3</v>
      </c>
      <c r="E4765">
        <v>6.7757982834552801E-4</v>
      </c>
      <c r="F4765">
        <v>5.2735159207706502E-4</v>
      </c>
      <c r="G4765">
        <v>4.0109003899542403E-3</v>
      </c>
      <c r="H4765">
        <v>305.46879428660401</v>
      </c>
      <c r="I4765" t="s">
        <v>9</v>
      </c>
      <c r="J4765" s="2" t="str">
        <f t="shared" si="74"/>
        <v>AVL9</v>
      </c>
    </row>
    <row r="4766" spans="1:10">
      <c r="A4766" t="s">
        <v>1119</v>
      </c>
      <c r="B4766">
        <v>2.1803093895027101E-3</v>
      </c>
      <c r="C4766">
        <v>2.0384937741196599E-2</v>
      </c>
      <c r="D4766">
        <v>3.0916050158341498E-3</v>
      </c>
      <c r="E4766">
        <v>6.5132860204882904E-4</v>
      </c>
      <c r="F4766">
        <v>5.0601591604559502E-4</v>
      </c>
      <c r="G4766">
        <v>3.8546028629598199E-3</v>
      </c>
      <c r="H4766">
        <v>317.912303591941</v>
      </c>
      <c r="I4766" t="s">
        <v>9</v>
      </c>
      <c r="J4766" s="2" t="str">
        <f t="shared" si="74"/>
        <v>ICL1</v>
      </c>
    </row>
    <row r="4767" spans="1:10">
      <c r="A4767" t="s">
        <v>2541</v>
      </c>
      <c r="B4767">
        <v>5.1041608354015803E-3</v>
      </c>
      <c r="C4767">
        <v>2.0414529414859099E-2</v>
      </c>
      <c r="D4767">
        <v>3.0954433050321001E-3</v>
      </c>
      <c r="E4767">
        <v>1.52538137371494E-3</v>
      </c>
      <c r="F4767">
        <v>1.18304318371199E-3</v>
      </c>
      <c r="G4767">
        <v>9.0252784870911706E-3</v>
      </c>
      <c r="H4767">
        <v>135.80041909189001</v>
      </c>
      <c r="I4767" t="s">
        <v>328</v>
      </c>
      <c r="J4767" s="2" t="str">
        <f t="shared" si="74"/>
        <v>YLL033W</v>
      </c>
    </row>
    <row r="4768" spans="1:10">
      <c r="A4768" t="s">
        <v>3224</v>
      </c>
      <c r="B4768">
        <v>5.8060667606637797E-3</v>
      </c>
      <c r="C4768">
        <v>2.0449527240857801E-2</v>
      </c>
      <c r="D4768">
        <v>3.09960628351999E-3</v>
      </c>
      <c r="E4768">
        <v>1.73595848363903E-3</v>
      </c>
      <c r="F4768">
        <v>1.3436434152025399E-3</v>
      </c>
      <c r="G4768">
        <v>1.0268490106124999E-2</v>
      </c>
      <c r="H4768">
        <v>119.38326049849</v>
      </c>
      <c r="I4768" t="s">
        <v>9</v>
      </c>
      <c r="J4768" s="2" t="str">
        <f t="shared" si="74"/>
        <v>BUL1</v>
      </c>
    </row>
    <row r="4769" spans="1:10">
      <c r="A4769" t="s">
        <v>4165</v>
      </c>
      <c r="B4769">
        <v>1.86876423559435E-3</v>
      </c>
      <c r="C4769">
        <v>2.0450562622810701E-2</v>
      </c>
      <c r="D4769">
        <v>3.09960628351999E-3</v>
      </c>
      <c r="E4769">
        <v>5.5875037925056303E-4</v>
      </c>
      <c r="F4769">
        <v>4.32450660037954E-4</v>
      </c>
      <c r="G4769">
        <v>3.3050778111507499E-3</v>
      </c>
      <c r="H4769">
        <v>370.91205372918103</v>
      </c>
      <c r="I4769" t="s">
        <v>9</v>
      </c>
      <c r="J4769" s="2" t="str">
        <f t="shared" si="74"/>
        <v>STE4</v>
      </c>
    </row>
    <row r="4770" spans="1:10">
      <c r="A4770" t="s">
        <v>3620</v>
      </c>
      <c r="B4770">
        <v>2.27852923090313E-3</v>
      </c>
      <c r="C4770">
        <v>2.0459151704389202E-2</v>
      </c>
      <c r="D4770">
        <v>3.1002578728390401E-3</v>
      </c>
      <c r="E4770">
        <v>6.8134605795379497E-4</v>
      </c>
      <c r="F4770">
        <v>5.2707343054469698E-4</v>
      </c>
      <c r="G4770">
        <v>4.02998503126156E-3</v>
      </c>
      <c r="H4770">
        <v>304.20815812189801</v>
      </c>
      <c r="I4770" t="s">
        <v>328</v>
      </c>
      <c r="J4770" s="2" t="str">
        <f t="shared" si="74"/>
        <v>YOL079W</v>
      </c>
    </row>
    <row r="4771" spans="1:10">
      <c r="A4771" t="s">
        <v>2752</v>
      </c>
      <c r="B4771">
        <v>2.9052515673649998E-3</v>
      </c>
      <c r="C4771">
        <v>2.0477484520279698E-2</v>
      </c>
      <c r="D4771">
        <v>3.1020478367521599E-3</v>
      </c>
      <c r="E4771">
        <v>8.6896678764674404E-4</v>
      </c>
      <c r="F4771">
        <v>6.7150132726904001E-4</v>
      </c>
      <c r="G4771">
        <v>5.1390018074609599E-3</v>
      </c>
      <c r="H4771">
        <v>238.58422050129599</v>
      </c>
      <c r="I4771" t="s">
        <v>9</v>
      </c>
      <c r="J4771" s="2" t="str">
        <f t="shared" si="74"/>
        <v>YPT6</v>
      </c>
    </row>
    <row r="4772" spans="1:10">
      <c r="A4772" t="s">
        <v>919</v>
      </c>
      <c r="B4772">
        <v>2.6443469268808899E-3</v>
      </c>
      <c r="C4772">
        <v>2.04795490070083E-2</v>
      </c>
      <c r="D4772">
        <v>3.1020478367521599E-3</v>
      </c>
      <c r="E4772">
        <v>7.9095145660191602E-4</v>
      </c>
      <c r="F4772">
        <v>6.1114147966991896E-4</v>
      </c>
      <c r="G4772">
        <v>4.6775523740918597E-3</v>
      </c>
      <c r="H4772">
        <v>262.12414623581202</v>
      </c>
      <c r="I4772" t="s">
        <v>328</v>
      </c>
      <c r="J4772" s="2" t="str">
        <f t="shared" si="74"/>
        <v>PDR15</v>
      </c>
    </row>
    <row r="4773" spans="1:10">
      <c r="A4773" t="s">
        <v>2831</v>
      </c>
      <c r="B4773">
        <v>2.0657678386787298E-3</v>
      </c>
      <c r="C4773">
        <v>2.0540782778622001E-2</v>
      </c>
      <c r="D4773">
        <v>3.1106709520905699E-3</v>
      </c>
      <c r="E4773">
        <v>6.1839690909700005E-4</v>
      </c>
      <c r="F4773">
        <v>4.7612797694033897E-4</v>
      </c>
      <c r="G4773">
        <v>3.65540770041712E-3</v>
      </c>
      <c r="H4773">
        <v>335.53972889968298</v>
      </c>
      <c r="I4773" t="s">
        <v>328</v>
      </c>
      <c r="J4773" s="2" t="str">
        <f t="shared" si="74"/>
        <v>OMA1</v>
      </c>
    </row>
    <row r="4774" spans="1:10">
      <c r="A4774" t="s">
        <v>398</v>
      </c>
      <c r="B4774">
        <v>1.72137968559153E-3</v>
      </c>
      <c r="C4774">
        <v>2.0571252334069302E-2</v>
      </c>
      <c r="D4774">
        <v>3.1146325350672201E-3</v>
      </c>
      <c r="E4774">
        <v>5.1551164633230004E-4</v>
      </c>
      <c r="F4774">
        <v>3.9621481147075201E-4</v>
      </c>
      <c r="G4774">
        <v>3.0465445597123199E-3</v>
      </c>
      <c r="H4774">
        <v>402.66954836390602</v>
      </c>
      <c r="I4774" t="s">
        <v>328</v>
      </c>
      <c r="J4774" s="2" t="str">
        <f t="shared" si="74"/>
        <v>YCL062W_d</v>
      </c>
    </row>
    <row r="4775" spans="1:10">
      <c r="A4775" t="s">
        <v>16</v>
      </c>
      <c r="B4775">
        <v>1.50863734157663E-3</v>
      </c>
      <c r="C4775">
        <v>2.0579009057734101E-2</v>
      </c>
      <c r="D4775">
        <v>3.1151542959785201E-3</v>
      </c>
      <c r="E4775">
        <v>4.5184703032290799E-4</v>
      </c>
      <c r="F4775">
        <v>3.4712757294234903E-4</v>
      </c>
      <c r="G4775">
        <v>2.6701471102109002E-3</v>
      </c>
      <c r="H4775">
        <v>459.45248832006303</v>
      </c>
      <c r="I4775" t="s">
        <v>328</v>
      </c>
      <c r="J4775" s="2" t="str">
        <f t="shared" si="74"/>
        <v>LTE1</v>
      </c>
    </row>
    <row r="4776" spans="1:10">
      <c r="A4776" t="s">
        <v>193</v>
      </c>
      <c r="B4776">
        <v>2.60718915738404E-3</v>
      </c>
      <c r="C4776">
        <v>2.0630209244369899E-2</v>
      </c>
      <c r="D4776">
        <v>3.1218182014884498E-3</v>
      </c>
      <c r="E4776">
        <v>7.8140157511650198E-4</v>
      </c>
      <c r="F4776">
        <v>5.9853246205195196E-4</v>
      </c>
      <c r="G4776">
        <v>4.6158458527161203E-3</v>
      </c>
      <c r="H4776">
        <v>265.85995058963198</v>
      </c>
      <c r="I4776" t="s">
        <v>9</v>
      </c>
      <c r="J4776" s="2" t="str">
        <f t="shared" si="74"/>
        <v>RDH54</v>
      </c>
    </row>
    <row r="4777" spans="1:10">
      <c r="A4777" t="s">
        <v>3266</v>
      </c>
      <c r="B4777">
        <v>3.0575254229217299E-3</v>
      </c>
      <c r="C4777">
        <v>2.0631671187118499E-2</v>
      </c>
      <c r="D4777">
        <v>3.1218182014884498E-3</v>
      </c>
      <c r="E4777">
        <v>9.1638977864200405E-4</v>
      </c>
      <c r="F4777">
        <v>7.0187050358181205E-4</v>
      </c>
      <c r="G4777">
        <v>5.4131803422616497E-3</v>
      </c>
      <c r="H4777">
        <v>226.702017050633</v>
      </c>
      <c r="I4777" t="s">
        <v>328</v>
      </c>
      <c r="J4777" s="2" t="str">
        <f t="shared" si="74"/>
        <v>DOM34</v>
      </c>
    </row>
    <row r="4778" spans="1:10">
      <c r="A4778" t="s">
        <v>2346</v>
      </c>
      <c r="B4778">
        <v>3.6409731760192101E-3</v>
      </c>
      <c r="C4778">
        <v>2.0650413431905299E-2</v>
      </c>
      <c r="D4778">
        <v>3.1240000230575802E-3</v>
      </c>
      <c r="E4778">
        <v>1.0915296103488101E-3</v>
      </c>
      <c r="F4778">
        <v>8.3510698659736398E-4</v>
      </c>
      <c r="G4778">
        <v>6.44683936544105E-3</v>
      </c>
      <c r="H4778">
        <v>190.37415192324599</v>
      </c>
      <c r="I4778" t="s">
        <v>328</v>
      </c>
      <c r="J4778" s="2" t="str">
        <f t="shared" si="74"/>
        <v>YKL098W</v>
      </c>
    </row>
    <row r="4779" spans="1:10">
      <c r="A4779" t="s">
        <v>1885</v>
      </c>
      <c r="B4779">
        <v>9.7911514797849406E-4</v>
      </c>
      <c r="C4779">
        <v>2.06983306558353E-2</v>
      </c>
      <c r="D4779">
        <v>3.1305936062007199E-3</v>
      </c>
      <c r="E4779">
        <v>2.9371575764856699E-4</v>
      </c>
      <c r="F4779">
        <v>2.2409475652693001E-4</v>
      </c>
      <c r="G4779">
        <v>1.73413553943006E-3</v>
      </c>
      <c r="H4779">
        <v>707.93224064711399</v>
      </c>
      <c r="I4779" t="s">
        <v>328</v>
      </c>
      <c r="J4779" s="2" t="str">
        <f t="shared" si="74"/>
        <v>YIL032C</v>
      </c>
    </row>
    <row r="4780" spans="1:10">
      <c r="A4780" t="s">
        <v>4000</v>
      </c>
      <c r="B4780">
        <v>1.52301167979804E-3</v>
      </c>
      <c r="C4780">
        <v>2.0751399223820199E-2</v>
      </c>
      <c r="D4780">
        <v>3.1379634005067902E-3</v>
      </c>
      <c r="E4780">
        <v>4.5719462748564798E-4</v>
      </c>
      <c r="F4780">
        <v>3.4775547503292803E-4</v>
      </c>
      <c r="G4780">
        <v>2.69826788456316E-3</v>
      </c>
      <c r="H4780">
        <v>455.11612928133201</v>
      </c>
      <c r="I4780" t="s">
        <v>328</v>
      </c>
      <c r="J4780" s="2" t="str">
        <f t="shared" si="74"/>
        <v>YOL138C</v>
      </c>
    </row>
    <row r="4781" spans="1:10">
      <c r="A4781" t="s">
        <v>4038</v>
      </c>
      <c r="B4781">
        <v>3.66545662907998E-3</v>
      </c>
      <c r="C4781">
        <v>2.0772983161376699E-2</v>
      </c>
      <c r="D4781">
        <v>3.1405700973045998E-3</v>
      </c>
      <c r="E4781">
        <v>1.1006508829114799E-3</v>
      </c>
      <c r="F4781">
        <v>8.3614346209067499E-4</v>
      </c>
      <c r="G4781">
        <v>6.4947697960693E-3</v>
      </c>
      <c r="H4781">
        <v>189.102545931343</v>
      </c>
      <c r="I4781" t="s">
        <v>328</v>
      </c>
      <c r="J4781" s="2" t="str">
        <f t="shared" si="74"/>
        <v>YPL107W</v>
      </c>
    </row>
    <row r="4782" spans="1:10">
      <c r="A4782" t="s">
        <v>2584</v>
      </c>
      <c r="B4782">
        <v>1.59958376792781E-3</v>
      </c>
      <c r="C4782">
        <v>2.07859059208741E-2</v>
      </c>
      <c r="D4782">
        <v>3.1418665345746199E-3</v>
      </c>
      <c r="E4782">
        <v>4.8039939159619699E-4</v>
      </c>
      <c r="F4782">
        <v>3.6467781803989498E-4</v>
      </c>
      <c r="G4782">
        <v>2.83448971781573E-3</v>
      </c>
      <c r="H4782">
        <v>433.32971642859599</v>
      </c>
      <c r="I4782" t="s">
        <v>328</v>
      </c>
      <c r="J4782" s="2" t="str">
        <f t="shared" si="74"/>
        <v>YLR030W</v>
      </c>
    </row>
    <row r="4783" spans="1:10">
      <c r="A4783" t="s">
        <v>503</v>
      </c>
      <c r="B4783">
        <v>4.2540777139299197E-3</v>
      </c>
      <c r="C4783">
        <v>2.0838312796971702E-2</v>
      </c>
      <c r="D4783">
        <v>3.1491293517944101E-3</v>
      </c>
      <c r="E4783">
        <v>1.2784990485596799E-3</v>
      </c>
      <c r="F4783">
        <v>9.6759128282410199E-4</v>
      </c>
      <c r="G4783">
        <v>7.5405641450357304E-3</v>
      </c>
      <c r="H4783">
        <v>162.93712225572301</v>
      </c>
      <c r="I4783" t="s">
        <v>9</v>
      </c>
      <c r="J4783" s="2" t="str">
        <f t="shared" si="74"/>
        <v>PRM7</v>
      </c>
    </row>
    <row r="4784" spans="1:10">
      <c r="A4784" t="s">
        <v>683</v>
      </c>
      <c r="B4784">
        <v>4.6975335259637199E-3</v>
      </c>
      <c r="C4784">
        <v>2.0845170101524198E-2</v>
      </c>
      <c r="D4784">
        <v>3.1495070248692201E-3</v>
      </c>
      <c r="E4784">
        <v>1.41190027530222E-3</v>
      </c>
      <c r="F4784">
        <v>1.0681283245419101E-3</v>
      </c>
      <c r="G4784">
        <v>8.3269387273855206E-3</v>
      </c>
      <c r="H4784">
        <v>147.55555798140799</v>
      </c>
      <c r="I4784" t="s">
        <v>328</v>
      </c>
      <c r="J4784" s="2" t="str">
        <f t="shared" si="74"/>
        <v>YDR065W</v>
      </c>
    </row>
    <row r="4785" spans="1:10">
      <c r="A4785" t="s">
        <v>503</v>
      </c>
      <c r="B4785">
        <v>4.1333595106218101E-3</v>
      </c>
      <c r="C4785">
        <v>2.0873100277892801E-2</v>
      </c>
      <c r="D4785">
        <v>3.15306778510994E-3</v>
      </c>
      <c r="E4785">
        <v>1.24278682432211E-3</v>
      </c>
      <c r="F4785">
        <v>9.38674274451243E-4</v>
      </c>
      <c r="G4785">
        <v>7.3280447467923802E-3</v>
      </c>
      <c r="H4785">
        <v>167.695836468788</v>
      </c>
      <c r="I4785" t="s">
        <v>328</v>
      </c>
      <c r="J4785" s="2" t="str">
        <f t="shared" si="74"/>
        <v>PRM7</v>
      </c>
    </row>
    <row r="4786" spans="1:10">
      <c r="A4786" t="s">
        <v>1630</v>
      </c>
      <c r="B4786">
        <v>1.7877131362350401E-2</v>
      </c>
      <c r="C4786">
        <v>2.0896130352564098E-2</v>
      </c>
      <c r="D4786">
        <v>3.1558870077188698E-3</v>
      </c>
      <c r="E4786">
        <v>5.3767832062758102E-3</v>
      </c>
      <c r="F4786">
        <v>4.0556701181434004E-3</v>
      </c>
      <c r="G4786">
        <v>3.1698592606557399E-2</v>
      </c>
      <c r="H4786">
        <v>38.772841487294102</v>
      </c>
      <c r="I4786" t="s">
        <v>9</v>
      </c>
      <c r="J4786" s="2" t="str">
        <f t="shared" si="74"/>
        <v>PHO81</v>
      </c>
    </row>
    <row r="4787" spans="1:10">
      <c r="A4787" t="s">
        <v>2233</v>
      </c>
      <c r="B4787">
        <v>2.2050886665260202E-3</v>
      </c>
      <c r="C4787">
        <v>2.0913562978157399E-2</v>
      </c>
      <c r="D4787">
        <v>3.1568467475959101E-3</v>
      </c>
      <c r="E4787">
        <v>6.6336111080056795E-4</v>
      </c>
      <c r="F4787">
        <v>4.9986464463454901E-4</v>
      </c>
      <c r="G4787">
        <v>3.9103126884174801E-3</v>
      </c>
      <c r="H4787">
        <v>314.33982273917201</v>
      </c>
      <c r="I4787" t="s">
        <v>328</v>
      </c>
      <c r="J4787" s="2" t="str">
        <f t="shared" si="74"/>
        <v>SFC1</v>
      </c>
    </row>
    <row r="4788" spans="1:10">
      <c r="A4788" t="s">
        <v>77</v>
      </c>
      <c r="B4788">
        <v>1.1432949910308199E-3</v>
      </c>
      <c r="C4788">
        <v>2.09149757693903E-2</v>
      </c>
      <c r="D4788">
        <v>3.1568467475959101E-3</v>
      </c>
      <c r="E4788">
        <v>3.43946023047085E-4</v>
      </c>
      <c r="F4788">
        <v>2.5915359174663702E-4</v>
      </c>
      <c r="G4788">
        <v>2.02743639031501E-3</v>
      </c>
      <c r="H4788">
        <v>606.27150997573005</v>
      </c>
      <c r="I4788" t="s">
        <v>328</v>
      </c>
      <c r="J4788" s="2" t="str">
        <f t="shared" si="74"/>
        <v>ACH1</v>
      </c>
    </row>
    <row r="4789" spans="1:10">
      <c r="A4789" t="s">
        <v>2812</v>
      </c>
      <c r="B4789">
        <v>2.3405169782895899E-3</v>
      </c>
      <c r="C4789">
        <v>2.0915590101482799E-2</v>
      </c>
      <c r="D4789">
        <v>3.1568467475959101E-3</v>
      </c>
      <c r="E4789">
        <v>7.0412097813886605E-4</v>
      </c>
      <c r="F4789">
        <v>5.3051638179534499E-4</v>
      </c>
      <c r="G4789">
        <v>4.1505175747838302E-3</v>
      </c>
      <c r="H4789">
        <v>296.15131485458699</v>
      </c>
      <c r="I4789" t="s">
        <v>328</v>
      </c>
      <c r="J4789" s="2" t="str">
        <f t="shared" si="74"/>
        <v>NIT3</v>
      </c>
    </row>
    <row r="4790" spans="1:10">
      <c r="A4790" t="s">
        <v>2159</v>
      </c>
      <c r="B4790">
        <v>1.47712387854769E-3</v>
      </c>
      <c r="C4790">
        <v>2.0940772346677801E-2</v>
      </c>
      <c r="D4790">
        <v>3.1599875914701198E-3</v>
      </c>
      <c r="E4790">
        <v>4.4452444588767603E-4</v>
      </c>
      <c r="F4790">
        <v>3.3443741245253001E-4</v>
      </c>
      <c r="G4790">
        <v>2.61981034464285E-3</v>
      </c>
      <c r="H4790">
        <v>469.25460391409399</v>
      </c>
      <c r="I4790" t="s">
        <v>328</v>
      </c>
      <c r="J4790" s="2" t="str">
        <f t="shared" si="74"/>
        <v>YHR159W</v>
      </c>
    </row>
    <row r="4791" spans="1:10">
      <c r="A4791" t="s">
        <v>2061</v>
      </c>
      <c r="B4791">
        <v>1.7846747332818499E-3</v>
      </c>
      <c r="C4791">
        <v>2.09778067155535E-2</v>
      </c>
      <c r="D4791">
        <v>3.16491525018338E-3</v>
      </c>
      <c r="E4791">
        <v>5.3733879589377997E-4</v>
      </c>
      <c r="F4791">
        <v>4.0340138497460797E-4</v>
      </c>
      <c r="G4791">
        <v>3.1659480815890901E-3</v>
      </c>
      <c r="H4791">
        <v>388.38852124348398</v>
      </c>
      <c r="I4791" t="s">
        <v>328</v>
      </c>
      <c r="J4791" s="2" t="str">
        <f t="shared" si="74"/>
        <v>YJL070C</v>
      </c>
    </row>
    <row r="4792" spans="1:10">
      <c r="A4792" t="s">
        <v>616</v>
      </c>
      <c r="B4792">
        <v>4.0274675995967801E-3</v>
      </c>
      <c r="C4792">
        <v>2.1062957000446199E-2</v>
      </c>
      <c r="D4792">
        <v>3.1770985701249799E-3</v>
      </c>
      <c r="E4792">
        <v>1.21395813783222E-3</v>
      </c>
      <c r="F4792">
        <v>9.0688886126239496E-4</v>
      </c>
      <c r="G4792">
        <v>7.1480463379311604E-3</v>
      </c>
      <c r="H4792">
        <v>172.10496755562801</v>
      </c>
      <c r="I4792" t="s">
        <v>9</v>
      </c>
      <c r="J4792" s="2" t="str">
        <f t="shared" si="74"/>
        <v>GGC1</v>
      </c>
    </row>
    <row r="4793" spans="1:10">
      <c r="A4793" t="s">
        <v>995</v>
      </c>
      <c r="B4793">
        <v>1.93562406448019E-3</v>
      </c>
      <c r="C4793">
        <v>2.1084677406211599E-2</v>
      </c>
      <c r="D4793">
        <v>3.1797111528534998E-3</v>
      </c>
      <c r="E4793">
        <v>5.8360027311826204E-4</v>
      </c>
      <c r="F4793">
        <v>4.3543180312999801E-4</v>
      </c>
      <c r="G4793">
        <v>3.43581632583039E-3</v>
      </c>
      <c r="H4793">
        <v>358.10010491168799</v>
      </c>
      <c r="I4793" t="s">
        <v>328</v>
      </c>
      <c r="J4793" s="2" t="str">
        <f t="shared" si="74"/>
        <v>YDR520C</v>
      </c>
    </row>
    <row r="4794" spans="1:10">
      <c r="A4794" t="s">
        <v>886</v>
      </c>
      <c r="B4794">
        <v>2.2682415006984999E-3</v>
      </c>
      <c r="C4794">
        <v>2.1091868128210501E-2</v>
      </c>
      <c r="D4794">
        <v>3.1801319285494202E-3</v>
      </c>
      <c r="E4794">
        <v>6.8395007569972102E-4</v>
      </c>
      <c r="F4794">
        <v>5.1009185962271096E-4</v>
      </c>
      <c r="G4794">
        <v>4.0263911417742796E-3</v>
      </c>
      <c r="H4794">
        <v>305.58791043479903</v>
      </c>
      <c r="I4794" t="s">
        <v>9</v>
      </c>
      <c r="J4794" s="2" t="str">
        <f t="shared" si="74"/>
        <v>SBE2</v>
      </c>
    </row>
    <row r="4795" spans="1:10">
      <c r="A4795" t="s">
        <v>3277</v>
      </c>
      <c r="B4795">
        <v>3.2867093893478101E-3</v>
      </c>
      <c r="C4795">
        <v>2.1120545066563499E-2</v>
      </c>
      <c r="D4795">
        <v>3.1837914428287902E-3</v>
      </c>
      <c r="E4795">
        <v>9.9142155239975694E-4</v>
      </c>
      <c r="F4795">
        <v>7.3817915529063305E-4</v>
      </c>
      <c r="G4795">
        <v>5.8352396234049803E-3</v>
      </c>
      <c r="H4795">
        <v>210.893966715289</v>
      </c>
      <c r="I4795" t="s">
        <v>9</v>
      </c>
      <c r="J4795" s="2" t="str">
        <f t="shared" si="74"/>
        <v>PUB1</v>
      </c>
    </row>
    <row r="4796" spans="1:10">
      <c r="A4796" t="s">
        <v>2754</v>
      </c>
      <c r="B4796">
        <v>2.0163839060338201E-3</v>
      </c>
      <c r="C4796">
        <v>2.1149168211358201E-2</v>
      </c>
      <c r="D4796">
        <v>3.18744132336575E-3</v>
      </c>
      <c r="E4796">
        <v>6.0845956349633401E-4</v>
      </c>
      <c r="F4796">
        <v>4.5228880439094103E-4</v>
      </c>
      <c r="G4796">
        <v>3.5804790076767001E-3</v>
      </c>
      <c r="H4796">
        <v>343.75754462519501</v>
      </c>
      <c r="I4796" t="s">
        <v>9</v>
      </c>
      <c r="J4796" s="2" t="str">
        <f t="shared" si="74"/>
        <v>RPS28B</v>
      </c>
    </row>
    <row r="4797" spans="1:10">
      <c r="A4797" t="s">
        <v>2337</v>
      </c>
      <c r="B4797">
        <v>2.0361598116500502E-3</v>
      </c>
      <c r="C4797">
        <v>2.1208063421899199E-2</v>
      </c>
      <c r="D4797">
        <v>3.1956511054207098E-3</v>
      </c>
      <c r="E4797">
        <v>6.1489642858059005E-4</v>
      </c>
      <c r="F4797">
        <v>4.55518221543146E-4</v>
      </c>
      <c r="G4797">
        <v>3.6168014017569599E-3</v>
      </c>
      <c r="H4797">
        <v>340.41884953923898</v>
      </c>
      <c r="I4797" t="s">
        <v>9</v>
      </c>
      <c r="J4797" s="2" t="str">
        <f t="shared" si="74"/>
        <v>HOT13</v>
      </c>
    </row>
    <row r="4798" spans="1:10">
      <c r="A4798" t="s">
        <v>2473</v>
      </c>
      <c r="B4798">
        <v>1.41171483079626E-3</v>
      </c>
      <c r="C4798">
        <v>2.1251527358203501E-2</v>
      </c>
      <c r="D4798">
        <v>3.2015327502797099E-3</v>
      </c>
      <c r="E4798">
        <v>4.26561156075261E-4</v>
      </c>
      <c r="F4798">
        <v>3.15204471201164E-4</v>
      </c>
      <c r="G4798">
        <v>2.50822519039135E-3</v>
      </c>
      <c r="H4798">
        <v>490.99659891579199</v>
      </c>
      <c r="I4798" t="s">
        <v>328</v>
      </c>
      <c r="J4798" s="2" t="str">
        <f t="shared" si="74"/>
        <v>YSR3</v>
      </c>
    </row>
    <row r="4799" spans="1:10">
      <c r="A4799" t="s">
        <v>2904</v>
      </c>
      <c r="B4799">
        <v>1.63793130136809E-3</v>
      </c>
      <c r="C4799">
        <v>2.1267549528079199E-2</v>
      </c>
      <c r="D4799">
        <v>3.2032787156612498E-3</v>
      </c>
      <c r="E4799">
        <v>4.9501678885551805E-4</v>
      </c>
      <c r="F4799">
        <v>3.65450135601079E-4</v>
      </c>
      <c r="G4799">
        <v>2.9104124671350999E-3</v>
      </c>
      <c r="H4799">
        <v>423.18452549321898</v>
      </c>
      <c r="I4799" t="s">
        <v>9</v>
      </c>
      <c r="J4799" s="2" t="str">
        <f t="shared" si="74"/>
        <v>MRPL39</v>
      </c>
    </row>
    <row r="4800" spans="1:10">
      <c r="A4800" t="s">
        <v>3333</v>
      </c>
      <c r="B4800">
        <v>2.9560988258723001E-3</v>
      </c>
      <c r="C4800">
        <v>2.1274407943120101E-2</v>
      </c>
      <c r="D4800">
        <v>3.20364401332012E-3</v>
      </c>
      <c r="E4800">
        <v>8.9347348269510295E-4</v>
      </c>
      <c r="F4800">
        <v>6.5935212063354795E-4</v>
      </c>
      <c r="G4800">
        <v>5.25284553111105E-3</v>
      </c>
      <c r="H4800">
        <v>234.48038153981801</v>
      </c>
      <c r="I4800" t="s">
        <v>9</v>
      </c>
      <c r="J4800" s="2" t="str">
        <f t="shared" si="74"/>
        <v>TUB3</v>
      </c>
    </row>
    <row r="4801" spans="1:10">
      <c r="A4801" t="s">
        <v>3097</v>
      </c>
      <c r="B4801">
        <v>3.2250861226063702E-3</v>
      </c>
      <c r="C4801">
        <v>2.1295975398789201E-2</v>
      </c>
      <c r="D4801">
        <v>3.20622368398345E-3</v>
      </c>
      <c r="E4801">
        <v>9.7504565124504705E-4</v>
      </c>
      <c r="F4801">
        <v>7.1865148259967295E-4</v>
      </c>
      <c r="G4801">
        <v>5.7315207626130703E-3</v>
      </c>
      <c r="H4801">
        <v>214.92361884580501</v>
      </c>
      <c r="I4801" t="s">
        <v>9</v>
      </c>
      <c r="J4801" s="2" t="str">
        <f t="shared" si="74"/>
        <v>DLT1</v>
      </c>
    </row>
    <row r="4802" spans="1:10">
      <c r="A4802" t="s">
        <v>1019</v>
      </c>
      <c r="B4802">
        <v>2.63760025664751E-3</v>
      </c>
      <c r="C4802">
        <v>2.1303981159346199E-2</v>
      </c>
      <c r="D4802">
        <v>3.2067609191205799E-3</v>
      </c>
      <c r="E4802">
        <v>7.9751243948532401E-4</v>
      </c>
      <c r="F4802">
        <v>5.8752926601253399E-4</v>
      </c>
      <c r="G4802">
        <v>4.6876712472824896E-3</v>
      </c>
      <c r="H4802">
        <v>262.79462887259501</v>
      </c>
      <c r="I4802" t="s">
        <v>9</v>
      </c>
      <c r="J4802" s="2" t="str">
        <f t="shared" ref="J4802:J4865" si="75">HYPERLINK(CONCATENATE("http://db.yeastgenome.org/cgi-bin/locus.pl?locus=",A4802),A4802)</f>
        <v>GLC3</v>
      </c>
    </row>
    <row r="4803" spans="1:10">
      <c r="A4803" t="s">
        <v>4096</v>
      </c>
      <c r="B4803">
        <v>1.9959493276356802E-3</v>
      </c>
      <c r="C4803">
        <v>2.1312284060015899E-2</v>
      </c>
      <c r="D4803">
        <v>3.2073426479135099E-3</v>
      </c>
      <c r="E4803">
        <v>6.0356563810119203E-4</v>
      </c>
      <c r="F4803">
        <v>4.4443446171851998E-4</v>
      </c>
      <c r="G4803">
        <v>3.5474641935528501E-3</v>
      </c>
      <c r="H4803">
        <v>347.27694283753101</v>
      </c>
      <c r="I4803" t="s">
        <v>328</v>
      </c>
      <c r="J4803" s="2" t="str">
        <f t="shared" si="75"/>
        <v>PPQ1</v>
      </c>
    </row>
    <row r="4804" spans="1:10">
      <c r="A4804" t="s">
        <v>2648</v>
      </c>
      <c r="B4804">
        <v>1.83794250646691E-3</v>
      </c>
      <c r="C4804">
        <v>2.1348164766184001E-2</v>
      </c>
      <c r="D4804">
        <v>3.2120735281060799E-3</v>
      </c>
      <c r="E4804">
        <v>5.56042148496026E-4</v>
      </c>
      <c r="F4804">
        <v>4.0859065969482998E-4</v>
      </c>
      <c r="G4804">
        <v>3.2672943532389802E-3</v>
      </c>
      <c r="H4804">
        <v>377.13213450424502</v>
      </c>
      <c r="I4804" t="s">
        <v>9</v>
      </c>
      <c r="J4804" s="2" t="str">
        <f t="shared" si="75"/>
        <v>YLR111W</v>
      </c>
    </row>
    <row r="4805" spans="1:10">
      <c r="A4805" t="s">
        <v>291</v>
      </c>
      <c r="B4805">
        <v>2.54806344844312E-3</v>
      </c>
      <c r="C4805">
        <v>2.1359061782336701E-2</v>
      </c>
      <c r="D4805">
        <v>3.21249722892843E-3</v>
      </c>
      <c r="E4805">
        <v>7.7098681930365496E-4</v>
      </c>
      <c r="F4805">
        <v>5.6617873522612702E-4</v>
      </c>
      <c r="G4805">
        <v>4.5299481616601104E-3</v>
      </c>
      <c r="H4805">
        <v>272.02901128049302</v>
      </c>
      <c r="I4805" t="s">
        <v>328</v>
      </c>
      <c r="J4805" s="2" t="str">
        <f t="shared" si="75"/>
        <v>PDB1</v>
      </c>
    </row>
    <row r="4806" spans="1:10">
      <c r="A4806" t="s">
        <v>4107</v>
      </c>
      <c r="B4806">
        <v>1.7317817792143701E-3</v>
      </c>
      <c r="C4806">
        <v>2.13598714626765E-2</v>
      </c>
      <c r="D4806">
        <v>3.21249722892843E-3</v>
      </c>
      <c r="E4806">
        <v>5.2400376473802604E-4</v>
      </c>
      <c r="F4806">
        <v>3.8478721977375598E-4</v>
      </c>
      <c r="G4806">
        <v>3.07877633865498E-3</v>
      </c>
      <c r="H4806">
        <v>400.25087968900698</v>
      </c>
      <c r="I4806" t="s">
        <v>328</v>
      </c>
      <c r="J4806" s="2" t="str">
        <f t="shared" si="75"/>
        <v>YPL191C</v>
      </c>
    </row>
    <row r="4807" spans="1:10">
      <c r="A4807" t="s">
        <v>2102</v>
      </c>
      <c r="B4807">
        <v>2.5113894931181502E-3</v>
      </c>
      <c r="C4807">
        <v>2.1383182835266201E-2</v>
      </c>
      <c r="D4807">
        <v>3.2152727547178099E-3</v>
      </c>
      <c r="E4807">
        <v>7.6012593956943403E-4</v>
      </c>
      <c r="F4807">
        <v>5.5742356006497804E-4</v>
      </c>
      <c r="G4807">
        <v>4.4653554261713298E-3</v>
      </c>
      <c r="H4807">
        <v>276.00146550718102</v>
      </c>
      <c r="I4807" t="s">
        <v>328</v>
      </c>
      <c r="J4807" s="2" t="str">
        <f t="shared" si="75"/>
        <v>YJL132W</v>
      </c>
    </row>
    <row r="4808" spans="1:10">
      <c r="A4808" t="s">
        <v>2578</v>
      </c>
      <c r="B4808">
        <v>1.3909036218877401E-3</v>
      </c>
      <c r="C4808">
        <v>2.1387224280779101E-2</v>
      </c>
      <c r="D4808">
        <v>3.2152727547178099E-3</v>
      </c>
      <c r="E4808">
        <v>4.2100871427212799E-4</v>
      </c>
      <c r="F4808">
        <v>3.0866626833520901E-4</v>
      </c>
      <c r="G4808">
        <v>2.4731409754402702E-3</v>
      </c>
      <c r="H4808">
        <v>498.34306967955303</v>
      </c>
      <c r="I4808" t="s">
        <v>9</v>
      </c>
      <c r="J4808" s="2" t="str">
        <f t="shared" si="75"/>
        <v>PSR2</v>
      </c>
    </row>
    <row r="4809" spans="1:10">
      <c r="A4809" t="s">
        <v>3601</v>
      </c>
      <c r="B4809">
        <v>4.8743688762770201E-3</v>
      </c>
      <c r="C4809">
        <v>2.14118751222231E-2</v>
      </c>
      <c r="D4809">
        <v>3.2183091623665199E-3</v>
      </c>
      <c r="E4809">
        <v>1.47587646484887E-3</v>
      </c>
      <c r="F4809">
        <v>1.0805076440933701E-3</v>
      </c>
      <c r="G4809">
        <v>8.66823010846067E-3</v>
      </c>
      <c r="H4809">
        <v>142.202446748216</v>
      </c>
      <c r="I4809" t="s">
        <v>9</v>
      </c>
      <c r="J4809" s="2" t="str">
        <f t="shared" si="75"/>
        <v>GAL11</v>
      </c>
    </row>
    <row r="4810" spans="1:10">
      <c r="A4810" t="s">
        <v>1194</v>
      </c>
      <c r="B4810">
        <v>3.3968029509650701E-3</v>
      </c>
      <c r="C4810">
        <v>2.1425548172041401E-2</v>
      </c>
      <c r="D4810">
        <v>3.21969463475132E-3</v>
      </c>
      <c r="E4810">
        <v>1.0286750717517299E-3</v>
      </c>
      <c r="F4810">
        <v>7.5250949674820198E-4</v>
      </c>
      <c r="G4810">
        <v>6.0410964051819298E-3</v>
      </c>
      <c r="H4810">
        <v>204.05869594614401</v>
      </c>
      <c r="I4810" t="s">
        <v>9</v>
      </c>
      <c r="J4810" s="2" t="str">
        <f t="shared" si="75"/>
        <v>RAD24</v>
      </c>
    </row>
    <row r="4811" spans="1:10">
      <c r="A4811" t="s">
        <v>554</v>
      </c>
      <c r="B4811">
        <v>4.7365678521632103E-3</v>
      </c>
      <c r="C4811">
        <v>2.1481167876771502E-2</v>
      </c>
      <c r="D4811">
        <v>3.2268537937094502E-3</v>
      </c>
      <c r="E4811">
        <v>1.4354277987882701E-3</v>
      </c>
      <c r="F4811">
        <v>1.0466832262306599E-3</v>
      </c>
      <c r="G4811">
        <v>8.4264524780957705E-3</v>
      </c>
      <c r="H4811">
        <v>146.339544200424</v>
      </c>
      <c r="I4811" t="s">
        <v>328</v>
      </c>
      <c r="J4811" s="2" t="str">
        <f t="shared" si="75"/>
        <v>YDL114W</v>
      </c>
    </row>
    <row r="4812" spans="1:10">
      <c r="A4812" t="s">
        <v>4149</v>
      </c>
      <c r="B4812">
        <v>2.2664533160474901E-3</v>
      </c>
      <c r="C4812">
        <v>2.14821194134973E-2</v>
      </c>
      <c r="D4812">
        <v>3.2268537937094502E-3</v>
      </c>
      <c r="E4812">
        <v>6.8686226930606302E-4</v>
      </c>
      <c r="F4812">
        <v>5.0081764298539201E-4</v>
      </c>
      <c r="G4812">
        <v>4.0320889891096003E-3</v>
      </c>
      <c r="H4812">
        <v>305.82901295700901</v>
      </c>
      <c r="I4812" t="s">
        <v>328</v>
      </c>
      <c r="J4812" s="2" t="str">
        <f t="shared" si="75"/>
        <v>GYP5</v>
      </c>
    </row>
    <row r="4813" spans="1:10">
      <c r="A4813" t="s">
        <v>1814</v>
      </c>
      <c r="B4813">
        <v>3.9948382452708996E-3</v>
      </c>
      <c r="C4813">
        <v>2.14884635720064E-2</v>
      </c>
      <c r="D4813">
        <v>3.2271359742507802E-3</v>
      </c>
      <c r="E4813">
        <v>1.2107580493799001E-3</v>
      </c>
      <c r="F4813">
        <v>8.8248559618446195E-4</v>
      </c>
      <c r="G4813">
        <v>7.1071908943573401E-3</v>
      </c>
      <c r="H4813">
        <v>173.51070005913101</v>
      </c>
      <c r="I4813" t="s">
        <v>328</v>
      </c>
      <c r="J4813" s="2" t="str">
        <f t="shared" si="75"/>
        <v>MRPL6</v>
      </c>
    </row>
    <row r="4814" spans="1:10">
      <c r="A4814" t="s">
        <v>1139</v>
      </c>
      <c r="B4814">
        <v>4.8761191649247899E-3</v>
      </c>
      <c r="C4814">
        <v>2.1525377675359701E-2</v>
      </c>
      <c r="D4814">
        <v>3.23200807586525E-3</v>
      </c>
      <c r="E4814">
        <v>1.4785553968329E-3</v>
      </c>
      <c r="F4814">
        <v>1.07537151884408E-3</v>
      </c>
      <c r="G4814">
        <v>8.6768668110055007E-3</v>
      </c>
      <c r="H4814">
        <v>142.15140301449901</v>
      </c>
      <c r="I4814" t="s">
        <v>328</v>
      </c>
      <c r="J4814" s="2" t="str">
        <f t="shared" si="75"/>
        <v>YER087W</v>
      </c>
    </row>
    <row r="4815" spans="1:10">
      <c r="A4815" t="s">
        <v>3183</v>
      </c>
      <c r="B4815">
        <v>1.8883733441498801E-3</v>
      </c>
      <c r="C4815">
        <v>2.1568893944506499E-2</v>
      </c>
      <c r="D4815">
        <v>3.2378692542148601E-3</v>
      </c>
      <c r="E4815">
        <v>5.72918144149523E-4</v>
      </c>
      <c r="F4815">
        <v>4.1564036949264899E-4</v>
      </c>
      <c r="G4815">
        <v>3.36110631880711E-3</v>
      </c>
      <c r="H4815">
        <v>367.06045587187202</v>
      </c>
      <c r="I4815" t="s">
        <v>328</v>
      </c>
      <c r="J4815" s="2" t="str">
        <f t="shared" si="75"/>
        <v>UBP8</v>
      </c>
    </row>
    <row r="4816" spans="1:10">
      <c r="A4816" t="s">
        <v>1420</v>
      </c>
      <c r="B4816">
        <v>1.8437219744669999E-3</v>
      </c>
      <c r="C4816">
        <v>2.1615176216658202E-2</v>
      </c>
      <c r="D4816">
        <v>3.24414313733989E-3</v>
      </c>
      <c r="E4816">
        <v>5.5970148636709895E-4</v>
      </c>
      <c r="F4816">
        <v>4.04963500233091E-4</v>
      </c>
      <c r="G4816">
        <v>3.2824804487009101E-3</v>
      </c>
      <c r="H4816">
        <v>375.94994807193001</v>
      </c>
      <c r="I4816" t="s">
        <v>9</v>
      </c>
      <c r="J4816" s="2" t="str">
        <f t="shared" si="75"/>
        <v>SKI8</v>
      </c>
    </row>
    <row r="4817" spans="1:10">
      <c r="A4817" t="s">
        <v>3052</v>
      </c>
      <c r="B4817">
        <v>2.2024725393716498E-3</v>
      </c>
      <c r="C4817">
        <v>2.1625285459748001E-2</v>
      </c>
      <c r="D4817">
        <v>3.2449864640394601E-3</v>
      </c>
      <c r="E4817">
        <v>6.6869404186479901E-4</v>
      </c>
      <c r="F4817">
        <v>4.8353978175576999E-4</v>
      </c>
      <c r="G4817">
        <v>3.9214052969875303E-3</v>
      </c>
      <c r="H4817">
        <v>314.713199901096</v>
      </c>
      <c r="I4817" t="s">
        <v>328</v>
      </c>
      <c r="J4817" s="2" t="str">
        <f t="shared" si="75"/>
        <v>TVP18</v>
      </c>
    </row>
    <row r="4818" spans="1:10">
      <c r="A4818" t="s">
        <v>1754</v>
      </c>
      <c r="B4818">
        <v>1.75655406818571E-2</v>
      </c>
      <c r="C4818">
        <v>2.1670147616871398E-2</v>
      </c>
      <c r="D4818">
        <v>3.2510432133513001E-3</v>
      </c>
      <c r="E4818">
        <v>5.3361296791948698E-3</v>
      </c>
      <c r="F4818">
        <v>3.84858265591894E-3</v>
      </c>
      <c r="G4818">
        <v>3.1282498707795203E-2</v>
      </c>
      <c r="H4818">
        <v>39.460623109419899</v>
      </c>
      <c r="I4818" t="s">
        <v>9</v>
      </c>
      <c r="J4818" s="2" t="str">
        <f t="shared" si="75"/>
        <v>VMA22</v>
      </c>
    </row>
    <row r="4819" spans="1:10">
      <c r="A4819" t="s">
        <v>658</v>
      </c>
      <c r="B4819">
        <v>3.0244268655031598E-3</v>
      </c>
      <c r="C4819">
        <v>2.1772296877198099E-2</v>
      </c>
      <c r="D4819">
        <v>3.2656901076072299E-3</v>
      </c>
      <c r="E4819">
        <v>9.1996386310944198E-4</v>
      </c>
      <c r="F4819">
        <v>6.5958446955221401E-4</v>
      </c>
      <c r="G4819">
        <v>5.3892692614541E-3</v>
      </c>
      <c r="H4819">
        <v>229.182986193528</v>
      </c>
      <c r="I4819" t="s">
        <v>9</v>
      </c>
      <c r="J4819" s="2" t="str">
        <f t="shared" si="75"/>
        <v>YDR020C</v>
      </c>
    </row>
    <row r="4820" spans="1:10">
      <c r="A4820" t="s">
        <v>1216</v>
      </c>
      <c r="B4820">
        <v>1.40664164584474E-2</v>
      </c>
      <c r="C4820">
        <v>2.1812713966772701E-2</v>
      </c>
      <c r="D4820">
        <v>3.27068809253825E-3</v>
      </c>
      <c r="E4820">
        <v>4.2808816496818598E-3</v>
      </c>
      <c r="F4820">
        <v>3.0620598492664E-3</v>
      </c>
      <c r="G4820">
        <v>2.50707730676284E-2</v>
      </c>
      <c r="H4820">
        <v>49.276742417482197</v>
      </c>
      <c r="I4820" t="s">
        <v>328</v>
      </c>
      <c r="J4820" s="2" t="str">
        <f t="shared" si="75"/>
        <v>IES1</v>
      </c>
    </row>
    <row r="4821" spans="1:10">
      <c r="A4821" t="s">
        <v>4048</v>
      </c>
      <c r="B4821">
        <v>4.06431174929357E-3</v>
      </c>
      <c r="C4821">
        <v>2.1814670082653798E-2</v>
      </c>
      <c r="D4821">
        <v>3.27068809253825E-3</v>
      </c>
      <c r="E4821">
        <v>1.23693677524811E-3</v>
      </c>
      <c r="F4821">
        <v>8.8466454301020805E-4</v>
      </c>
      <c r="G4821">
        <v>7.2439589555769301E-3</v>
      </c>
      <c r="H4821">
        <v>170.54478674782399</v>
      </c>
      <c r="I4821" t="s">
        <v>328</v>
      </c>
      <c r="J4821" s="2" t="str">
        <f t="shared" si="75"/>
        <v>MRP51</v>
      </c>
    </row>
    <row r="4822" spans="1:10">
      <c r="A4822" t="s">
        <v>747</v>
      </c>
      <c r="B4822">
        <v>2.6794823217184001E-3</v>
      </c>
      <c r="C4822">
        <v>2.1820717618336399E-2</v>
      </c>
      <c r="D4822">
        <v>3.2709161902950701E-3</v>
      </c>
      <c r="E4822">
        <v>8.1553871022136705E-4</v>
      </c>
      <c r="F4822">
        <v>5.8307332696509002E-4</v>
      </c>
      <c r="G4822">
        <v>4.7758913164717203E-3</v>
      </c>
      <c r="H4822">
        <v>258.68697656322502</v>
      </c>
      <c r="I4822" t="s">
        <v>328</v>
      </c>
      <c r="J4822" s="2" t="str">
        <f t="shared" si="75"/>
        <v>EKI1</v>
      </c>
    </row>
    <row r="4823" spans="1:10">
      <c r="A4823" t="s">
        <v>2508</v>
      </c>
      <c r="B4823">
        <v>3.9476492234304401E-3</v>
      </c>
      <c r="C4823">
        <v>2.18703907711826E-2</v>
      </c>
      <c r="D4823">
        <v>3.2772723972250201E-3</v>
      </c>
      <c r="E4823">
        <v>1.2022771652678199E-3</v>
      </c>
      <c r="F4823">
        <v>8.5709738099267005E-4</v>
      </c>
      <c r="G4823">
        <v>7.0382010658682197E-3</v>
      </c>
      <c r="H4823">
        <v>175.58479523609</v>
      </c>
      <c r="I4823" t="s">
        <v>328</v>
      </c>
      <c r="J4823" s="2" t="str">
        <f t="shared" si="75"/>
        <v>PCK1</v>
      </c>
    </row>
    <row r="4824" spans="1:10">
      <c r="A4824" t="s">
        <v>1353</v>
      </c>
      <c r="B4824">
        <v>-1.6733275592486999E-3</v>
      </c>
      <c r="C4824">
        <v>2.1872190674056401E-2</v>
      </c>
      <c r="D4824">
        <v>3.2772723972250201E-3</v>
      </c>
      <c r="E4824">
        <v>5.0963220676060299E-4</v>
      </c>
      <c r="F4824">
        <v>-2.9833788528027499E-3</v>
      </c>
      <c r="G4824">
        <v>-3.6327626569464098E-4</v>
      </c>
      <c r="H4824">
        <v>-414.232812176452</v>
      </c>
      <c r="I4824" t="s">
        <v>328</v>
      </c>
      <c r="J4824" s="2" t="str">
        <f t="shared" si="75"/>
        <v>MF(ALPHA)2</v>
      </c>
    </row>
    <row r="4825" spans="1:10">
      <c r="A4825" t="s">
        <v>1502</v>
      </c>
      <c r="B4825">
        <v>3.7621177727417501E-3</v>
      </c>
      <c r="C4825">
        <v>2.18828247751011E-2</v>
      </c>
      <c r="D4825">
        <v>3.2781860848356101E-3</v>
      </c>
      <c r="E4825">
        <v>1.14595225427139E-3</v>
      </c>
      <c r="F4825">
        <v>8.16353723405219E-4</v>
      </c>
      <c r="G4825">
        <v>6.7078818220782698E-3</v>
      </c>
      <c r="H4825">
        <v>184.243881353772</v>
      </c>
      <c r="I4825" t="s">
        <v>9</v>
      </c>
      <c r="J4825" s="2" t="str">
        <f t="shared" si="75"/>
        <v>RPS26B</v>
      </c>
    </row>
    <row r="4826" spans="1:10">
      <c r="A4826" t="s">
        <v>728</v>
      </c>
      <c r="B4826">
        <v>2.2621057746094698E-3</v>
      </c>
      <c r="C4826">
        <v>2.1913283069664499E-2</v>
      </c>
      <c r="D4826">
        <v>3.2820685682674999E-3</v>
      </c>
      <c r="E4826">
        <v>6.8930861431581298E-4</v>
      </c>
      <c r="F4826">
        <v>4.9018157150160398E-4</v>
      </c>
      <c r="G4826">
        <v>4.03402997771734E-3</v>
      </c>
      <c r="H4826">
        <v>306.41678578430299</v>
      </c>
      <c r="I4826" t="s">
        <v>328</v>
      </c>
      <c r="J4826" s="2" t="str">
        <f t="shared" si="75"/>
        <v>DPB4</v>
      </c>
    </row>
    <row r="4827" spans="1:10">
      <c r="A4827" t="s">
        <v>1184</v>
      </c>
      <c r="B4827">
        <v>2.1518103047384902E-3</v>
      </c>
      <c r="C4827">
        <v>2.1947161538165401E-2</v>
      </c>
      <c r="D4827">
        <v>3.2861679551478202E-3</v>
      </c>
      <c r="E4827">
        <v>6.5597898084146305E-4</v>
      </c>
      <c r="F4827">
        <v>4.6556265202820903E-4</v>
      </c>
      <c r="G4827">
        <v>3.8380579574487802E-3</v>
      </c>
      <c r="H4827">
        <v>322.12280935432301</v>
      </c>
      <c r="I4827" t="s">
        <v>328</v>
      </c>
      <c r="J4827" s="2" t="str">
        <f t="shared" si="75"/>
        <v>YER156C</v>
      </c>
    </row>
    <row r="4828" spans="1:10">
      <c r="A4828" t="s">
        <v>2696</v>
      </c>
      <c r="B4828">
        <v>2.2764054249388098E-3</v>
      </c>
      <c r="C4828">
        <v>2.1953077080084701E-2</v>
      </c>
      <c r="D4828">
        <v>3.2861679551478202E-3</v>
      </c>
      <c r="E4828">
        <v>6.9401339959809804E-4</v>
      </c>
      <c r="F4828">
        <v>4.9238718624373295E-4</v>
      </c>
      <c r="G4828">
        <v>4.0604236636338897E-3</v>
      </c>
      <c r="H4828">
        <v>304.49197360289099</v>
      </c>
      <c r="I4828" t="s">
        <v>328</v>
      </c>
      <c r="J4828" s="2" t="str">
        <f t="shared" si="75"/>
        <v>RPL37A</v>
      </c>
    </row>
    <row r="4829" spans="1:10">
      <c r="A4829" t="s">
        <v>1777</v>
      </c>
      <c r="B4829">
        <v>2.7142883986796601E-3</v>
      </c>
      <c r="C4829">
        <v>2.1954295172958799E-2</v>
      </c>
      <c r="D4829">
        <v>3.2861679551478202E-3</v>
      </c>
      <c r="E4829">
        <v>8.2752454640506296E-4</v>
      </c>
      <c r="F4829">
        <v>5.87068831147623E-4</v>
      </c>
      <c r="G4829">
        <v>4.8415079662116898E-3</v>
      </c>
      <c r="H4829">
        <v>255.36976133306999</v>
      </c>
      <c r="I4829" t="s">
        <v>9</v>
      </c>
      <c r="J4829" s="2" t="str">
        <f t="shared" si="75"/>
        <v>SBE22</v>
      </c>
    </row>
    <row r="4830" spans="1:10">
      <c r="A4830" t="s">
        <v>2990</v>
      </c>
      <c r="B4830">
        <v>6.4336694114510602E-3</v>
      </c>
      <c r="C4830">
        <v>2.2053150045203401E-2</v>
      </c>
      <c r="D4830">
        <v>3.30028120221635E-3</v>
      </c>
      <c r="E4830">
        <v>1.96391337706696E-3</v>
      </c>
      <c r="F4830">
        <v>1.3852693575995699E-3</v>
      </c>
      <c r="G4830">
        <v>1.14820694653026E-2</v>
      </c>
      <c r="H4830">
        <v>107.73745684325</v>
      </c>
      <c r="I4830" t="s">
        <v>328</v>
      </c>
      <c r="J4830" s="2" t="str">
        <f t="shared" si="75"/>
        <v>YLR125W</v>
      </c>
    </row>
    <row r="4831" spans="1:10">
      <c r="A4831" t="s">
        <v>285</v>
      </c>
      <c r="B4831">
        <v>2.58880325778744E-3</v>
      </c>
      <c r="C4831">
        <v>2.2138489711750399E-2</v>
      </c>
      <c r="D4831">
        <v>3.3121789703394102E-3</v>
      </c>
      <c r="E4831">
        <v>7.9109022961005996E-4</v>
      </c>
      <c r="F4831">
        <v>5.5524108320246005E-4</v>
      </c>
      <c r="G4831">
        <v>4.6223654323724198E-3</v>
      </c>
      <c r="H4831">
        <v>267.74811043476302</v>
      </c>
      <c r="I4831" t="s">
        <v>328</v>
      </c>
      <c r="J4831" s="2" t="str">
        <f t="shared" si="75"/>
        <v>HPC2</v>
      </c>
    </row>
    <row r="4832" spans="1:10">
      <c r="A4832" t="s">
        <v>2604</v>
      </c>
      <c r="B4832">
        <v>2.17395358811397E-3</v>
      </c>
      <c r="C4832">
        <v>2.21418199086066E-2</v>
      </c>
      <c r="D4832">
        <v>3.3121789703394102E-3</v>
      </c>
      <c r="E4832">
        <v>6.6434748329242098E-4</v>
      </c>
      <c r="F4832">
        <v>4.6619401501177602E-4</v>
      </c>
      <c r="G4832">
        <v>3.8817131612161699E-3</v>
      </c>
      <c r="H4832">
        <v>318.84175648905602</v>
      </c>
      <c r="I4832" t="s">
        <v>328</v>
      </c>
      <c r="J4832" s="2" t="str">
        <f t="shared" si="75"/>
        <v>YLR053C</v>
      </c>
    </row>
    <row r="4833" spans="1:10">
      <c r="A4833" t="s">
        <v>2994</v>
      </c>
      <c r="B4833">
        <v>1.9738233673284801E-3</v>
      </c>
      <c r="C4833">
        <v>2.2299760816129499E-2</v>
      </c>
      <c r="D4833">
        <v>3.3351148804500099E-3</v>
      </c>
      <c r="E4833">
        <v>6.0437542955527296E-4</v>
      </c>
      <c r="F4833">
        <v>4.2022686620880499E-4</v>
      </c>
      <c r="G4833">
        <v>3.5274198684481601E-3</v>
      </c>
      <c r="H4833">
        <v>351.16981186523299</v>
      </c>
      <c r="I4833" t="s">
        <v>9</v>
      </c>
      <c r="J4833" s="2" t="str">
        <f t="shared" si="75"/>
        <v>ACE2</v>
      </c>
    </row>
    <row r="4834" spans="1:10">
      <c r="A4834" t="s">
        <v>1014</v>
      </c>
      <c r="B4834">
        <v>1.5141406547104701E-3</v>
      </c>
      <c r="C4834">
        <v>2.23248267554223E-2</v>
      </c>
      <c r="D4834">
        <v>3.3381728533197902E-3</v>
      </c>
      <c r="E4834">
        <v>4.6376686067681601E-4</v>
      </c>
      <c r="F4834">
        <v>3.2198998668456701E-4</v>
      </c>
      <c r="G4834">
        <v>2.7062913227363702E-3</v>
      </c>
      <c r="H4834">
        <v>457.78255699269101</v>
      </c>
      <c r="I4834" t="s">
        <v>328</v>
      </c>
      <c r="J4834" s="2" t="str">
        <f t="shared" si="75"/>
        <v>YEA6</v>
      </c>
    </row>
    <row r="4835" spans="1:10">
      <c r="A4835" t="s">
        <v>2733</v>
      </c>
      <c r="B4835">
        <v>1.8261968782006201E-3</v>
      </c>
      <c r="C4835">
        <v>2.23925812867872E-2</v>
      </c>
      <c r="D4835">
        <v>3.3476113538616998E-3</v>
      </c>
      <c r="E4835">
        <v>5.5981598250451098E-4</v>
      </c>
      <c r="F4835">
        <v>3.8714408227563001E-4</v>
      </c>
      <c r="G4835">
        <v>3.2652496741256199E-3</v>
      </c>
      <c r="H4835">
        <v>379.55775132137597</v>
      </c>
      <c r="I4835" t="s">
        <v>328</v>
      </c>
      <c r="J4835" s="2" t="str">
        <f t="shared" si="75"/>
        <v>TOP3</v>
      </c>
    </row>
    <row r="4836" spans="1:10">
      <c r="A4836" t="s">
        <v>2589</v>
      </c>
      <c r="B4836">
        <v>4.8040691261654004E-3</v>
      </c>
      <c r="C4836">
        <v>2.24173035917885E-2</v>
      </c>
      <c r="D4836">
        <v>3.3506141157327602E-3</v>
      </c>
      <c r="E4836">
        <v>1.4731250087832699E-3</v>
      </c>
      <c r="F4836">
        <v>1.01728073696553E-3</v>
      </c>
      <c r="G4836">
        <v>8.5908575153652595E-3</v>
      </c>
      <c r="H4836">
        <v>144.28334862725299</v>
      </c>
      <c r="I4836" t="s">
        <v>328</v>
      </c>
      <c r="J4836" s="2" t="str">
        <f t="shared" si="75"/>
        <v>YLR036C</v>
      </c>
    </row>
    <row r="4837" spans="1:10">
      <c r="A4837" t="s">
        <v>773</v>
      </c>
      <c r="B4837">
        <v>1.7186717335613999E-3</v>
      </c>
      <c r="C4837">
        <v>2.24678851872257E-2</v>
      </c>
      <c r="D4837">
        <v>3.3574799090340698E-3</v>
      </c>
      <c r="E4837">
        <v>5.2734437299242797E-4</v>
      </c>
      <c r="F4837">
        <v>3.6308986722203901E-4</v>
      </c>
      <c r="G4837">
        <v>3.0742535999007501E-3</v>
      </c>
      <c r="H4837">
        <v>403.30399751418503</v>
      </c>
      <c r="I4837" t="s">
        <v>328</v>
      </c>
      <c r="J4837" s="2" t="str">
        <f t="shared" si="75"/>
        <v>HST4</v>
      </c>
    </row>
    <row r="4838" spans="1:10">
      <c r="A4838" t="s">
        <v>88</v>
      </c>
      <c r="B4838">
        <v>3.7138632963083801E-3</v>
      </c>
      <c r="C4838">
        <v>2.24831035802865E-2</v>
      </c>
      <c r="D4838">
        <v>3.3590594692376801E-3</v>
      </c>
      <c r="E4838">
        <v>1.1397477337338599E-3</v>
      </c>
      <c r="F4838">
        <v>7.8404847476447705E-4</v>
      </c>
      <c r="G4838">
        <v>6.6436781178522896E-3</v>
      </c>
      <c r="H4838">
        <v>186.63777453762</v>
      </c>
      <c r="I4838" t="s">
        <v>9</v>
      </c>
      <c r="J4838" s="2" t="str">
        <f t="shared" si="75"/>
        <v>YBL036C</v>
      </c>
    </row>
    <row r="4839" spans="1:10">
      <c r="A4839" t="s">
        <v>1887</v>
      </c>
      <c r="B4839">
        <v>1.88910873542295E-3</v>
      </c>
      <c r="C4839">
        <v>2.2582557420517901E-2</v>
      </c>
      <c r="D4839">
        <v>3.3732208649126698E-3</v>
      </c>
      <c r="E4839">
        <v>5.8045807271389996E-4</v>
      </c>
      <c r="F4839">
        <v>3.9699375735613798E-4</v>
      </c>
      <c r="G4839">
        <v>3.3812237134897599E-3</v>
      </c>
      <c r="H4839">
        <v>366.91756676714402</v>
      </c>
      <c r="I4839" t="s">
        <v>9</v>
      </c>
      <c r="J4839" s="2" t="str">
        <f t="shared" si="75"/>
        <v>CKA1</v>
      </c>
    </row>
    <row r="4840" spans="1:10">
      <c r="A4840" t="s">
        <v>2806</v>
      </c>
      <c r="B4840">
        <v>1.9271250025447999E-3</v>
      </c>
      <c r="C4840">
        <v>2.2611666914439998E-2</v>
      </c>
      <c r="D4840">
        <v>3.3768710438023602E-3</v>
      </c>
      <c r="E4840">
        <v>5.9235062417602798E-4</v>
      </c>
      <c r="F4840">
        <v>4.0443924771007102E-4</v>
      </c>
      <c r="G4840">
        <v>3.44981075737953E-3</v>
      </c>
      <c r="H4840">
        <v>359.67940826082003</v>
      </c>
      <c r="I4840" t="s">
        <v>328</v>
      </c>
      <c r="J4840" s="2" t="str">
        <f t="shared" si="75"/>
        <v>RPL26A</v>
      </c>
    </row>
    <row r="4841" spans="1:10">
      <c r="A4841" t="s">
        <v>3465</v>
      </c>
      <c r="B4841">
        <v>2.4545497782891101E-3</v>
      </c>
      <c r="C4841">
        <v>2.2632949240985599E-2</v>
      </c>
      <c r="D4841">
        <v>3.3793510312154899E-3</v>
      </c>
      <c r="E4841">
        <v>7.5466476069855205E-4</v>
      </c>
      <c r="F4841">
        <v>5.1462225244258697E-4</v>
      </c>
      <c r="G4841">
        <v>4.3944773041356298E-3</v>
      </c>
      <c r="H4841">
        <v>282.39279834165302</v>
      </c>
      <c r="I4841" t="s">
        <v>9</v>
      </c>
      <c r="J4841" s="2" t="str">
        <f t="shared" si="75"/>
        <v>YNL295W</v>
      </c>
    </row>
    <row r="4842" spans="1:10">
      <c r="A4842" t="s">
        <v>3797</v>
      </c>
      <c r="B4842">
        <v>3.5887213380487201E-3</v>
      </c>
      <c r="C4842">
        <v>2.2650147688720701E-2</v>
      </c>
      <c r="D4842">
        <v>3.3812203514865702E-3</v>
      </c>
      <c r="E4842">
        <v>1.1036044069959599E-3</v>
      </c>
      <c r="F4842">
        <v>7.5181589569672303E-4</v>
      </c>
      <c r="G4842">
        <v>6.4256267804007096E-3</v>
      </c>
      <c r="H4842">
        <v>193.14600250818799</v>
      </c>
      <c r="I4842" t="s">
        <v>9</v>
      </c>
      <c r="J4842" s="2" t="str">
        <f t="shared" si="75"/>
        <v>ISN1</v>
      </c>
    </row>
    <row r="4843" spans="1:10">
      <c r="A4843" t="s">
        <v>2807</v>
      </c>
      <c r="B4843">
        <v>2.6466695403148202E-3</v>
      </c>
      <c r="C4843">
        <v>2.26958341066688E-2</v>
      </c>
      <c r="D4843">
        <v>3.3873407134606699E-3</v>
      </c>
      <c r="E4843">
        <v>8.14359344003026E-4</v>
      </c>
      <c r="F4843">
        <v>5.5329220293993996E-4</v>
      </c>
      <c r="G4843">
        <v>4.7400468776896999E-3</v>
      </c>
      <c r="H4843">
        <v>261.89411636085703</v>
      </c>
      <c r="I4843" t="s">
        <v>328</v>
      </c>
      <c r="J4843" s="2" t="str">
        <f t="shared" si="75"/>
        <v>YLR345W</v>
      </c>
    </row>
    <row r="4844" spans="1:10">
      <c r="A4844" t="s">
        <v>2246</v>
      </c>
      <c r="B4844">
        <v>3.8215908649829799E-3</v>
      </c>
      <c r="C4844">
        <v>2.2750273308654201E-2</v>
      </c>
      <c r="D4844">
        <v>3.3947646263732399E-3</v>
      </c>
      <c r="E4844">
        <v>1.17665509607248E-3</v>
      </c>
      <c r="F4844">
        <v>7.9690264821016799E-4</v>
      </c>
      <c r="G4844">
        <v>6.8462790817557899E-3</v>
      </c>
      <c r="H4844">
        <v>181.376605986584</v>
      </c>
      <c r="I4844" t="s">
        <v>9</v>
      </c>
      <c r="J4844" s="2" t="str">
        <f t="shared" si="75"/>
        <v>RSM7</v>
      </c>
    </row>
    <row r="4845" spans="1:10">
      <c r="A4845" t="s">
        <v>1654</v>
      </c>
      <c r="B4845">
        <v>5.8880647237285304E-3</v>
      </c>
      <c r="C4845">
        <v>2.27555583779026E-2</v>
      </c>
      <c r="D4845">
        <v>3.3948522759015701E-3</v>
      </c>
      <c r="E4845">
        <v>1.8130323537164799E-3</v>
      </c>
      <c r="F4845">
        <v>1.227516687844E-3</v>
      </c>
      <c r="G4845">
        <v>1.05486127596131E-2</v>
      </c>
      <c r="H4845">
        <v>117.720713525211</v>
      </c>
      <c r="I4845" t="s">
        <v>328</v>
      </c>
      <c r="J4845" s="2" t="str">
        <f t="shared" si="75"/>
        <v>OCH1</v>
      </c>
    </row>
    <row r="4846" spans="1:10">
      <c r="A4846" t="s">
        <v>1861</v>
      </c>
      <c r="B4846">
        <v>2.3982798355009702E-3</v>
      </c>
      <c r="C4846">
        <v>2.2781366088350501E-2</v>
      </c>
      <c r="D4846">
        <v>3.39800098553E-3</v>
      </c>
      <c r="E4846">
        <v>7.3870226290787498E-4</v>
      </c>
      <c r="F4846">
        <v>4.9938521652654905E-4</v>
      </c>
      <c r="G4846">
        <v>4.2971744544754E-3</v>
      </c>
      <c r="H4846">
        <v>289.01847495004898</v>
      </c>
      <c r="I4846" t="s">
        <v>328</v>
      </c>
      <c r="J4846" s="2" t="str">
        <f t="shared" si="75"/>
        <v>EPS1</v>
      </c>
    </row>
    <row r="4847" spans="1:10">
      <c r="A4847" t="s">
        <v>927</v>
      </c>
      <c r="B4847">
        <v>2.2317193926102799E-3</v>
      </c>
      <c r="C4847">
        <v>2.2917135963103599E-2</v>
      </c>
      <c r="D4847">
        <v>3.4175466413073302E-3</v>
      </c>
      <c r="E4847">
        <v>6.8853432857501104E-4</v>
      </c>
      <c r="F4847">
        <v>4.6178555436331403E-4</v>
      </c>
      <c r="G4847">
        <v>4.00165323085725E-3</v>
      </c>
      <c r="H4847">
        <v>310.588859358891</v>
      </c>
      <c r="I4847" t="s">
        <v>328</v>
      </c>
      <c r="J4847" s="2" t="str">
        <f t="shared" si="75"/>
        <v>RPL12B</v>
      </c>
    </row>
    <row r="4848" spans="1:10">
      <c r="A4848" t="s">
        <v>3899</v>
      </c>
      <c r="B4848">
        <v>4.2861208137793599E-3</v>
      </c>
      <c r="C4848">
        <v>2.2956999019332101E-2</v>
      </c>
      <c r="D4848">
        <v>3.4227849581782098E-3</v>
      </c>
      <c r="E4848">
        <v>1.3230007308680401E-3</v>
      </c>
      <c r="F4848">
        <v>8.8523916647640602E-4</v>
      </c>
      <c r="G4848">
        <v>7.68700246108232E-3</v>
      </c>
      <c r="H4848">
        <v>161.719002024292</v>
      </c>
      <c r="I4848" t="s">
        <v>328</v>
      </c>
      <c r="J4848" s="2" t="str">
        <f t="shared" si="75"/>
        <v>YOR305W</v>
      </c>
    </row>
    <row r="4849" spans="1:10">
      <c r="A4849" t="s">
        <v>730</v>
      </c>
      <c r="B4849">
        <v>2.8875292788077701E-3</v>
      </c>
      <c r="C4849">
        <v>2.3015746869746698E-2</v>
      </c>
      <c r="D4849">
        <v>3.43083617083769E-3</v>
      </c>
      <c r="E4849">
        <v>8.9192944232410699E-4</v>
      </c>
      <c r="F4849">
        <v>5.9475165570019805E-4</v>
      </c>
      <c r="G4849">
        <v>5.1803069019153497E-3</v>
      </c>
      <c r="H4849">
        <v>240.04853756708499</v>
      </c>
      <c r="I4849" t="s">
        <v>328</v>
      </c>
      <c r="J4849" s="2" t="str">
        <f t="shared" si="75"/>
        <v>INO2</v>
      </c>
    </row>
    <row r="4850" spans="1:10">
      <c r="A4850" t="s">
        <v>2523</v>
      </c>
      <c r="B4850">
        <v>1.5445557591562799E-3</v>
      </c>
      <c r="C4850">
        <v>2.31294889138591E-2</v>
      </c>
      <c r="D4850">
        <v>3.4470800669512301E-3</v>
      </c>
      <c r="E4850">
        <v>4.7775247352228601E-4</v>
      </c>
      <c r="F4850">
        <v>3.1645392878957402E-4</v>
      </c>
      <c r="G4850">
        <v>2.7726575895229899E-3</v>
      </c>
      <c r="H4850">
        <v>448.76798810978499</v>
      </c>
      <c r="I4850" t="s">
        <v>328</v>
      </c>
      <c r="J4850" s="2" t="str">
        <f t="shared" si="75"/>
        <v>PUF3</v>
      </c>
    </row>
    <row r="4851" spans="1:10">
      <c r="A4851" t="s">
        <v>1119</v>
      </c>
      <c r="B4851">
        <v>1.9724000209014399E-3</v>
      </c>
      <c r="C4851">
        <v>2.3154805165537501E-2</v>
      </c>
      <c r="D4851">
        <v>3.4501415329100701E-3</v>
      </c>
      <c r="E4851">
        <v>6.1027629495842496E-4</v>
      </c>
      <c r="F4851">
        <v>4.0363486236187998E-4</v>
      </c>
      <c r="G4851">
        <v>3.54116517944099E-3</v>
      </c>
      <c r="H4851">
        <v>351.42322714190601</v>
      </c>
      <c r="I4851" t="s">
        <v>328</v>
      </c>
      <c r="J4851" s="2" t="str">
        <f t="shared" si="75"/>
        <v>ICL1</v>
      </c>
    </row>
    <row r="4852" spans="1:10">
      <c r="A4852" t="s">
        <v>1552</v>
      </c>
      <c r="B4852">
        <v>2.0429607980037702E-3</v>
      </c>
      <c r="C4852">
        <v>2.3175506699547599E-2</v>
      </c>
      <c r="D4852">
        <v>3.4525142704223701E-3</v>
      </c>
      <c r="E4852">
        <v>6.3226552939791398E-4</v>
      </c>
      <c r="F4852">
        <v>4.1767051283451198E-4</v>
      </c>
      <c r="G4852">
        <v>3.6682510831730201E-3</v>
      </c>
      <c r="H4852">
        <v>339.28560021182898</v>
      </c>
      <c r="I4852" t="s">
        <v>9</v>
      </c>
      <c r="J4852" s="2" t="str">
        <f t="shared" si="75"/>
        <v>YGR130C</v>
      </c>
    </row>
    <row r="4853" spans="1:10">
      <c r="A4853" t="s">
        <v>1823</v>
      </c>
      <c r="B4853">
        <v>1.71745890988974E-3</v>
      </c>
      <c r="C4853">
        <v>2.3200979478569399E-2</v>
      </c>
      <c r="D4853">
        <v>3.4555966679201099E-3</v>
      </c>
      <c r="E4853">
        <v>5.3169009391297302E-4</v>
      </c>
      <c r="F4853">
        <v>3.50706012289282E-4</v>
      </c>
      <c r="G4853">
        <v>3.0842118074901901E-3</v>
      </c>
      <c r="H4853">
        <v>403.58880003973201</v>
      </c>
      <c r="I4853" t="s">
        <v>9</v>
      </c>
      <c r="J4853" s="2" t="str">
        <f t="shared" si="75"/>
        <v>MSP1</v>
      </c>
    </row>
    <row r="4854" spans="1:10">
      <c r="A4854" t="s">
        <v>3429</v>
      </c>
      <c r="B4854">
        <v>1.42608830519132E-3</v>
      </c>
      <c r="C4854">
        <v>2.3221080760467399E-2</v>
      </c>
      <c r="D4854">
        <v>3.45787791927967E-3</v>
      </c>
      <c r="E4854">
        <v>4.4159413280773E-4</v>
      </c>
      <c r="F4854">
        <v>2.9093444867220298E-4</v>
      </c>
      <c r="G4854">
        <v>2.5612421617104402E-3</v>
      </c>
      <c r="H4854">
        <v>486.04786816967402</v>
      </c>
      <c r="I4854" t="s">
        <v>328</v>
      </c>
      <c r="J4854" s="2" t="str">
        <f t="shared" si="75"/>
        <v>LAP3</v>
      </c>
    </row>
    <row r="4855" spans="1:10">
      <c r="A4855" t="s">
        <v>3202</v>
      </c>
      <c r="B4855">
        <v>5.0595064368576404E-3</v>
      </c>
      <c r="C4855">
        <v>2.3237796828825701E-2</v>
      </c>
      <c r="D4855">
        <v>3.4596542384911898E-3</v>
      </c>
      <c r="E4855">
        <v>1.5670108619838701E-3</v>
      </c>
      <c r="F4855">
        <v>1.03137677879709E-3</v>
      </c>
      <c r="G4855">
        <v>9.0876360949181893E-3</v>
      </c>
      <c r="H4855">
        <v>136.99897197688799</v>
      </c>
      <c r="I4855" t="s">
        <v>328</v>
      </c>
      <c r="J4855" s="2" t="str">
        <f t="shared" si="75"/>
        <v>GAD1</v>
      </c>
    </row>
    <row r="4856" spans="1:10">
      <c r="A4856" t="s">
        <v>1489</v>
      </c>
      <c r="B4856">
        <v>1.4457990117431501E-3</v>
      </c>
      <c r="C4856">
        <v>2.3271021840870199E-2</v>
      </c>
      <c r="D4856">
        <v>3.4638871790850199E-3</v>
      </c>
      <c r="E4856">
        <v>4.4796542761948901E-4</v>
      </c>
      <c r="F4856">
        <v>2.94267220511434E-4</v>
      </c>
      <c r="G4856">
        <v>2.5973308029748599E-3</v>
      </c>
      <c r="H4856">
        <v>479.42153434193</v>
      </c>
      <c r="I4856" t="s">
        <v>328</v>
      </c>
      <c r="J4856" s="2" t="str">
        <f t="shared" si="75"/>
        <v>YER113C</v>
      </c>
    </row>
    <row r="4857" spans="1:10">
      <c r="A4857" t="s">
        <v>2286</v>
      </c>
      <c r="B4857">
        <v>4.2521759847521604E-3</v>
      </c>
      <c r="C4857">
        <v>2.3281239244388199E-2</v>
      </c>
      <c r="D4857">
        <v>3.4645933014975602E-3</v>
      </c>
      <c r="E4857">
        <v>1.3176524620551299E-3</v>
      </c>
      <c r="F4857">
        <v>8.6504250011177003E-4</v>
      </c>
      <c r="G4857">
        <v>7.6393094693925504E-3</v>
      </c>
      <c r="H4857">
        <v>163.00999371745101</v>
      </c>
      <c r="I4857" t="s">
        <v>328</v>
      </c>
      <c r="J4857" s="2" t="str">
        <f t="shared" si="75"/>
        <v>ATP7</v>
      </c>
    </row>
    <row r="4858" spans="1:10">
      <c r="A4858" t="s">
        <v>4052</v>
      </c>
      <c r="B4858">
        <v>1.01321171809185E-2</v>
      </c>
      <c r="C4858">
        <v>2.32861085498887E-2</v>
      </c>
      <c r="D4858">
        <v>3.4645933014975602E-3</v>
      </c>
      <c r="E4858">
        <v>3.13989508804941E-3</v>
      </c>
      <c r="F4858">
        <v>2.0607599017750402E-3</v>
      </c>
      <c r="G4858">
        <v>1.8203474460062E-2</v>
      </c>
      <c r="H4858">
        <v>68.4108926281789</v>
      </c>
      <c r="I4858" t="s">
        <v>9</v>
      </c>
      <c r="J4858" s="2" t="str">
        <f t="shared" si="75"/>
        <v>RNY1</v>
      </c>
    </row>
    <row r="4859" spans="1:10">
      <c r="A4859" t="s">
        <v>19</v>
      </c>
      <c r="B4859">
        <v>1.81149559121934E-3</v>
      </c>
      <c r="C4859">
        <v>2.32929235332924E-2</v>
      </c>
      <c r="D4859">
        <v>3.4645933014975602E-3</v>
      </c>
      <c r="E4859">
        <v>5.6141963463545103E-4</v>
      </c>
      <c r="F4859">
        <v>3.6832047625587501E-4</v>
      </c>
      <c r="G4859">
        <v>3.25467070618281E-3</v>
      </c>
      <c r="H4859">
        <v>382.63807205480401</v>
      </c>
      <c r="I4859" t="s">
        <v>328</v>
      </c>
      <c r="J4859" s="2" t="str">
        <f t="shared" si="75"/>
        <v>FRT2</v>
      </c>
    </row>
    <row r="4860" spans="1:10">
      <c r="A4860" t="s">
        <v>125</v>
      </c>
      <c r="B4860">
        <v>4.3546995335719003E-3</v>
      </c>
      <c r="C4860">
        <v>2.3294942437170799E-2</v>
      </c>
      <c r="D4860">
        <v>3.4645933014975602E-3</v>
      </c>
      <c r="E4860">
        <v>1.3496432618641599E-3</v>
      </c>
      <c r="F4860">
        <v>8.8533108003495701E-4</v>
      </c>
      <c r="G4860">
        <v>7.8240679871088396E-3</v>
      </c>
      <c r="H4860">
        <v>159.172217328941</v>
      </c>
      <c r="I4860" t="s">
        <v>328</v>
      </c>
      <c r="J4860" s="2" t="str">
        <f t="shared" si="75"/>
        <v>ALG3</v>
      </c>
    </row>
    <row r="4861" spans="1:10">
      <c r="A4861" t="s">
        <v>614</v>
      </c>
      <c r="B4861">
        <v>1.7776560809135799E-3</v>
      </c>
      <c r="C4861">
        <v>2.3316424315177001E-2</v>
      </c>
      <c r="D4861">
        <v>3.4670747059920401E-3</v>
      </c>
      <c r="E4861">
        <v>5.5108679342483799E-4</v>
      </c>
      <c r="F4861">
        <v>3.6104237987662799E-4</v>
      </c>
      <c r="G4861">
        <v>3.1942697819505299E-3</v>
      </c>
      <c r="H4861">
        <v>389.921980973801</v>
      </c>
      <c r="I4861" t="s">
        <v>9</v>
      </c>
      <c r="J4861" s="2" t="str">
        <f t="shared" si="75"/>
        <v>SNF3</v>
      </c>
    </row>
    <row r="4862" spans="1:10">
      <c r="A4862" t="s">
        <v>3333</v>
      </c>
      <c r="B4862">
        <v>2.9866828720694701E-3</v>
      </c>
      <c r="C4862">
        <v>2.33296398274228E-2</v>
      </c>
      <c r="D4862">
        <v>3.4683261613276698E-3</v>
      </c>
      <c r="E4862">
        <v>9.2604032995255003E-4</v>
      </c>
      <c r="F4862">
        <v>6.0622042082678095E-4</v>
      </c>
      <c r="G4862">
        <v>5.3671453233121499E-3</v>
      </c>
      <c r="H4862">
        <v>232.07926996268799</v>
      </c>
      <c r="I4862" t="s">
        <v>328</v>
      </c>
      <c r="J4862" s="2" t="str">
        <f t="shared" si="75"/>
        <v>TUB3</v>
      </c>
    </row>
    <row r="4863" spans="1:10">
      <c r="A4863" t="s">
        <v>873</v>
      </c>
      <c r="B4863">
        <v>2.0405663589283902E-3</v>
      </c>
      <c r="C4863">
        <v>2.3341084953746899E-2</v>
      </c>
      <c r="D4863">
        <v>3.4693139596666299E-3</v>
      </c>
      <c r="E4863">
        <v>6.3277721714732503E-4</v>
      </c>
      <c r="F4863">
        <v>4.1396073852498298E-4</v>
      </c>
      <c r="G4863">
        <v>3.6671719793318E-3</v>
      </c>
      <c r="H4863">
        <v>339.683724338155</v>
      </c>
      <c r="I4863" t="s">
        <v>328</v>
      </c>
      <c r="J4863" s="2" t="str">
        <f t="shared" si="75"/>
        <v>YDR333C</v>
      </c>
    </row>
    <row r="4864" spans="1:10">
      <c r="A4864" t="s">
        <v>2933</v>
      </c>
      <c r="B4864">
        <v>-1.6412056686875599E-3</v>
      </c>
      <c r="C4864">
        <v>2.3361158949744599E-2</v>
      </c>
      <c r="D4864">
        <v>3.4715836444226301E-3</v>
      </c>
      <c r="E4864">
        <v>5.0905781280765705E-4</v>
      </c>
      <c r="F4864">
        <v>-2.9497804355796699E-3</v>
      </c>
      <c r="G4864">
        <v>-3.3263090179544398E-4</v>
      </c>
      <c r="H4864">
        <v>-422.34023059050401</v>
      </c>
      <c r="I4864" t="s">
        <v>328</v>
      </c>
      <c r="J4864" s="2" t="str">
        <f t="shared" si="75"/>
        <v>CAT2</v>
      </c>
    </row>
    <row r="4865" spans="1:10">
      <c r="A4865" t="s">
        <v>2324</v>
      </c>
      <c r="B4865">
        <v>2.4770015541503601E-3</v>
      </c>
      <c r="C4865">
        <v>2.34430827320464E-2</v>
      </c>
      <c r="D4865">
        <v>3.4830416901219098E-3</v>
      </c>
      <c r="E4865">
        <v>7.6904893183138998E-4</v>
      </c>
      <c r="F4865">
        <v>5.0009833926908595E-4</v>
      </c>
      <c r="G4865">
        <v>4.4539047690316403E-3</v>
      </c>
      <c r="H4865">
        <v>279.833163365818</v>
      </c>
      <c r="I4865" t="s">
        <v>328</v>
      </c>
      <c r="J4865" s="2" t="str">
        <f t="shared" si="75"/>
        <v>SGN1</v>
      </c>
    </row>
    <row r="4866" spans="1:10">
      <c r="A4866" t="s">
        <v>3945</v>
      </c>
      <c r="B4866">
        <v>1.33793732007726E-3</v>
      </c>
      <c r="C4866">
        <v>2.3595651353278201E-2</v>
      </c>
      <c r="D4866">
        <v>3.50453791918897E-3</v>
      </c>
      <c r="E4866">
        <v>4.1614913213625597E-4</v>
      </c>
      <c r="F4866">
        <v>2.6819192009198799E-4</v>
      </c>
      <c r="G4866">
        <v>2.4076827200625399E-3</v>
      </c>
      <c r="H4866">
        <v>518.07148971666095</v>
      </c>
      <c r="I4866" t="s">
        <v>328</v>
      </c>
      <c r="J4866" s="2" t="str">
        <f t="shared" ref="J4866:J4929" si="76">HYPERLINK(CONCATENATE("http://db.yeastgenome.org/cgi-bin/locus.pl?locus=",A4866),A4866)</f>
        <v>YOR364W</v>
      </c>
    </row>
    <row r="4867" spans="1:10">
      <c r="A4867" t="s">
        <v>3874</v>
      </c>
      <c r="B4867">
        <v>2.94152195327946E-3</v>
      </c>
      <c r="C4867">
        <v>2.3599719604707799E-2</v>
      </c>
      <c r="D4867">
        <v>3.50453791918897E-3</v>
      </c>
      <c r="E4867">
        <v>9.1496863413961598E-4</v>
      </c>
      <c r="F4867">
        <v>5.8952020218320004E-4</v>
      </c>
      <c r="G4867">
        <v>5.2935237043757301E-3</v>
      </c>
      <c r="H4867">
        <v>235.642361868884</v>
      </c>
      <c r="I4867" t="s">
        <v>328</v>
      </c>
      <c r="J4867" s="2" t="str">
        <f t="shared" si="76"/>
        <v>RIM20</v>
      </c>
    </row>
    <row r="4868" spans="1:10">
      <c r="A4868" t="s">
        <v>3617</v>
      </c>
      <c r="B4868">
        <v>7.7593579580551202E-3</v>
      </c>
      <c r="C4868">
        <v>2.3607016747444299E-2</v>
      </c>
      <c r="D4868">
        <v>3.50453791918897E-3</v>
      </c>
      <c r="E4868">
        <v>2.4137781793027598E-3</v>
      </c>
      <c r="F4868">
        <v>1.5545436150841601E-3</v>
      </c>
      <c r="G4868">
        <v>1.39641723010261E-2</v>
      </c>
      <c r="H4868">
        <v>89.330481246889406</v>
      </c>
      <c r="I4868" t="s">
        <v>328</v>
      </c>
      <c r="J4868" s="2" t="str">
        <f t="shared" si="76"/>
        <v>THP1</v>
      </c>
    </row>
    <row r="4869" spans="1:10">
      <c r="A4869" t="s">
        <v>100</v>
      </c>
      <c r="B4869">
        <v>5.11025816111164E-3</v>
      </c>
      <c r="C4869">
        <v>2.3607163840289502E-2</v>
      </c>
      <c r="D4869">
        <v>3.50453791918897E-3</v>
      </c>
      <c r="E4869">
        <v>1.58969996601353E-3</v>
      </c>
      <c r="F4869">
        <v>1.0238043043655899E-3</v>
      </c>
      <c r="G4869">
        <v>9.1967120178576903E-3</v>
      </c>
      <c r="H4869">
        <v>135.63838825887501</v>
      </c>
      <c r="I4869" t="s">
        <v>9</v>
      </c>
      <c r="J4869" s="2" t="str">
        <f t="shared" si="76"/>
        <v>PIN4</v>
      </c>
    </row>
    <row r="4870" spans="1:10">
      <c r="A4870" t="s">
        <v>1848</v>
      </c>
      <c r="B4870">
        <v>1.1165186518710801E-3</v>
      </c>
      <c r="C4870">
        <v>2.3618703359190401E-2</v>
      </c>
      <c r="D4870">
        <v>3.50553087011438E-3</v>
      </c>
      <c r="E4870">
        <v>3.4737416866626998E-4</v>
      </c>
      <c r="F4870">
        <v>2.2356492372830499E-4</v>
      </c>
      <c r="G4870">
        <v>2.0094723800138598E-3</v>
      </c>
      <c r="H4870">
        <v>620.81110727380701</v>
      </c>
      <c r="I4870" t="s">
        <v>9</v>
      </c>
      <c r="J4870" s="2" t="str">
        <f t="shared" si="76"/>
        <v>FMP34</v>
      </c>
    </row>
    <row r="4871" spans="1:10">
      <c r="A4871" t="s">
        <v>340</v>
      </c>
      <c r="B4871">
        <v>5.5613720944996002E-3</v>
      </c>
      <c r="C4871">
        <v>2.36658197943607E-2</v>
      </c>
      <c r="D4871">
        <v>3.5118027195474798E-3</v>
      </c>
      <c r="E4871">
        <v>1.7312309521206001E-3</v>
      </c>
      <c r="F4871">
        <v>1.1111012556870099E-3</v>
      </c>
      <c r="G4871">
        <v>1.00116429333122E-2</v>
      </c>
      <c r="H4871">
        <v>124.63600147263899</v>
      </c>
      <c r="I4871" t="s">
        <v>328</v>
      </c>
      <c r="J4871" s="2" t="str">
        <f t="shared" si="76"/>
        <v>SNF5</v>
      </c>
    </row>
    <row r="4872" spans="1:10">
      <c r="A4872" t="s">
        <v>834</v>
      </c>
      <c r="B4872">
        <v>2.1026690193282102E-3</v>
      </c>
      <c r="C4872">
        <v>2.3720405874242501E-2</v>
      </c>
      <c r="D4872">
        <v>3.5191801968346799E-3</v>
      </c>
      <c r="E4872">
        <v>6.5497280280155199E-4</v>
      </c>
      <c r="F4872">
        <v>4.1900782961073498E-4</v>
      </c>
      <c r="G4872">
        <v>3.7863302090456901E-3</v>
      </c>
      <c r="H4872">
        <v>329.65111208106401</v>
      </c>
      <c r="I4872" t="s">
        <v>328</v>
      </c>
      <c r="J4872" s="2" t="str">
        <f t="shared" si="76"/>
        <v>YDR274C</v>
      </c>
    </row>
    <row r="4873" spans="1:10">
      <c r="A4873" t="s">
        <v>1157</v>
      </c>
      <c r="B4873">
        <v>3.9231712405145298E-3</v>
      </c>
      <c r="C4873">
        <v>2.3756625275385999E-2</v>
      </c>
      <c r="D4873">
        <v>3.5238303083495901E-3</v>
      </c>
      <c r="E4873">
        <v>1.22257253593769E-3</v>
      </c>
      <c r="F4873">
        <v>7.8044848688529596E-4</v>
      </c>
      <c r="G4873">
        <v>7.0658939941437701E-3</v>
      </c>
      <c r="H4873">
        <v>176.680327741452</v>
      </c>
      <c r="I4873" t="s">
        <v>9</v>
      </c>
      <c r="J4873" s="2" t="str">
        <f t="shared" si="76"/>
        <v>BOI2</v>
      </c>
    </row>
    <row r="4874" spans="1:10">
      <c r="A4874" t="s">
        <v>29</v>
      </c>
      <c r="B4874">
        <v>2.14544410635541E-3</v>
      </c>
      <c r="C4874">
        <v>2.3782392586683201E-2</v>
      </c>
      <c r="D4874">
        <v>3.5269284665748399E-3</v>
      </c>
      <c r="E4874">
        <v>6.6878428110586099E-4</v>
      </c>
      <c r="F4874">
        <v>4.2627938138559498E-4</v>
      </c>
      <c r="G4874">
        <v>3.8646088313252299E-3</v>
      </c>
      <c r="H4874">
        <v>323.07864768261601</v>
      </c>
      <c r="I4874" t="s">
        <v>328</v>
      </c>
      <c r="J4874" s="2" t="str">
        <f t="shared" si="76"/>
        <v>YAL046C</v>
      </c>
    </row>
    <row r="4875" spans="1:10">
      <c r="A4875" t="s">
        <v>3951</v>
      </c>
      <c r="B4875">
        <v>1.1794733672828501E-3</v>
      </c>
      <c r="C4875">
        <v>2.3808751931456599E-2</v>
      </c>
      <c r="D4875">
        <v>3.5301131340421E-3</v>
      </c>
      <c r="E4875">
        <v>3.67782761074724E-4</v>
      </c>
      <c r="F4875">
        <v>2.3405768220399699E-4</v>
      </c>
      <c r="G4875">
        <v>2.1248890523617101E-3</v>
      </c>
      <c r="H4875">
        <v>587.67514365902503</v>
      </c>
      <c r="I4875" t="s">
        <v>328</v>
      </c>
      <c r="J4875" s="2" t="str">
        <f t="shared" si="76"/>
        <v>GPB1</v>
      </c>
    </row>
    <row r="4876" spans="1:10">
      <c r="A4876" t="s">
        <v>1357</v>
      </c>
      <c r="B4876">
        <v>2.8422150702154098E-3</v>
      </c>
      <c r="C4876">
        <v>2.3826197294624901E-2</v>
      </c>
      <c r="D4876">
        <v>3.5319750939754898E-3</v>
      </c>
      <c r="E4876">
        <v>8.8643936383957396E-4</v>
      </c>
      <c r="F4876">
        <v>5.6355014313639598E-4</v>
      </c>
      <c r="G4876">
        <v>5.1208799972944303E-3</v>
      </c>
      <c r="H4876">
        <v>243.87569674923</v>
      </c>
      <c r="I4876" t="s">
        <v>9</v>
      </c>
      <c r="J4876" s="2" t="str">
        <f t="shared" si="76"/>
        <v>TOS8</v>
      </c>
    </row>
    <row r="4877" spans="1:10">
      <c r="A4877" t="s">
        <v>472</v>
      </c>
      <c r="B4877">
        <v>1.7164262698724101E-3</v>
      </c>
      <c r="C4877">
        <v>2.3879875140849199E-2</v>
      </c>
      <c r="D4877">
        <v>3.5392062609287201E-3</v>
      </c>
      <c r="E4877">
        <v>5.3566137767137995E-4</v>
      </c>
      <c r="F4877">
        <v>3.3946486237844197E-4</v>
      </c>
      <c r="G4877">
        <v>3.0933876773663899E-3</v>
      </c>
      <c r="H4877">
        <v>403.83160799063501</v>
      </c>
      <c r="I4877" t="s">
        <v>328</v>
      </c>
      <c r="J4877" s="2" t="str">
        <f t="shared" si="76"/>
        <v>YCR100C</v>
      </c>
    </row>
    <row r="4878" spans="1:10">
      <c r="A4878" t="s">
        <v>2206</v>
      </c>
      <c r="B4878">
        <v>2.2634429397677702E-3</v>
      </c>
      <c r="C4878">
        <v>2.3892675199302701E-2</v>
      </c>
      <c r="D4878">
        <v>3.5403772592007801E-3</v>
      </c>
      <c r="E4878">
        <v>7.0647984275694104E-4</v>
      </c>
      <c r="F4878">
        <v>4.4737868873358E-4</v>
      </c>
      <c r="G4878">
        <v>4.0795071908019597E-3</v>
      </c>
      <c r="H4878">
        <v>306.23576516183903</v>
      </c>
      <c r="I4878" t="s">
        <v>328</v>
      </c>
      <c r="J4878" s="2" t="str">
        <f t="shared" si="76"/>
        <v>OSM1</v>
      </c>
    </row>
    <row r="4879" spans="1:10">
      <c r="A4879" t="s">
        <v>1957</v>
      </c>
      <c r="B4879">
        <v>3.3333088375764402E-3</v>
      </c>
      <c r="C4879">
        <v>2.4020081356735501E-2</v>
      </c>
      <c r="D4879">
        <v>3.5585264389723001E-3</v>
      </c>
      <c r="E4879">
        <v>1.0419612903415901E-3</v>
      </c>
      <c r="F4879">
        <v>6.5486207118817003E-4</v>
      </c>
      <c r="G4879">
        <v>6.01175560396472E-3</v>
      </c>
      <c r="H4879">
        <v>207.94568230404801</v>
      </c>
      <c r="I4879" t="s">
        <v>328</v>
      </c>
      <c r="J4879" s="2" t="str">
        <f t="shared" si="76"/>
        <v>ASG1</v>
      </c>
    </row>
    <row r="4880" spans="1:10">
      <c r="A4880" t="s">
        <v>1245</v>
      </c>
      <c r="B4880">
        <v>2.4028099153315398E-3</v>
      </c>
      <c r="C4880">
        <v>2.4040215279229199E-2</v>
      </c>
      <c r="D4880">
        <v>3.5607792717904799E-3</v>
      </c>
      <c r="E4880">
        <v>7.5127205915368595E-4</v>
      </c>
      <c r="F4880">
        <v>4.7160360644998497E-4</v>
      </c>
      <c r="G4880">
        <v>4.3340162242130999E-3</v>
      </c>
      <c r="H4880">
        <v>288.473580925899</v>
      </c>
      <c r="I4880" t="s">
        <v>328</v>
      </c>
      <c r="J4880" s="2" t="str">
        <f t="shared" si="76"/>
        <v>YFL051C</v>
      </c>
    </row>
    <row r="4881" spans="1:10">
      <c r="A4881" t="s">
        <v>1967</v>
      </c>
      <c r="B4881">
        <v>1.49771920459784E-3</v>
      </c>
      <c r="C4881">
        <v>2.4072649208212199E-2</v>
      </c>
      <c r="D4881">
        <v>3.5648526555721398E-3</v>
      </c>
      <c r="E4881">
        <v>4.6845949278442802E-4</v>
      </c>
      <c r="F4881">
        <v>2.9350574171478698E-4</v>
      </c>
      <c r="G4881">
        <v>2.7019326674808902E-3</v>
      </c>
      <c r="H4881">
        <v>462.80182455566899</v>
      </c>
      <c r="I4881" t="s">
        <v>328</v>
      </c>
      <c r="J4881" s="2" t="str">
        <f t="shared" si="76"/>
        <v>PAN6</v>
      </c>
    </row>
    <row r="4882" spans="1:10">
      <c r="A4882" t="s">
        <v>2342</v>
      </c>
      <c r="B4882">
        <v>2.0741000542234601E-3</v>
      </c>
      <c r="C4882">
        <v>2.4110942022283699E-2</v>
      </c>
      <c r="D4882">
        <v>3.5697918187581998E-3</v>
      </c>
      <c r="E4882">
        <v>6.4902963026551997E-4</v>
      </c>
      <c r="F4882">
        <v>4.0571627587316299E-4</v>
      </c>
      <c r="G4882">
        <v>3.7424838325737599E-3</v>
      </c>
      <c r="H4882">
        <v>334.19177592156097</v>
      </c>
      <c r="I4882" t="s">
        <v>328</v>
      </c>
      <c r="J4882" s="2" t="str">
        <f t="shared" si="76"/>
        <v>YIR024C</v>
      </c>
    </row>
    <row r="4883" spans="1:10">
      <c r="A4883" t="s">
        <v>105</v>
      </c>
      <c r="B4883">
        <v>3.9636968334349704E-3</v>
      </c>
      <c r="C4883">
        <v>2.4183928521198501E-2</v>
      </c>
      <c r="D4883">
        <v>3.5787979276601101E-3</v>
      </c>
      <c r="E4883">
        <v>1.24137423634804E-3</v>
      </c>
      <c r="F4883">
        <v>7.7264277025180204E-4</v>
      </c>
      <c r="G4883">
        <v>7.1547508966181396E-3</v>
      </c>
      <c r="H4883">
        <v>174.87391435011901</v>
      </c>
      <c r="I4883" t="s">
        <v>9</v>
      </c>
      <c r="J4883" s="2" t="str">
        <f t="shared" si="76"/>
        <v>PTH2</v>
      </c>
    </row>
    <row r="4884" spans="1:10">
      <c r="A4884" t="s">
        <v>2962</v>
      </c>
      <c r="B4884">
        <v>2.1541409318344301E-3</v>
      </c>
      <c r="C4884">
        <v>2.4185212519654799E-2</v>
      </c>
      <c r="D4884">
        <v>3.5787979276601101E-3</v>
      </c>
      <c r="E4884">
        <v>6.7465674613998296E-4</v>
      </c>
      <c r="F4884">
        <v>4.1988055491749599E-4</v>
      </c>
      <c r="G4884">
        <v>3.8884013087513701E-3</v>
      </c>
      <c r="H4884">
        <v>321.77429541235801</v>
      </c>
      <c r="I4884" t="s">
        <v>328</v>
      </c>
      <c r="J4884" s="2" t="str">
        <f t="shared" si="76"/>
        <v>YML083C</v>
      </c>
    </row>
    <row r="4885" spans="1:10">
      <c r="A4885" t="s">
        <v>4105</v>
      </c>
      <c r="B4885">
        <v>1.4859851405528001E-3</v>
      </c>
      <c r="C4885">
        <v>2.4187962098881199E-2</v>
      </c>
      <c r="D4885">
        <v>3.5787979276601101E-3</v>
      </c>
      <c r="E4885">
        <v>4.65411430892198E-4</v>
      </c>
      <c r="F4885">
        <v>2.8960697020380697E-4</v>
      </c>
      <c r="G4885">
        <v>2.6823633109017901E-3</v>
      </c>
      <c r="H4885">
        <v>466.456333676452</v>
      </c>
      <c r="I4885" t="s">
        <v>328</v>
      </c>
      <c r="J4885" s="2" t="str">
        <f t="shared" si="76"/>
        <v>MF(ALPHA)1</v>
      </c>
    </row>
    <row r="4886" spans="1:10">
      <c r="A4886" t="s">
        <v>1654</v>
      </c>
      <c r="B4886">
        <v>3.8562208286423401E-3</v>
      </c>
      <c r="C4886">
        <v>2.4191579582614701E-2</v>
      </c>
      <c r="D4886">
        <v>3.5787979276601101E-3</v>
      </c>
      <c r="E4886">
        <v>1.2078212374314701E-3</v>
      </c>
      <c r="F4886">
        <v>7.5141749500523395E-4</v>
      </c>
      <c r="G4886">
        <v>6.96102416227945E-3</v>
      </c>
      <c r="H4886">
        <v>179.74779229746099</v>
      </c>
      <c r="I4886" t="s">
        <v>9</v>
      </c>
      <c r="J4886" s="2" t="str">
        <f t="shared" si="76"/>
        <v>OCH1</v>
      </c>
    </row>
    <row r="4887" spans="1:10">
      <c r="A4887" t="s">
        <v>1236</v>
      </c>
      <c r="B4887">
        <v>2.54982016143512E-3</v>
      </c>
      <c r="C4887">
        <v>2.42849094774777E-2</v>
      </c>
      <c r="D4887">
        <v>3.5918694642483699E-3</v>
      </c>
      <c r="E4887">
        <v>7.99500477437352E-4</v>
      </c>
      <c r="F4887">
        <v>4.9463875655210703E-4</v>
      </c>
      <c r="G4887">
        <v>4.60500156631814E-3</v>
      </c>
      <c r="H4887">
        <v>271.84159535777599</v>
      </c>
      <c r="I4887" t="s">
        <v>328</v>
      </c>
      <c r="J4887" s="2" t="str">
        <f t="shared" si="76"/>
        <v>FET5</v>
      </c>
    </row>
    <row r="4888" spans="1:10">
      <c r="A4888" t="s">
        <v>445</v>
      </c>
      <c r="B4888">
        <v>7.6579145516839997E-3</v>
      </c>
      <c r="C4888">
        <v>2.43334517445278E-2</v>
      </c>
      <c r="D4888">
        <v>3.5980437195690901E-3</v>
      </c>
      <c r="E4888">
        <v>2.4024962469881301E-3</v>
      </c>
      <c r="F4888">
        <v>1.4821013389918901E-3</v>
      </c>
      <c r="G4888">
        <v>1.3833727764376099E-2</v>
      </c>
      <c r="H4888">
        <v>90.513830610387302</v>
      </c>
      <c r="I4888" t="s">
        <v>9</v>
      </c>
      <c r="J4888" s="2" t="str">
        <f t="shared" si="76"/>
        <v>BUD31</v>
      </c>
    </row>
    <row r="4889" spans="1:10">
      <c r="A4889" t="s">
        <v>3180</v>
      </c>
      <c r="B4889">
        <v>2.26233880076701E-3</v>
      </c>
      <c r="C4889">
        <v>2.43366117961933E-2</v>
      </c>
      <c r="D4889">
        <v>3.5980437195690901E-3</v>
      </c>
      <c r="E4889">
        <v>7.0978309633365998E-4</v>
      </c>
      <c r="F4889">
        <v>4.3778326609000601E-4</v>
      </c>
      <c r="G4889">
        <v>4.0868943354440204E-3</v>
      </c>
      <c r="H4889">
        <v>306.38522414279601</v>
      </c>
      <c r="I4889" t="s">
        <v>328</v>
      </c>
      <c r="J4889" s="2" t="str">
        <f t="shared" si="76"/>
        <v>ESC1</v>
      </c>
    </row>
    <row r="4890" spans="1:10">
      <c r="A4890" t="s">
        <v>1768</v>
      </c>
      <c r="B4890">
        <v>-9.8271899708869399E-4</v>
      </c>
      <c r="C4890">
        <v>2.4344440229416699E-2</v>
      </c>
      <c r="D4890">
        <v>3.5984649299297998E-3</v>
      </c>
      <c r="E4890">
        <v>3.0834471554570499E-4</v>
      </c>
      <c r="F4890">
        <v>-1.7753443219849299E-3</v>
      </c>
      <c r="G4890">
        <v>-1.9009367219245999E-4</v>
      </c>
      <c r="H4890">
        <v>-705.33609568289</v>
      </c>
      <c r="I4890" t="s">
        <v>9</v>
      </c>
      <c r="J4890" s="2" t="str">
        <f t="shared" si="76"/>
        <v>YHR087W</v>
      </c>
    </row>
    <row r="4891" spans="1:10">
      <c r="A4891" t="s">
        <v>932</v>
      </c>
      <c r="B4891">
        <v>2.1615930666712899E-3</v>
      </c>
      <c r="C4891">
        <v>2.4368739687126901E-2</v>
      </c>
      <c r="D4891">
        <v>3.6013201288629402E-3</v>
      </c>
      <c r="E4891">
        <v>6.7842610514021E-4</v>
      </c>
      <c r="F4891">
        <v>4.1764324397637202E-4</v>
      </c>
      <c r="G4891">
        <v>3.9055428893662002E-3</v>
      </c>
      <c r="H4891">
        <v>320.66497216673002</v>
      </c>
      <c r="I4891" t="s">
        <v>9</v>
      </c>
      <c r="J4891" s="2" t="str">
        <f t="shared" si="76"/>
        <v>CAD1</v>
      </c>
    </row>
    <row r="4892" spans="1:10">
      <c r="A4892" t="s">
        <v>3466</v>
      </c>
      <c r="B4892">
        <v>1.9853589039542999E-3</v>
      </c>
      <c r="C4892">
        <v>2.4423912424175201E-2</v>
      </c>
      <c r="D4892">
        <v>3.6087358171768501E-3</v>
      </c>
      <c r="E4892">
        <v>6.2350942802181304E-4</v>
      </c>
      <c r="F4892">
        <v>3.8257689393344097E-4</v>
      </c>
      <c r="G4892">
        <v>3.58814091397516E-3</v>
      </c>
      <c r="H4892">
        <v>349.12940888389602</v>
      </c>
      <c r="I4892" t="s">
        <v>9</v>
      </c>
      <c r="J4892" s="2" t="str">
        <f t="shared" si="76"/>
        <v>YNL296W</v>
      </c>
    </row>
    <row r="4893" spans="1:10">
      <c r="A4893" t="s">
        <v>660</v>
      </c>
      <c r="B4893">
        <v>1.1175804111455E-3</v>
      </c>
      <c r="C4893">
        <v>2.44434326312142E-2</v>
      </c>
      <c r="D4893">
        <v>3.6105571520348699E-3</v>
      </c>
      <c r="E4893">
        <v>3.51058977232505E-4</v>
      </c>
      <c r="F4893">
        <v>2.1515458103455899E-4</v>
      </c>
      <c r="G4893">
        <v>2.0200062412564401E-3</v>
      </c>
      <c r="H4893">
        <v>620.22130456768002</v>
      </c>
      <c r="I4893" t="s">
        <v>328</v>
      </c>
      <c r="J4893" s="2" t="str">
        <f t="shared" si="76"/>
        <v>UBX7</v>
      </c>
    </row>
    <row r="4894" spans="1:10">
      <c r="A4894" t="s">
        <v>2683</v>
      </c>
      <c r="B4894">
        <v>2.7678519143659302E-3</v>
      </c>
      <c r="C4894">
        <v>2.4446231541091799E-2</v>
      </c>
      <c r="D4894">
        <v>3.6105571520348699E-3</v>
      </c>
      <c r="E4894">
        <v>8.6947700332228397E-4</v>
      </c>
      <c r="F4894">
        <v>5.3279012312217695E-4</v>
      </c>
      <c r="G4894">
        <v>5.0029137056096899E-3</v>
      </c>
      <c r="H4894">
        <v>250.42784151938</v>
      </c>
      <c r="I4894" t="s">
        <v>328</v>
      </c>
      <c r="J4894" s="2" t="str">
        <f t="shared" si="76"/>
        <v>YLR171W</v>
      </c>
    </row>
    <row r="4895" spans="1:10">
      <c r="A4895" t="s">
        <v>2276</v>
      </c>
      <c r="B4895">
        <v>3.8234322779732901E-3</v>
      </c>
      <c r="C4895">
        <v>2.4482792750155899E-2</v>
      </c>
      <c r="D4895">
        <v>3.61521816128073E-3</v>
      </c>
      <c r="E4895">
        <v>1.2015745173358E-3</v>
      </c>
      <c r="F4895">
        <v>7.3468664954640301E-4</v>
      </c>
      <c r="G4895">
        <v>6.91217790640018E-3</v>
      </c>
      <c r="H4895">
        <v>181.28925273586</v>
      </c>
      <c r="I4895" t="s">
        <v>328</v>
      </c>
      <c r="J4895" s="2" t="str">
        <f t="shared" si="76"/>
        <v>MET14</v>
      </c>
    </row>
    <row r="4896" spans="1:10">
      <c r="A4896" t="s">
        <v>2618</v>
      </c>
      <c r="B4896">
        <v>2.27825178142056E-3</v>
      </c>
      <c r="C4896">
        <v>2.4493472812803001E-2</v>
      </c>
      <c r="D4896">
        <v>3.6160563427207501E-3</v>
      </c>
      <c r="E4896">
        <v>7.1606453400055599E-4</v>
      </c>
      <c r="F4896">
        <v>4.3754929717534701E-4</v>
      </c>
      <c r="G4896">
        <v>4.11895426566577E-3</v>
      </c>
      <c r="H4896">
        <v>304.24520512291502</v>
      </c>
      <c r="I4896" t="s">
        <v>328</v>
      </c>
      <c r="J4896" s="2" t="str">
        <f t="shared" si="76"/>
        <v>FYV7</v>
      </c>
    </row>
    <row r="4897" spans="1:10">
      <c r="A4897" t="s">
        <v>82</v>
      </c>
      <c r="B4897">
        <v>2.3650658592857901E-3</v>
      </c>
      <c r="C4897">
        <v>2.4514987201882499E-2</v>
      </c>
      <c r="D4897">
        <v>3.6184933642574601E-3</v>
      </c>
      <c r="E4897">
        <v>7.4353372042886196E-4</v>
      </c>
      <c r="F4897">
        <v>4.53751583368272E-4</v>
      </c>
      <c r="G4897">
        <v>4.2763801352033101E-3</v>
      </c>
      <c r="H4897">
        <v>293.07732714439601</v>
      </c>
      <c r="I4897" t="s">
        <v>328</v>
      </c>
      <c r="J4897" s="2" t="str">
        <f t="shared" si="76"/>
        <v>NCL1</v>
      </c>
    </row>
    <row r="4898" spans="1:10">
      <c r="A4898" t="s">
        <v>1423</v>
      </c>
      <c r="B4898">
        <v>2.7642429096151801E-3</v>
      </c>
      <c r="C4898">
        <v>2.4546025794053499E-2</v>
      </c>
      <c r="D4898">
        <v>3.6223349073512198E-3</v>
      </c>
      <c r="E4898">
        <v>8.6933635247234402E-4</v>
      </c>
      <c r="F4898">
        <v>5.2954267289144702E-4</v>
      </c>
      <c r="G4898">
        <v>4.9989431463389198E-3</v>
      </c>
      <c r="H4898">
        <v>250.75480094346699</v>
      </c>
      <c r="I4898" t="s">
        <v>9</v>
      </c>
      <c r="J4898" s="2" t="str">
        <f t="shared" si="76"/>
        <v>KIP3</v>
      </c>
    </row>
    <row r="4899" spans="1:10">
      <c r="A4899" t="s">
        <v>669</v>
      </c>
      <c r="B4899">
        <v>5.5891547380112596E-3</v>
      </c>
      <c r="C4899">
        <v>2.45587539299571E-2</v>
      </c>
      <c r="D4899">
        <v>3.6234733013809101E-3</v>
      </c>
      <c r="E4899">
        <v>1.75800844908561E-3</v>
      </c>
      <c r="F4899">
        <v>1.07005015189662E-3</v>
      </c>
      <c r="G4899">
        <v>1.0108259324125899E-2</v>
      </c>
      <c r="H4899">
        <v>124.016459205526</v>
      </c>
      <c r="I4899" t="s">
        <v>328</v>
      </c>
      <c r="J4899" s="2" t="str">
        <f t="shared" si="76"/>
        <v>LYS14</v>
      </c>
    </row>
    <row r="4900" spans="1:10">
      <c r="A4900" t="s">
        <v>3973</v>
      </c>
      <c r="B4900">
        <v>1.5686910457354301E-3</v>
      </c>
      <c r="C4900">
        <v>2.4620501788026002E-2</v>
      </c>
      <c r="D4900">
        <v>3.6318422733433199E-3</v>
      </c>
      <c r="E4900">
        <v>4.9376283045561098E-4</v>
      </c>
      <c r="F4900">
        <v>2.9943328265386298E-4</v>
      </c>
      <c r="G4900">
        <v>2.8379488088169898E-3</v>
      </c>
      <c r="H4900">
        <v>441.863413732298</v>
      </c>
      <c r="I4900" t="s">
        <v>9</v>
      </c>
      <c r="J4900" s="2" t="str">
        <f t="shared" si="76"/>
        <v>YPL014W</v>
      </c>
    </row>
    <row r="4901" spans="1:10">
      <c r="A4901" t="s">
        <v>1643</v>
      </c>
      <c r="B4901">
        <v>1.61512944162588E-3</v>
      </c>
      <c r="C4901">
        <v>2.47763036016257E-2</v>
      </c>
      <c r="D4901">
        <v>3.65407917217421E-3</v>
      </c>
      <c r="E4901">
        <v>5.0928151597308304E-4</v>
      </c>
      <c r="F4901">
        <v>3.0597962744015198E-4</v>
      </c>
      <c r="G4901">
        <v>2.9242792558116198E-3</v>
      </c>
      <c r="H4901">
        <v>429.15890373602701</v>
      </c>
      <c r="I4901" t="s">
        <v>9</v>
      </c>
      <c r="J4901" s="2" t="str">
        <f t="shared" si="76"/>
        <v>SOL4</v>
      </c>
    </row>
    <row r="4902" spans="1:10">
      <c r="A4902" t="s">
        <v>431</v>
      </c>
      <c r="B4902">
        <v>3.3396153187115999E-3</v>
      </c>
      <c r="C4902">
        <v>2.4788554390277499E-2</v>
      </c>
      <c r="D4902">
        <v>3.6551400061154201E-3</v>
      </c>
      <c r="E4902">
        <v>1.0531915486488999E-3</v>
      </c>
      <c r="F4902">
        <v>6.3230025430906797E-4</v>
      </c>
      <c r="G4902">
        <v>6.0469303831141401E-3</v>
      </c>
      <c r="H4902">
        <v>207.55300069331199</v>
      </c>
      <c r="I4902" t="s">
        <v>328</v>
      </c>
      <c r="J4902" s="2" t="str">
        <f t="shared" si="76"/>
        <v>SNT1</v>
      </c>
    </row>
    <row r="4903" spans="1:10">
      <c r="A4903" t="s">
        <v>2681</v>
      </c>
      <c r="B4903">
        <v>2.8259577374435902E-3</v>
      </c>
      <c r="C4903">
        <v>2.4836148032557501E-2</v>
      </c>
      <c r="D4903">
        <v>3.6614107443598098E-3</v>
      </c>
      <c r="E4903">
        <v>8.9168357129896603E-4</v>
      </c>
      <c r="F4903">
        <v>5.33812145927153E-4</v>
      </c>
      <c r="G4903">
        <v>5.1181033289600299E-3</v>
      </c>
      <c r="H4903">
        <v>245.27867893274899</v>
      </c>
      <c r="I4903" t="s">
        <v>9</v>
      </c>
      <c r="J4903" s="2" t="str">
        <f t="shared" si="76"/>
        <v>YLR169W</v>
      </c>
    </row>
    <row r="4904" spans="1:10">
      <c r="A4904" t="s">
        <v>2696</v>
      </c>
      <c r="B4904">
        <v>2.8639288603470201E-3</v>
      </c>
      <c r="C4904">
        <v>2.4884602184143401E-2</v>
      </c>
      <c r="D4904">
        <v>3.66780575737333E-3</v>
      </c>
      <c r="E4904">
        <v>9.0416013489776905E-4</v>
      </c>
      <c r="F4904">
        <v>5.3971124107233398E-4</v>
      </c>
      <c r="G4904">
        <v>5.1881464796217002E-3</v>
      </c>
      <c r="H4904">
        <v>242.02667536789201</v>
      </c>
      <c r="I4904" t="s">
        <v>9</v>
      </c>
      <c r="J4904" s="2" t="str">
        <f t="shared" si="76"/>
        <v>RPL37A</v>
      </c>
    </row>
    <row r="4905" spans="1:10">
      <c r="A4905" t="s">
        <v>360</v>
      </c>
      <c r="B4905">
        <v>1.13074752789622E-2</v>
      </c>
      <c r="C4905">
        <v>2.4944921835358801E-2</v>
      </c>
      <c r="D4905">
        <v>3.67578776109936E-3</v>
      </c>
      <c r="E4905">
        <v>3.5722721977932202E-3</v>
      </c>
      <c r="F4905">
        <v>2.1246572553663499E-3</v>
      </c>
      <c r="G4905">
        <v>2.04902933025581E-2</v>
      </c>
      <c r="H4905">
        <v>61.299906783750401</v>
      </c>
      <c r="I4905" t="s">
        <v>328</v>
      </c>
      <c r="J4905" s="2" t="str">
        <f t="shared" si="76"/>
        <v>SGF29</v>
      </c>
    </row>
    <row r="4906" spans="1:10">
      <c r="A4906" t="s">
        <v>715</v>
      </c>
      <c r="B4906">
        <v>6.5910020487281199E-3</v>
      </c>
      <c r="C4906">
        <v>2.4951761678278301E-2</v>
      </c>
      <c r="D4906">
        <v>3.67578776109936E-3</v>
      </c>
      <c r="E4906">
        <v>2.0823985044950001E-3</v>
      </c>
      <c r="F4906">
        <v>1.2380262785170299E-3</v>
      </c>
      <c r="G4906">
        <v>1.1943977818939199E-2</v>
      </c>
      <c r="H4906">
        <v>105.16567517889099</v>
      </c>
      <c r="I4906" t="s">
        <v>328</v>
      </c>
      <c r="J4906" s="2" t="str">
        <f t="shared" si="76"/>
        <v>TMS1</v>
      </c>
    </row>
    <row r="4907" spans="1:10">
      <c r="A4907" t="s">
        <v>3614</v>
      </c>
      <c r="B4907">
        <v>2.5948508199172102E-3</v>
      </c>
      <c r="C4907">
        <v>2.4954016186640799E-2</v>
      </c>
      <c r="D4907">
        <v>3.67578776109936E-3</v>
      </c>
      <c r="E4907">
        <v>8.1985270117332701E-4</v>
      </c>
      <c r="F4907">
        <v>4.8735235838368799E-4</v>
      </c>
      <c r="G4907">
        <v>4.7023492814507297E-3</v>
      </c>
      <c r="H4907">
        <v>267.12409639875199</v>
      </c>
      <c r="I4907" t="s">
        <v>328</v>
      </c>
      <c r="J4907" s="2" t="str">
        <f t="shared" si="76"/>
        <v>HST1</v>
      </c>
    </row>
    <row r="4908" spans="1:10">
      <c r="A4908" t="s">
        <v>250</v>
      </c>
      <c r="B4908">
        <v>1.5805410445725E-3</v>
      </c>
      <c r="C4908">
        <v>2.50734985131921E-2</v>
      </c>
      <c r="D4908">
        <v>3.6926351233620299E-3</v>
      </c>
      <c r="E4908">
        <v>5.0004964053838397E-4</v>
      </c>
      <c r="F4908">
        <v>2.9512252168806198E-4</v>
      </c>
      <c r="G4908">
        <v>2.8659595674569399E-3</v>
      </c>
      <c r="H4908">
        <v>438.55057288146901</v>
      </c>
      <c r="I4908" t="s">
        <v>328</v>
      </c>
      <c r="J4908" s="2" t="str">
        <f t="shared" si="76"/>
        <v>ARL1</v>
      </c>
    </row>
    <row r="4909" spans="1:10">
      <c r="A4909" t="s">
        <v>4344</v>
      </c>
      <c r="B4909">
        <v>6.4868946797036996E-3</v>
      </c>
      <c r="C4909">
        <v>2.50897232854141E-2</v>
      </c>
      <c r="D4909">
        <v>3.6942717275429099E-3</v>
      </c>
      <c r="E4909">
        <v>2.0526896674852701E-3</v>
      </c>
      <c r="F4909">
        <v>1.2102879062677199E-3</v>
      </c>
      <c r="G4909">
        <v>1.17635014531397E-2</v>
      </c>
      <c r="H4909">
        <v>106.853466070395</v>
      </c>
      <c r="I4909" t="s">
        <v>9</v>
      </c>
      <c r="J4909" s="2" t="str">
        <f t="shared" si="76"/>
        <v>GRX5</v>
      </c>
    </row>
    <row r="4910" spans="1:10">
      <c r="A4910" t="s">
        <v>3105</v>
      </c>
      <c r="B4910">
        <v>1.9038033639937502E-2</v>
      </c>
      <c r="C4910">
        <v>2.5109302062095901E-2</v>
      </c>
      <c r="D4910">
        <v>3.6964014160994099E-3</v>
      </c>
      <c r="E4910">
        <v>6.0256505749347201E-3</v>
      </c>
      <c r="F4910">
        <v>3.54860572411877E-3</v>
      </c>
      <c r="G4910">
        <v>3.45274615557562E-2</v>
      </c>
      <c r="H4910">
        <v>36.408548995620997</v>
      </c>
      <c r="I4910" t="s">
        <v>328</v>
      </c>
      <c r="J4910" s="2" t="str">
        <f t="shared" si="76"/>
        <v>GAT2</v>
      </c>
    </row>
    <row r="4911" spans="1:10">
      <c r="A4911" t="s">
        <v>191</v>
      </c>
      <c r="B4911">
        <v>2.3625430446397601E-3</v>
      </c>
      <c r="C4911">
        <v>2.5180622192363101E-2</v>
      </c>
      <c r="D4911">
        <v>3.70614565633118E-3</v>
      </c>
      <c r="E4911">
        <v>7.4835658572115402E-4</v>
      </c>
      <c r="F4911">
        <v>4.3883119880614601E-4</v>
      </c>
      <c r="G4911">
        <v>4.2862548904733597E-3</v>
      </c>
      <c r="H4911">
        <v>293.39028642571799</v>
      </c>
      <c r="I4911" t="s">
        <v>9</v>
      </c>
      <c r="J4911" s="2" t="str">
        <f t="shared" si="76"/>
        <v>YBR071W</v>
      </c>
    </row>
    <row r="4912" spans="1:10">
      <c r="A4912" t="s">
        <v>1143</v>
      </c>
      <c r="B4912">
        <v>8.7994901713383897E-3</v>
      </c>
      <c r="C4912">
        <v>2.5245840575286799E-2</v>
      </c>
      <c r="D4912">
        <v>3.7147950705900602E-3</v>
      </c>
      <c r="E4912">
        <v>2.7893496291640698E-3</v>
      </c>
      <c r="F4912">
        <v>1.62923868137033E-3</v>
      </c>
      <c r="G4912">
        <v>1.5969741661306401E-2</v>
      </c>
      <c r="H4912">
        <v>78.7712886841624</v>
      </c>
      <c r="I4912" t="s">
        <v>328</v>
      </c>
      <c r="J4912" s="2" t="str">
        <f t="shared" si="76"/>
        <v>IES5</v>
      </c>
    </row>
    <row r="4913" spans="1:10">
      <c r="A4913" t="s">
        <v>1460</v>
      </c>
      <c r="B4913">
        <v>1.9936509423598898E-3</v>
      </c>
      <c r="C4913">
        <v>2.52496696168522E-2</v>
      </c>
      <c r="D4913">
        <v>3.7147950705900602E-3</v>
      </c>
      <c r="E4913">
        <v>6.3199425672184797E-4</v>
      </c>
      <c r="F4913">
        <v>3.69057985804231E-4</v>
      </c>
      <c r="G4913">
        <v>3.6182438989155398E-3</v>
      </c>
      <c r="H4913">
        <v>347.677301894918</v>
      </c>
      <c r="I4913" t="s">
        <v>328</v>
      </c>
      <c r="J4913" s="2" t="str">
        <f t="shared" si="76"/>
        <v>YPS5</v>
      </c>
    </row>
    <row r="4914" spans="1:10">
      <c r="A4914" t="s">
        <v>1877</v>
      </c>
      <c r="B4914">
        <v>2.0247820811385899E-3</v>
      </c>
      <c r="C4914">
        <v>2.5258385602996401E-2</v>
      </c>
      <c r="D4914">
        <v>3.7153210120247099E-3</v>
      </c>
      <c r="E4914">
        <v>6.4192538495614401E-4</v>
      </c>
      <c r="F4914">
        <v>3.7466034673647598E-4</v>
      </c>
      <c r="G4914">
        <v>3.6749038155406998E-3</v>
      </c>
      <c r="H4914">
        <v>342.33174375494798</v>
      </c>
      <c r="I4914" t="s">
        <v>9</v>
      </c>
      <c r="J4914" s="2" t="str">
        <f t="shared" si="76"/>
        <v>YKE4</v>
      </c>
    </row>
    <row r="4915" spans="1:10">
      <c r="A4915" t="s">
        <v>1700</v>
      </c>
      <c r="B4915">
        <v>2.8371604616393401E-3</v>
      </c>
      <c r="C4915">
        <v>2.5317547885545799E-2</v>
      </c>
      <c r="D4915">
        <v>3.7232655050774099E-3</v>
      </c>
      <c r="E4915">
        <v>9.0007072106796E-4</v>
      </c>
      <c r="F4915">
        <v>5.2345501527396605E-4</v>
      </c>
      <c r="G4915">
        <v>5.1508659080047202E-3</v>
      </c>
      <c r="H4915">
        <v>244.31017911459099</v>
      </c>
      <c r="I4915" t="s">
        <v>328</v>
      </c>
      <c r="J4915" s="2" t="str">
        <f t="shared" si="76"/>
        <v>GOS1</v>
      </c>
    </row>
    <row r="4916" spans="1:10">
      <c r="A4916" t="s">
        <v>613</v>
      </c>
      <c r="B4916">
        <v>4.5319373337752303E-3</v>
      </c>
      <c r="C4916">
        <v>2.5345923567065401E-2</v>
      </c>
      <c r="D4916">
        <v>3.72668012763285E-3</v>
      </c>
      <c r="E4916">
        <v>1.4381819413094501E-3</v>
      </c>
      <c r="F4916">
        <v>8.3497295910498295E-4</v>
      </c>
      <c r="G4916">
        <v>8.2289017084454692E-3</v>
      </c>
      <c r="H4916">
        <v>152.94721208833101</v>
      </c>
      <c r="I4916" t="s">
        <v>9</v>
      </c>
      <c r="J4916" s="2" t="str">
        <f t="shared" si="76"/>
        <v>ARF1</v>
      </c>
    </row>
    <row r="4917" spans="1:10">
      <c r="A4917" t="s">
        <v>1235</v>
      </c>
      <c r="B4917">
        <v>4.1685405095127004E-3</v>
      </c>
      <c r="C4917">
        <v>2.5370965924459199E-2</v>
      </c>
      <c r="D4917">
        <v>3.72960335297864E-3</v>
      </c>
      <c r="E4917">
        <v>1.32322877534214E-3</v>
      </c>
      <c r="F4917">
        <v>7.6707265522690305E-4</v>
      </c>
      <c r="G4917">
        <v>7.5700083637984996E-3</v>
      </c>
      <c r="H4917">
        <v>166.280543268841</v>
      </c>
      <c r="I4917" t="s">
        <v>9</v>
      </c>
      <c r="J4917" s="2" t="str">
        <f t="shared" si="76"/>
        <v>RPO41</v>
      </c>
    </row>
    <row r="4918" spans="1:10">
      <c r="A4918" t="s">
        <v>571</v>
      </c>
      <c r="B4918">
        <v>3.30586488806858E-3</v>
      </c>
      <c r="C4918">
        <v>2.5431893633590299E-2</v>
      </c>
      <c r="D4918">
        <v>3.7377995640792E-3</v>
      </c>
      <c r="E4918">
        <v>1.0500982163719401E-3</v>
      </c>
      <c r="F4918">
        <v>6.0650148742879097E-4</v>
      </c>
      <c r="G4918">
        <v>6.0052282887083702E-3</v>
      </c>
      <c r="H4918">
        <v>209.67196301991299</v>
      </c>
      <c r="I4918" t="s">
        <v>328</v>
      </c>
      <c r="J4918" s="2" t="str">
        <f t="shared" si="76"/>
        <v>PPH21</v>
      </c>
    </row>
    <row r="4919" spans="1:10">
      <c r="A4919" t="s">
        <v>2593</v>
      </c>
      <c r="B4919">
        <v>2.3310497648722701E-3</v>
      </c>
      <c r="C4919">
        <v>2.5471051209236002E-2</v>
      </c>
      <c r="D4919">
        <v>3.7427934726276301E-3</v>
      </c>
      <c r="E4919">
        <v>7.4077266148142996E-4</v>
      </c>
      <c r="F4919">
        <v>4.2683301693214102E-4</v>
      </c>
      <c r="G4919">
        <v>4.2352665128124103E-3</v>
      </c>
      <c r="H4919">
        <v>297.35408956313103</v>
      </c>
      <c r="I4919" t="s">
        <v>328</v>
      </c>
      <c r="J4919" s="2" t="str">
        <f t="shared" si="76"/>
        <v>YLR040C</v>
      </c>
    </row>
    <row r="4920" spans="1:10">
      <c r="A4920" t="s">
        <v>1124</v>
      </c>
      <c r="B4920">
        <v>4.4779256049487697E-3</v>
      </c>
      <c r="C4920">
        <v>2.5480020123198999E-2</v>
      </c>
      <c r="D4920">
        <v>3.7433502390756702E-3</v>
      </c>
      <c r="E4920">
        <v>1.4231590346232201E-3</v>
      </c>
      <c r="F4920">
        <v>8.1957884132462298E-4</v>
      </c>
      <c r="G4920">
        <v>8.1362723685729204E-3</v>
      </c>
      <c r="H4920">
        <v>154.79202686929699</v>
      </c>
      <c r="I4920" t="s">
        <v>9</v>
      </c>
      <c r="J4920" s="2" t="str">
        <f t="shared" si="76"/>
        <v>MOT2</v>
      </c>
    </row>
    <row r="4921" spans="1:10">
      <c r="A4921" t="s">
        <v>900</v>
      </c>
      <c r="B4921">
        <v>4.8328257513960797E-3</v>
      </c>
      <c r="C4921">
        <v>2.5486486222783E-2</v>
      </c>
      <c r="D4921">
        <v>3.74353915756495E-3</v>
      </c>
      <c r="E4921">
        <v>1.53606220864503E-3</v>
      </c>
      <c r="F4921">
        <v>8.8425213944576405E-4</v>
      </c>
      <c r="G4921">
        <v>8.7813993633464003E-3</v>
      </c>
      <c r="H4921">
        <v>143.42482353304601</v>
      </c>
      <c r="I4921" t="s">
        <v>328</v>
      </c>
      <c r="J4921" s="2" t="str">
        <f t="shared" si="76"/>
        <v>ATP17</v>
      </c>
    </row>
    <row r="4922" spans="1:10">
      <c r="A4922" t="s">
        <v>1639</v>
      </c>
      <c r="B4922">
        <v>9.0425556223737592E-3</v>
      </c>
      <c r="C4922">
        <v>2.5548526009261201E-2</v>
      </c>
      <c r="D4922">
        <v>3.7518891869234398E-3</v>
      </c>
      <c r="E4922">
        <v>2.8760536524380198E-3</v>
      </c>
      <c r="F4922">
        <v>1.6494243451011001E-3</v>
      </c>
      <c r="G4922">
        <v>1.64356868996464E-2</v>
      </c>
      <c r="H4922">
        <v>76.653902890562193</v>
      </c>
      <c r="I4922" t="s">
        <v>9</v>
      </c>
      <c r="J4922" s="2" t="str">
        <f t="shared" si="76"/>
        <v>YGR242W</v>
      </c>
    </row>
    <row r="4923" spans="1:10">
      <c r="A4923" t="s">
        <v>3642</v>
      </c>
      <c r="B4923">
        <v>1.9912286334032598E-3</v>
      </c>
      <c r="C4923">
        <v>2.5667691213640799E-2</v>
      </c>
      <c r="D4923">
        <v>3.7686231836403E-3</v>
      </c>
      <c r="E4923">
        <v>6.3415855322484398E-4</v>
      </c>
      <c r="F4923">
        <v>3.6107217557007599E-4</v>
      </c>
      <c r="G4923">
        <v>3.6213850912364498E-3</v>
      </c>
      <c r="H4923">
        <v>348.10024772256702</v>
      </c>
      <c r="I4923" t="s">
        <v>328</v>
      </c>
      <c r="J4923" s="2" t="str">
        <f t="shared" si="76"/>
        <v>WSC3</v>
      </c>
    </row>
    <row r="4924" spans="1:10">
      <c r="A4924" t="s">
        <v>3237</v>
      </c>
      <c r="B4924">
        <v>4.8441184888538902E-3</v>
      </c>
      <c r="C4924">
        <v>2.56961458879293E-2</v>
      </c>
      <c r="D4924">
        <v>3.77203463957288E-3</v>
      </c>
      <c r="E4924">
        <v>1.54321871606486E-3</v>
      </c>
      <c r="F4924">
        <v>8.7714848892355801E-4</v>
      </c>
      <c r="G4924">
        <v>8.8110884887842092E-3</v>
      </c>
      <c r="H4924">
        <v>143.09046778167101</v>
      </c>
      <c r="I4924" t="s">
        <v>328</v>
      </c>
      <c r="J4924" s="2" t="str">
        <f t="shared" si="76"/>
        <v>YMR293C</v>
      </c>
    </row>
    <row r="4925" spans="1:10">
      <c r="A4925" t="s">
        <v>1217</v>
      </c>
      <c r="B4925">
        <v>1.49923361807045E-2</v>
      </c>
      <c r="C4925">
        <v>2.57323432148387E-2</v>
      </c>
      <c r="D4925">
        <v>3.7765810523599E-3</v>
      </c>
      <c r="E4925">
        <v>4.7780958472705597E-3</v>
      </c>
      <c r="F4925">
        <v>2.7098497867814601E-3</v>
      </c>
      <c r="G4925">
        <v>2.7274822574627499E-2</v>
      </c>
      <c r="H4925">
        <v>46.233433682740099</v>
      </c>
      <c r="I4925" t="s">
        <v>9</v>
      </c>
      <c r="J4925" s="2" t="str">
        <f t="shared" si="76"/>
        <v>YFL013W-A</v>
      </c>
    </row>
    <row r="4926" spans="1:10">
      <c r="A4926" t="s">
        <v>1374</v>
      </c>
      <c r="B4926">
        <v>1.59460174606069E-3</v>
      </c>
      <c r="C4926">
        <v>2.5741602483999398E-2</v>
      </c>
      <c r="D4926">
        <v>3.7771728851227998E-3</v>
      </c>
      <c r="E4926">
        <v>5.0825534588049199E-4</v>
      </c>
      <c r="F4926">
        <v>2.8808978607524602E-4</v>
      </c>
      <c r="G4926">
        <v>2.9011137060461299E-3</v>
      </c>
      <c r="H4926">
        <v>434.68357053558901</v>
      </c>
      <c r="I4926" t="s">
        <v>328</v>
      </c>
      <c r="J4926" s="2" t="str">
        <f t="shared" si="76"/>
        <v>YGL140C</v>
      </c>
    </row>
    <row r="4927" spans="1:10">
      <c r="A4927" t="s">
        <v>2685</v>
      </c>
      <c r="B4927">
        <v>2.0769023257661699E-3</v>
      </c>
      <c r="C4927">
        <v>2.5765035583021002E-2</v>
      </c>
      <c r="D4927">
        <v>3.7798438406667001E-3</v>
      </c>
      <c r="E4927">
        <v>6.6215174669325002E-4</v>
      </c>
      <c r="F4927">
        <v>3.7478707328164298E-4</v>
      </c>
      <c r="G4927">
        <v>3.7790175782506999E-3</v>
      </c>
      <c r="H4927">
        <v>333.74086588508402</v>
      </c>
      <c r="I4927" t="s">
        <v>328</v>
      </c>
      <c r="J4927" s="2" t="str">
        <f t="shared" si="76"/>
        <v>YLR173W</v>
      </c>
    </row>
    <row r="4928" spans="1:10">
      <c r="A4928" t="s">
        <v>158</v>
      </c>
      <c r="B4928">
        <v>3.9661676812632598E-3</v>
      </c>
      <c r="C4928">
        <v>2.5776753372973301E-2</v>
      </c>
      <c r="D4928">
        <v>3.78079537355308E-3</v>
      </c>
      <c r="E4928">
        <v>1.26464423815224E-3</v>
      </c>
      <c r="F4928">
        <v>7.1529617412698803E-4</v>
      </c>
      <c r="G4928">
        <v>7.2170391883995396E-3</v>
      </c>
      <c r="H4928">
        <v>174.764971192335</v>
      </c>
      <c r="I4928" t="s">
        <v>328</v>
      </c>
      <c r="J4928" s="2" t="str">
        <f t="shared" si="76"/>
        <v>ETR1</v>
      </c>
    </row>
    <row r="4929" spans="1:10">
      <c r="A4929" t="s">
        <v>3930</v>
      </c>
      <c r="B4929">
        <v>1.8060400832939499E-3</v>
      </c>
      <c r="C4929">
        <v>2.58190069651986E-2</v>
      </c>
      <c r="D4929">
        <v>3.7853923731646401E-3</v>
      </c>
      <c r="E4929">
        <v>5.7613713477251802E-4</v>
      </c>
      <c r="F4929">
        <v>3.2503242981215999E-4</v>
      </c>
      <c r="G4929">
        <v>3.2870477367757298E-3</v>
      </c>
      <c r="H4929">
        <v>383.79390743961198</v>
      </c>
      <c r="I4929" t="s">
        <v>9</v>
      </c>
      <c r="J4929" s="2" t="str">
        <f t="shared" si="76"/>
        <v>TYE7</v>
      </c>
    </row>
    <row r="4930" spans="1:10">
      <c r="A4930" t="s">
        <v>1054</v>
      </c>
      <c r="B4930">
        <v>3.0682614487354599E-3</v>
      </c>
      <c r="C4930">
        <v>2.5819281843322901E-2</v>
      </c>
      <c r="D4930">
        <v>3.7853923731646401E-3</v>
      </c>
      <c r="E4930">
        <v>9.7879593025975093E-4</v>
      </c>
      <c r="F4930">
        <v>5.5218640961499305E-4</v>
      </c>
      <c r="G4930">
        <v>5.5843364878559202E-3</v>
      </c>
      <c r="H4930">
        <v>225.908773467012</v>
      </c>
      <c r="I4930" t="s">
        <v>9</v>
      </c>
      <c r="J4930" s="2" t="str">
        <f t="shared" ref="J4930:J4993" si="77">HYPERLINK(CONCATENATE("http://db.yeastgenome.org/cgi-bin/locus.pl?locus=",A4930),A4930)</f>
        <v>MAK10</v>
      </c>
    </row>
    <row r="4931" spans="1:10">
      <c r="A4931" t="s">
        <v>3899</v>
      </c>
      <c r="B4931">
        <v>3.93659893605769E-3</v>
      </c>
      <c r="C4931">
        <v>2.5823809139156599E-2</v>
      </c>
      <c r="D4931">
        <v>3.7853923731646401E-3</v>
      </c>
      <c r="E4931">
        <v>1.25586368330633E-3</v>
      </c>
      <c r="F4931">
        <v>7.0829856371511799E-4</v>
      </c>
      <c r="G4931">
        <v>7.1648993084002599E-3</v>
      </c>
      <c r="H4931">
        <v>176.07767309262599</v>
      </c>
      <c r="I4931" t="s">
        <v>9</v>
      </c>
      <c r="J4931" s="2" t="str">
        <f t="shared" si="77"/>
        <v>YOR305W</v>
      </c>
    </row>
    <row r="4932" spans="1:10">
      <c r="A4932" t="s">
        <v>1707</v>
      </c>
      <c r="B4932">
        <v>3.7005652146013001E-3</v>
      </c>
      <c r="C4932">
        <v>2.5887113425484901E-2</v>
      </c>
      <c r="D4932">
        <v>3.79390230058057E-3</v>
      </c>
      <c r="E4932">
        <v>1.1813817118274199E-3</v>
      </c>
      <c r="F4932">
        <v>6.6372684522480205E-4</v>
      </c>
      <c r="G4932">
        <v>6.7374035839777901E-3</v>
      </c>
      <c r="H4932">
        <v>187.3084624546</v>
      </c>
      <c r="I4932" t="s">
        <v>9</v>
      </c>
      <c r="J4932" s="2" t="str">
        <f t="shared" si="77"/>
        <v>CBP2</v>
      </c>
    </row>
    <row r="4933" spans="1:10">
      <c r="A4933" t="s">
        <v>3603</v>
      </c>
      <c r="B4933">
        <v>7.7767885098527201E-4</v>
      </c>
      <c r="C4933">
        <v>2.5893199933534301E-2</v>
      </c>
      <c r="D4933">
        <v>3.7940248896063799E-3</v>
      </c>
      <c r="E4933">
        <v>2.4828550330055602E-4</v>
      </c>
      <c r="F4933">
        <v>1.3944064614904199E-4</v>
      </c>
      <c r="G4933">
        <v>1.4159170558215E-3</v>
      </c>
      <c r="H4933">
        <v>891.30259834347999</v>
      </c>
      <c r="I4933" t="s">
        <v>9</v>
      </c>
      <c r="J4933" s="2" t="str">
        <f t="shared" si="77"/>
        <v>DDR2</v>
      </c>
    </row>
    <row r="4934" spans="1:10">
      <c r="A4934" t="s">
        <v>1889</v>
      </c>
      <c r="B4934">
        <v>1.75032856288181E-3</v>
      </c>
      <c r="C4934">
        <v>2.5921400431439801E-2</v>
      </c>
      <c r="D4934">
        <v>3.79738704473795E-3</v>
      </c>
      <c r="E4934">
        <v>5.58990529545249E-4</v>
      </c>
      <c r="F4934">
        <v>3.1339766134006901E-4</v>
      </c>
      <c r="G4934">
        <v>3.18725946442355E-3</v>
      </c>
      <c r="H4934">
        <v>396.009752259724</v>
      </c>
      <c r="I4934" t="s">
        <v>9</v>
      </c>
      <c r="J4934" s="2" t="str">
        <f t="shared" si="77"/>
        <v>PRM2</v>
      </c>
    </row>
    <row r="4935" spans="1:10">
      <c r="A4935" t="s">
        <v>2253</v>
      </c>
      <c r="B4935">
        <v>1.0396383150887501E-2</v>
      </c>
      <c r="C4935">
        <v>2.5960427597195398E-2</v>
      </c>
      <c r="D4935">
        <v>3.8023335814200399E-3</v>
      </c>
      <c r="E4935">
        <v>3.32163652224004E-3</v>
      </c>
      <c r="F4935">
        <v>1.8578446422310899E-3</v>
      </c>
      <c r="G4935">
        <v>1.8934921659543899E-2</v>
      </c>
      <c r="H4935">
        <v>66.6719541305837</v>
      </c>
      <c r="I4935" t="s">
        <v>9</v>
      </c>
      <c r="J4935" s="2" t="str">
        <f t="shared" si="77"/>
        <v>CAF17</v>
      </c>
    </row>
    <row r="4936" spans="1:10">
      <c r="A4936" t="s">
        <v>1607</v>
      </c>
      <c r="B4936">
        <v>4.3224135994530399E-3</v>
      </c>
      <c r="C4936">
        <v>2.5997029765064801E-2</v>
      </c>
      <c r="D4936">
        <v>3.8069230043883801E-3</v>
      </c>
      <c r="E4936">
        <v>1.38155890391745E-3</v>
      </c>
      <c r="F4936">
        <v>7.7100337618122097E-4</v>
      </c>
      <c r="G4936">
        <v>7.8738238227248607E-3</v>
      </c>
      <c r="H4936">
        <v>160.36114189712299</v>
      </c>
      <c r="I4936" t="s">
        <v>328</v>
      </c>
      <c r="J4936" s="2" t="str">
        <f t="shared" si="77"/>
        <v>YGR205W</v>
      </c>
    </row>
    <row r="4937" spans="1:10">
      <c r="A4937" t="s">
        <v>766</v>
      </c>
      <c r="B4937">
        <v>2.0279458119184298E-3</v>
      </c>
      <c r="C4937">
        <v>2.60153611209618E-2</v>
      </c>
      <c r="D4937">
        <v>3.8088355897760201E-3</v>
      </c>
      <c r="E4937">
        <v>6.4831508218788096E-4</v>
      </c>
      <c r="F4937">
        <v>3.6139883787719501E-4</v>
      </c>
      <c r="G4937">
        <v>3.6944927859596599E-3</v>
      </c>
      <c r="H4937">
        <v>341.79768339284698</v>
      </c>
      <c r="I4937" t="s">
        <v>328</v>
      </c>
      <c r="J4937" s="2" t="str">
        <f t="shared" si="77"/>
        <v>SDH4</v>
      </c>
    </row>
    <row r="4938" spans="1:10">
      <c r="A4938" t="s">
        <v>2689</v>
      </c>
      <c r="B4938">
        <v>2.32410253490632E-3</v>
      </c>
      <c r="C4938">
        <v>2.6034381243332499E-2</v>
      </c>
      <c r="D4938">
        <v>3.8108482202969E-3</v>
      </c>
      <c r="E4938">
        <v>7.4314739513625498E-4</v>
      </c>
      <c r="F4938">
        <v>4.1378133976861998E-4</v>
      </c>
      <c r="G4938">
        <v>4.2344237300440202E-3</v>
      </c>
      <c r="H4938">
        <v>298.24294330795698</v>
      </c>
      <c r="I4938" t="s">
        <v>328</v>
      </c>
      <c r="J4938" s="2" t="str">
        <f t="shared" si="77"/>
        <v>TFS1</v>
      </c>
    </row>
    <row r="4939" spans="1:10">
      <c r="A4939" t="s">
        <v>32</v>
      </c>
      <c r="B4939">
        <v>1.5136941065224199E-3</v>
      </c>
      <c r="C4939">
        <v>2.60530471519946E-2</v>
      </c>
      <c r="D4939">
        <v>3.8128081972325601E-3</v>
      </c>
      <c r="E4939">
        <v>4.8411212973513E-4</v>
      </c>
      <c r="F4939">
        <v>2.69244259414079E-4</v>
      </c>
      <c r="G4939">
        <v>2.7581439536307501E-3</v>
      </c>
      <c r="H4939">
        <v>457.91760539544703</v>
      </c>
      <c r="I4939" t="s">
        <v>328</v>
      </c>
      <c r="J4939" s="2" t="str">
        <f t="shared" si="77"/>
        <v>YAL049C</v>
      </c>
    </row>
    <row r="4940" spans="1:10">
      <c r="A4940" t="s">
        <v>4038</v>
      </c>
      <c r="B4940">
        <v>3.14886829661035E-3</v>
      </c>
      <c r="C4940">
        <v>2.6497453577694698E-2</v>
      </c>
      <c r="D4940">
        <v>3.8770609871008801E-3</v>
      </c>
      <c r="E4940">
        <v>1.0119195292096501E-3</v>
      </c>
      <c r="F4940">
        <v>5.4764633569837399E-4</v>
      </c>
      <c r="G4940">
        <v>5.7500902575223197E-3</v>
      </c>
      <c r="H4940">
        <v>220.12580878854001</v>
      </c>
      <c r="I4940" t="s">
        <v>9</v>
      </c>
      <c r="J4940" s="2" t="str">
        <f t="shared" si="77"/>
        <v>YPL107W</v>
      </c>
    </row>
    <row r="4941" spans="1:10">
      <c r="A4941" t="s">
        <v>3739</v>
      </c>
      <c r="B4941">
        <v>2.20806364416523E-3</v>
      </c>
      <c r="C4941">
        <v>2.6587583556053299E-2</v>
      </c>
      <c r="D4941">
        <v>3.88946114791105E-3</v>
      </c>
      <c r="E4941">
        <v>7.1026769898931705E-4</v>
      </c>
      <c r="F4941">
        <v>3.8226239870408799E-4</v>
      </c>
      <c r="G4941">
        <v>4.0338648896263698E-3</v>
      </c>
      <c r="H4941">
        <v>313.91630508095898</v>
      </c>
      <c r="I4941" t="s">
        <v>328</v>
      </c>
      <c r="J4941" s="2" t="str">
        <f t="shared" si="77"/>
        <v>BUD21</v>
      </c>
    </row>
    <row r="4942" spans="1:10">
      <c r="A4942" t="s">
        <v>2600</v>
      </c>
      <c r="B4942">
        <v>1.9088833936568099E-3</v>
      </c>
      <c r="C4942">
        <v>2.6640256277449301E-2</v>
      </c>
      <c r="D4942">
        <v>3.8963778276609601E-3</v>
      </c>
      <c r="E4942">
        <v>6.1437592703741896E-4</v>
      </c>
      <c r="F4942">
        <v>3.2957979536219498E-4</v>
      </c>
      <c r="G4942">
        <v>3.4881869919514202E-3</v>
      </c>
      <c r="H4942">
        <v>363.11656482698999</v>
      </c>
      <c r="I4942" t="s">
        <v>328</v>
      </c>
      <c r="J4942" s="2" t="str">
        <f t="shared" si="77"/>
        <v>RPS0B</v>
      </c>
    </row>
    <row r="4943" spans="1:10">
      <c r="A4943" t="s">
        <v>2697</v>
      </c>
      <c r="B4943">
        <v>1.3571554596822099E-3</v>
      </c>
      <c r="C4943">
        <v>2.6777384653617699E-2</v>
      </c>
      <c r="D4943">
        <v>3.9156416102599598E-3</v>
      </c>
      <c r="E4943">
        <v>4.3744004570906998E-4</v>
      </c>
      <c r="F4943">
        <v>2.3268002400255399E-4</v>
      </c>
      <c r="G4943">
        <v>2.48163089536186E-3</v>
      </c>
      <c r="H4943">
        <v>510.73528505146498</v>
      </c>
      <c r="I4943" t="s">
        <v>9</v>
      </c>
      <c r="J4943" s="2" t="str">
        <f t="shared" si="77"/>
        <v>SKG3</v>
      </c>
    </row>
    <row r="4944" spans="1:10">
      <c r="A4944" t="s">
        <v>1462</v>
      </c>
      <c r="B4944">
        <v>2.15339896039365E-3</v>
      </c>
      <c r="C4944">
        <v>2.6840898674756301E-2</v>
      </c>
      <c r="D4944">
        <v>3.9234814602523904E-3</v>
      </c>
      <c r="E4944">
        <v>6.9455435140481595E-4</v>
      </c>
      <c r="F4944">
        <v>3.6799016081027E-4</v>
      </c>
      <c r="G4944">
        <v>3.93880775997703E-3</v>
      </c>
      <c r="H4944">
        <v>321.88516540996</v>
      </c>
      <c r="I4944" t="s">
        <v>328</v>
      </c>
      <c r="J4944" s="2" t="str">
        <f t="shared" si="77"/>
        <v>PAU11</v>
      </c>
    </row>
    <row r="4945" spans="1:10">
      <c r="A4945" t="s">
        <v>3809</v>
      </c>
      <c r="B4945">
        <v>2.4425437122909399E-3</v>
      </c>
      <c r="C4945">
        <v>2.68418563635184E-2</v>
      </c>
      <c r="D4945">
        <v>3.9234814602523904E-3</v>
      </c>
      <c r="E4945">
        <v>7.8782270433382605E-4</v>
      </c>
      <c r="F4945">
        <v>4.1738097882852297E-4</v>
      </c>
      <c r="G4945">
        <v>4.4677064457533501E-3</v>
      </c>
      <c r="H4945">
        <v>283.78087035741203</v>
      </c>
      <c r="I4945" t="s">
        <v>9</v>
      </c>
      <c r="J4945" s="2" t="str">
        <f t="shared" si="77"/>
        <v>MPC54</v>
      </c>
    </row>
    <row r="4946" spans="1:10">
      <c r="A4946" t="s">
        <v>1633</v>
      </c>
      <c r="B4946">
        <v>2.66772517598961E-2</v>
      </c>
      <c r="C4946">
        <v>2.68949136299792E-2</v>
      </c>
      <c r="D4946">
        <v>3.9297450585021503E-3</v>
      </c>
      <c r="E4946">
        <v>8.6093700446811597E-3</v>
      </c>
      <c r="F4946">
        <v>4.5461615067673199E-3</v>
      </c>
      <c r="G4946">
        <v>4.8808342013024898E-2</v>
      </c>
      <c r="H4946">
        <v>25.982705669927899</v>
      </c>
      <c r="I4946" t="s">
        <v>9</v>
      </c>
      <c r="J4946" s="2" t="str">
        <f t="shared" si="77"/>
        <v>SPG1</v>
      </c>
    </row>
    <row r="4947" spans="1:10">
      <c r="A4947" t="s">
        <v>156</v>
      </c>
      <c r="B4947">
        <v>2.0212946552429899E-3</v>
      </c>
      <c r="C4947">
        <v>2.6895583436791399E-2</v>
      </c>
      <c r="D4947">
        <v>3.9297450585021503E-3</v>
      </c>
      <c r="E4947">
        <v>6.5232345549722003E-4</v>
      </c>
      <c r="F4947">
        <v>3.4444382958232498E-4</v>
      </c>
      <c r="G4947">
        <v>3.6981454809036601E-3</v>
      </c>
      <c r="H4947">
        <v>342.922383316062</v>
      </c>
      <c r="I4947" t="s">
        <v>328</v>
      </c>
      <c r="J4947" s="2" t="str">
        <f t="shared" si="77"/>
        <v>SCO2</v>
      </c>
    </row>
    <row r="4948" spans="1:10">
      <c r="A4948" t="s">
        <v>515</v>
      </c>
      <c r="B4948">
        <v>3.8990894760204801E-3</v>
      </c>
      <c r="C4948">
        <v>2.6948574036127E-2</v>
      </c>
      <c r="D4948">
        <v>3.9366916423424301E-3</v>
      </c>
      <c r="E4948">
        <v>1.2590413494768301E-3</v>
      </c>
      <c r="F4948">
        <v>6.6262065274030901E-4</v>
      </c>
      <c r="G4948">
        <v>7.13555829930064E-3</v>
      </c>
      <c r="H4948">
        <v>177.771550210074</v>
      </c>
      <c r="I4948" t="s">
        <v>9</v>
      </c>
      <c r="J4948" s="2" t="str">
        <f t="shared" si="77"/>
        <v>MCH1</v>
      </c>
    </row>
    <row r="4949" spans="1:10">
      <c r="A4949" t="s">
        <v>1589</v>
      </c>
      <c r="B4949">
        <v>1.2030993272176499E-3</v>
      </c>
      <c r="C4949">
        <v>2.7150953422281399E-2</v>
      </c>
      <c r="D4949">
        <v>3.9654539654858604E-3</v>
      </c>
      <c r="E4949">
        <v>3.8931781454195301E-4</v>
      </c>
      <c r="F4949">
        <v>2.0232602486648101E-4</v>
      </c>
      <c r="G4949">
        <v>2.2038726295688202E-3</v>
      </c>
      <c r="H4949">
        <v>576.13462569458204</v>
      </c>
      <c r="I4949" t="s">
        <v>328</v>
      </c>
      <c r="J4949" s="2" t="str">
        <f t="shared" si="77"/>
        <v>PBP1</v>
      </c>
    </row>
    <row r="4950" spans="1:10">
      <c r="A4950" t="s">
        <v>2288</v>
      </c>
      <c r="B4950">
        <v>2.5711886282413598E-3</v>
      </c>
      <c r="C4950">
        <v>2.7180635921327599E-2</v>
      </c>
      <c r="D4950">
        <v>3.9683924974708096E-3</v>
      </c>
      <c r="E4950">
        <v>8.3228498367749696E-4</v>
      </c>
      <c r="F4950">
        <v>4.3173196712712099E-4</v>
      </c>
      <c r="G4950">
        <v>4.7106452893555997E-3</v>
      </c>
      <c r="H4950">
        <v>269.58239195155602</v>
      </c>
      <c r="I4950" t="s">
        <v>328</v>
      </c>
      <c r="J4950" s="2" t="str">
        <f t="shared" si="77"/>
        <v>SPT23</v>
      </c>
    </row>
    <row r="4951" spans="1:10">
      <c r="A4951" t="s">
        <v>809</v>
      </c>
      <c r="B4951">
        <v>2.2315588244402398E-3</v>
      </c>
      <c r="C4951">
        <v>2.7182055821761801E-2</v>
      </c>
      <c r="D4951">
        <v>3.9683924974708096E-3</v>
      </c>
      <c r="E4951">
        <v>7.2235873751313703E-4</v>
      </c>
      <c r="F4951">
        <v>3.7467657497578899E-4</v>
      </c>
      <c r="G4951">
        <v>4.0884410739046896E-3</v>
      </c>
      <c r="H4951">
        <v>310.61120727293098</v>
      </c>
      <c r="I4951" t="s">
        <v>328</v>
      </c>
      <c r="J4951" s="2" t="str">
        <f t="shared" si="77"/>
        <v>YDR239C</v>
      </c>
    </row>
    <row r="4952" spans="1:10">
      <c r="A4952" t="s">
        <v>618</v>
      </c>
      <c r="B4952">
        <v>1.57033042079106E-3</v>
      </c>
      <c r="C4952">
        <v>2.7215593761924301E-2</v>
      </c>
      <c r="D4952">
        <v>3.9724862827225397E-3</v>
      </c>
      <c r="E4952">
        <v>5.08496987635109E-4</v>
      </c>
      <c r="F4952">
        <v>2.6319730090046498E-4</v>
      </c>
      <c r="G4952">
        <v>2.8774635406816499E-3</v>
      </c>
      <c r="H4952">
        <v>441.40212237038003</v>
      </c>
      <c r="I4952" t="s">
        <v>328</v>
      </c>
      <c r="J4952" s="2" t="str">
        <f t="shared" si="77"/>
        <v>MGT1</v>
      </c>
    </row>
    <row r="4953" spans="1:10">
      <c r="A4953" t="s">
        <v>3662</v>
      </c>
      <c r="B4953">
        <v>3.9047164574884598E-3</v>
      </c>
      <c r="C4953">
        <v>2.7223644089560801E-2</v>
      </c>
      <c r="D4953">
        <v>3.97285890194711E-3</v>
      </c>
      <c r="E4953">
        <v>1.2645135439872199E-3</v>
      </c>
      <c r="F4953">
        <v>6.5418091039882499E-4</v>
      </c>
      <c r="G4953">
        <v>7.1552520045781E-3</v>
      </c>
      <c r="H4953">
        <v>177.51536842851399</v>
      </c>
      <c r="I4953" t="s">
        <v>328</v>
      </c>
      <c r="J4953" s="2" t="str">
        <f t="shared" si="77"/>
        <v>SWS2</v>
      </c>
    </row>
    <row r="4954" spans="1:10">
      <c r="A4954" t="s">
        <v>4211</v>
      </c>
      <c r="B4954">
        <v>2.56038933166014E-3</v>
      </c>
      <c r="C4954">
        <v>2.7235372817800401E-2</v>
      </c>
      <c r="D4954">
        <v>3.9737680665334896E-3</v>
      </c>
      <c r="E4954">
        <v>8.2926504570870498E-4</v>
      </c>
      <c r="F4954">
        <v>4.2869566823322899E-4</v>
      </c>
      <c r="G4954">
        <v>4.6920829950870598E-3</v>
      </c>
      <c r="H4954">
        <v>270.719445667473</v>
      </c>
      <c r="I4954" t="s">
        <v>9</v>
      </c>
      <c r="J4954" s="2" t="str">
        <f t="shared" si="77"/>
        <v>APL4</v>
      </c>
    </row>
    <row r="4955" spans="1:10">
      <c r="A4955" t="s">
        <v>2185</v>
      </c>
      <c r="B4955">
        <v>1.34724578151638E-3</v>
      </c>
      <c r="C4955">
        <v>2.7242275701420699E-2</v>
      </c>
      <c r="D4955">
        <v>3.9739728929438301E-3</v>
      </c>
      <c r="E4955">
        <v>4.3638074965502398E-4</v>
      </c>
      <c r="F4955">
        <v>2.2549335303182001E-4</v>
      </c>
      <c r="G4955">
        <v>2.4689982100009498E-3</v>
      </c>
      <c r="H4955">
        <v>514.49200292152898</v>
      </c>
      <c r="I4955" t="s">
        <v>9</v>
      </c>
      <c r="J4955" s="2" t="str">
        <f t="shared" si="77"/>
        <v>TES1</v>
      </c>
    </row>
    <row r="4956" spans="1:10">
      <c r="A4956" t="s">
        <v>4253</v>
      </c>
      <c r="B4956">
        <v>2.56570766996674E-3</v>
      </c>
      <c r="C4956">
        <v>2.7269459785922798E-2</v>
      </c>
      <c r="D4956">
        <v>3.9771355641905403E-3</v>
      </c>
      <c r="E4956">
        <v>8.3128418415647897E-4</v>
      </c>
      <c r="F4956">
        <v>4.2882364592234501E-4</v>
      </c>
      <c r="G4956">
        <v>4.7025916940111401E-3</v>
      </c>
      <c r="H4956">
        <v>270.15828368667201</v>
      </c>
      <c r="I4956" t="s">
        <v>9</v>
      </c>
      <c r="J4956" s="2" t="str">
        <f t="shared" si="77"/>
        <v>YPR091C</v>
      </c>
    </row>
    <row r="4957" spans="1:10">
      <c r="A4957" t="s">
        <v>2928</v>
      </c>
      <c r="B4957">
        <v>2.0176191995254699E-3</v>
      </c>
      <c r="C4957">
        <v>2.7292072626476101E-2</v>
      </c>
      <c r="D4957">
        <v>3.9796303970326503E-3</v>
      </c>
      <c r="E4957">
        <v>6.5385926056073002E-4</v>
      </c>
      <c r="F4957">
        <v>3.3682046126546098E-4</v>
      </c>
      <c r="G4957">
        <v>3.6984179377854698E-3</v>
      </c>
      <c r="H4957">
        <v>343.54707802293399</v>
      </c>
      <c r="I4957" t="s">
        <v>9</v>
      </c>
      <c r="J4957" s="2" t="str">
        <f t="shared" si="77"/>
        <v>AMD1</v>
      </c>
    </row>
    <row r="4958" spans="1:10">
      <c r="A4958" t="s">
        <v>2126</v>
      </c>
      <c r="B4958">
        <v>-1.77661700323278E-3</v>
      </c>
      <c r="C4958">
        <v>2.7337009595229601E-2</v>
      </c>
      <c r="D4958">
        <v>3.9853787894697503E-3</v>
      </c>
      <c r="E4958">
        <v>5.76026988341191E-4</v>
      </c>
      <c r="F4958">
        <v>-3.2573415162989402E-3</v>
      </c>
      <c r="G4958">
        <v>-2.9589249016662199E-4</v>
      </c>
      <c r="H4958">
        <v>-390.15003194198698</v>
      </c>
      <c r="I4958" t="s">
        <v>328</v>
      </c>
      <c r="J4958" s="2" t="str">
        <f t="shared" si="77"/>
        <v>HSP150</v>
      </c>
    </row>
    <row r="4959" spans="1:10">
      <c r="A4959" t="s">
        <v>1584</v>
      </c>
      <c r="B4959">
        <v>4.2339407058600504E-3</v>
      </c>
      <c r="C4959">
        <v>2.7403679803729299E-2</v>
      </c>
      <c r="D4959">
        <v>3.9939322394791001E-3</v>
      </c>
      <c r="E4959">
        <v>1.37371248853226E-3</v>
      </c>
      <c r="F4959">
        <v>7.0270033545225398E-4</v>
      </c>
      <c r="G4959">
        <v>7.76518107626785E-3</v>
      </c>
      <c r="H4959">
        <v>163.71206606662801</v>
      </c>
      <c r="I4959" t="s">
        <v>9</v>
      </c>
      <c r="J4959" s="2" t="str">
        <f t="shared" si="77"/>
        <v>MSM1</v>
      </c>
    </row>
    <row r="4960" spans="1:10">
      <c r="A4960" t="s">
        <v>1793</v>
      </c>
      <c r="B4960">
        <v>2.1706017184000099E-3</v>
      </c>
      <c r="C4960">
        <v>2.74067338221969E-2</v>
      </c>
      <c r="D4960">
        <v>3.9939322394791001E-3</v>
      </c>
      <c r="E4960">
        <v>7.0427948690477305E-4</v>
      </c>
      <c r="F4960">
        <v>3.6019366215133802E-4</v>
      </c>
      <c r="G4960">
        <v>3.98100977464868E-3</v>
      </c>
      <c r="H4960">
        <v>319.33411582797299</v>
      </c>
      <c r="I4960" t="s">
        <v>328</v>
      </c>
      <c r="J4960" s="2" t="str">
        <f t="shared" si="77"/>
        <v>EPT1</v>
      </c>
    </row>
    <row r="4961" spans="1:10">
      <c r="A4961" t="s">
        <v>3134</v>
      </c>
      <c r="B4961">
        <v>4.2171937425150201E-3</v>
      </c>
      <c r="C4961">
        <v>2.7443378156912002E-2</v>
      </c>
      <c r="D4961">
        <v>3.9984660451704498E-3</v>
      </c>
      <c r="E4961">
        <v>1.3688447489903E-3</v>
      </c>
      <c r="F4961">
        <v>6.9846629495440499E-4</v>
      </c>
      <c r="G4961">
        <v>7.7359211900756399E-3</v>
      </c>
      <c r="H4961">
        <v>164.36218558613601</v>
      </c>
      <c r="I4961" t="s">
        <v>9</v>
      </c>
      <c r="J4961" s="2" t="str">
        <f t="shared" si="77"/>
        <v>MSS11</v>
      </c>
    </row>
    <row r="4962" spans="1:10">
      <c r="A4962" t="s">
        <v>3920</v>
      </c>
      <c r="B4962">
        <v>3.4442946731842502E-3</v>
      </c>
      <c r="C4962">
        <v>2.7449228983863799E-2</v>
      </c>
      <c r="D4962">
        <v>3.9985123516923697E-3</v>
      </c>
      <c r="E4962">
        <v>1.1180401178522801E-3</v>
      </c>
      <c r="F4962">
        <v>5.7028105472050196E-4</v>
      </c>
      <c r="G4962">
        <v>6.3183082916480103E-3</v>
      </c>
      <c r="H4962">
        <v>201.245028759148</v>
      </c>
      <c r="I4962" t="s">
        <v>328</v>
      </c>
      <c r="J4962" s="2" t="str">
        <f t="shared" si="77"/>
        <v>MIP1</v>
      </c>
    </row>
    <row r="4963" spans="1:10">
      <c r="A4963" t="s">
        <v>3532</v>
      </c>
      <c r="B4963">
        <v>5.7149927412928504E-3</v>
      </c>
      <c r="C4963">
        <v>2.74835603090672E-2</v>
      </c>
      <c r="D4963">
        <v>4.0027065401615804E-3</v>
      </c>
      <c r="E4963">
        <v>1.8557858422028699E-3</v>
      </c>
      <c r="F4963">
        <v>9.4454336449511405E-4</v>
      </c>
      <c r="G4963">
        <v>1.0485442118090601E-2</v>
      </c>
      <c r="H4963">
        <v>121.28574994535199</v>
      </c>
      <c r="I4963" t="s">
        <v>328</v>
      </c>
      <c r="J4963" s="2" t="str">
        <f t="shared" si="77"/>
        <v>PET494</v>
      </c>
    </row>
    <row r="4964" spans="1:10">
      <c r="A4964" t="s">
        <v>2364</v>
      </c>
      <c r="B4964">
        <v>2.1702272102613802E-3</v>
      </c>
      <c r="C4964">
        <v>2.7599135804520801E-2</v>
      </c>
      <c r="D4964">
        <v>4.0187290576944997E-3</v>
      </c>
      <c r="E4964">
        <v>7.0556704042115702E-4</v>
      </c>
      <c r="F4964">
        <v>3.5650939233108198E-4</v>
      </c>
      <c r="G4964">
        <v>3.9839450281916799E-3</v>
      </c>
      <c r="H4964">
        <v>319.38922214345598</v>
      </c>
      <c r="I4964" t="s">
        <v>328</v>
      </c>
      <c r="J4964" s="2" t="str">
        <f t="shared" si="77"/>
        <v>SHE2</v>
      </c>
    </row>
    <row r="4965" spans="1:10">
      <c r="A4965" t="s">
        <v>3800</v>
      </c>
      <c r="B4965">
        <v>1.9442961948932099E-3</v>
      </c>
      <c r="C4965">
        <v>2.76285348685829E-2</v>
      </c>
      <c r="D4965">
        <v>4.02142642734427E-3</v>
      </c>
      <c r="E4965">
        <v>6.3230660650623002E-4</v>
      </c>
      <c r="F4965">
        <v>3.1890031765545701E-4</v>
      </c>
      <c r="G4965">
        <v>3.5696920721309598E-3</v>
      </c>
      <c r="H4965">
        <v>356.502873574783</v>
      </c>
      <c r="I4965" t="s">
        <v>9</v>
      </c>
      <c r="J4965" s="2" t="str">
        <f t="shared" si="77"/>
        <v>DDP1</v>
      </c>
    </row>
    <row r="4966" spans="1:10">
      <c r="A4966" t="s">
        <v>2612</v>
      </c>
      <c r="B4966">
        <v>2.9667909710836601E-2</v>
      </c>
      <c r="C4966">
        <v>2.7628789757443799E-2</v>
      </c>
      <c r="D4966">
        <v>4.02142642734427E-3</v>
      </c>
      <c r="E4966">
        <v>9.6483575144532003E-3</v>
      </c>
      <c r="F4966">
        <v>4.8660171404580101E-3</v>
      </c>
      <c r="G4966">
        <v>5.4469802281215098E-2</v>
      </c>
      <c r="H4966">
        <v>23.3635327637109</v>
      </c>
      <c r="I4966" t="s">
        <v>9</v>
      </c>
      <c r="J4966" s="2" t="str">
        <f t="shared" si="77"/>
        <v>BUD28</v>
      </c>
    </row>
    <row r="4967" spans="1:10">
      <c r="A4967" t="s">
        <v>2493</v>
      </c>
      <c r="B4967">
        <v>-1.6831791371359299E-3</v>
      </c>
      <c r="C4967">
        <v>2.7704075197865899E-2</v>
      </c>
      <c r="D4967">
        <v>4.0315723775397796E-3</v>
      </c>
      <c r="E4967">
        <v>5.4781612458559804E-4</v>
      </c>
      <c r="F4967">
        <v>-3.0913853162643501E-3</v>
      </c>
      <c r="G4967">
        <v>-2.7497295800751502E-4</v>
      </c>
      <c r="H4967">
        <v>-411.808324656038</v>
      </c>
      <c r="I4967" t="s">
        <v>328</v>
      </c>
      <c r="J4967" s="2" t="str">
        <f t="shared" si="77"/>
        <v>MBB1</v>
      </c>
    </row>
    <row r="4968" spans="1:10">
      <c r="A4968" t="s">
        <v>4169</v>
      </c>
      <c r="B4968">
        <v>1.81046845028911E-3</v>
      </c>
      <c r="C4968">
        <v>2.77315004243734E-2</v>
      </c>
      <c r="D4968">
        <v>4.0347508960881604E-3</v>
      </c>
      <c r="E4968">
        <v>5.8941119683238001E-4</v>
      </c>
      <c r="F4968">
        <v>2.9533873399113602E-4</v>
      </c>
      <c r="G4968">
        <v>3.32559816658709E-3</v>
      </c>
      <c r="H4968">
        <v>382.85515577432898</v>
      </c>
      <c r="I4968" t="s">
        <v>9</v>
      </c>
      <c r="J4968" s="2" t="str">
        <f t="shared" si="77"/>
        <v>RUD3</v>
      </c>
    </row>
    <row r="4969" spans="1:10">
      <c r="A4969" t="s">
        <v>3178</v>
      </c>
      <c r="B4969">
        <v>1.47158541925157E-3</v>
      </c>
      <c r="C4969">
        <v>2.7783711685013798E-2</v>
      </c>
      <c r="D4969">
        <v>4.04153361407876E-3</v>
      </c>
      <c r="E4969">
        <v>4.7934332281676401E-4</v>
      </c>
      <c r="F4969">
        <v>2.3939418058524601E-4</v>
      </c>
      <c r="G4969">
        <v>2.7037766579179E-3</v>
      </c>
      <c r="H4969">
        <v>471.02069067283202</v>
      </c>
      <c r="I4969" t="s">
        <v>328</v>
      </c>
      <c r="J4969" s="2" t="str">
        <f t="shared" si="77"/>
        <v>GAS3</v>
      </c>
    </row>
    <row r="4970" spans="1:10">
      <c r="A4970" t="s">
        <v>753</v>
      </c>
      <c r="B4970">
        <v>2.44614801787555E-3</v>
      </c>
      <c r="C4970">
        <v>2.78152541403347E-2</v>
      </c>
      <c r="D4970">
        <v>4.0453076372143001E-3</v>
      </c>
      <c r="E4970">
        <v>7.9704895743135204E-4</v>
      </c>
      <c r="F4970">
        <v>3.9726844578965399E-4</v>
      </c>
      <c r="G4970">
        <v>4.4950275899614403E-3</v>
      </c>
      <c r="H4970">
        <v>283.362730094288</v>
      </c>
      <c r="I4970" t="s">
        <v>328</v>
      </c>
      <c r="J4970" s="2" t="str">
        <f t="shared" si="77"/>
        <v>CPR1</v>
      </c>
    </row>
    <row r="4971" spans="1:10">
      <c r="A4971" t="s">
        <v>3080</v>
      </c>
      <c r="B4971">
        <v>1.7414202722638101E-3</v>
      </c>
      <c r="C4971">
        <v>2.7870873462448001E-2</v>
      </c>
      <c r="D4971">
        <v>4.0525810528683299E-3</v>
      </c>
      <c r="E4971">
        <v>5.6774624104661696E-4</v>
      </c>
      <c r="F4971">
        <v>2.8198209777857897E-4</v>
      </c>
      <c r="G4971">
        <v>3.2008584467490401E-3</v>
      </c>
      <c r="H4971">
        <v>398.035552703696</v>
      </c>
      <c r="I4971" t="s">
        <v>328</v>
      </c>
      <c r="J4971" s="2" t="str">
        <f t="shared" si="77"/>
        <v>PGM2</v>
      </c>
    </row>
    <row r="4972" spans="1:10">
      <c r="A4972" t="s">
        <v>812</v>
      </c>
      <c r="B4972">
        <v>1.6775619955538899E-3</v>
      </c>
      <c r="C4972">
        <v>2.7903987475576299E-2</v>
      </c>
      <c r="D4972">
        <v>4.0565798025454496E-3</v>
      </c>
      <c r="E4972">
        <v>5.4711289050200795E-4</v>
      </c>
      <c r="F4972">
        <v>2.7116353718695198E-4</v>
      </c>
      <c r="G4972">
        <v>3.0839604539208299E-3</v>
      </c>
      <c r="H4972">
        <v>413.18722193100501</v>
      </c>
      <c r="I4972" t="s">
        <v>328</v>
      </c>
      <c r="J4972" s="2" t="str">
        <f t="shared" si="77"/>
        <v>ADH7</v>
      </c>
    </row>
    <row r="4973" spans="1:10">
      <c r="A4973" t="s">
        <v>2668</v>
      </c>
      <c r="B4973">
        <v>5.2554608016681702E-3</v>
      </c>
      <c r="C4973">
        <v>2.7913024999014598E-2</v>
      </c>
      <c r="D4973">
        <v>4.0570774955364496E-3</v>
      </c>
      <c r="E4973">
        <v>1.71415248996527E-3</v>
      </c>
      <c r="F4973">
        <v>8.4909154745268405E-4</v>
      </c>
      <c r="G4973">
        <v>9.6618300558836603E-3</v>
      </c>
      <c r="H4973">
        <v>131.89084777112799</v>
      </c>
      <c r="I4973" t="s">
        <v>328</v>
      </c>
      <c r="J4973" s="2" t="str">
        <f t="shared" si="77"/>
        <v>SLS1</v>
      </c>
    </row>
    <row r="4974" spans="1:10">
      <c r="A4974" t="s">
        <v>1222</v>
      </c>
      <c r="B4974">
        <v>1.72066738844725E-3</v>
      </c>
      <c r="C4974">
        <v>2.7960079263628999E-2</v>
      </c>
      <c r="D4974">
        <v>4.0630995006797196E-3</v>
      </c>
      <c r="E4974">
        <v>5.6149403363932998E-4</v>
      </c>
      <c r="F4974">
        <v>2.7730102475582497E-4</v>
      </c>
      <c r="G4974">
        <v>3.16403375213868E-3</v>
      </c>
      <c r="H4974">
        <v>402.83623971361999</v>
      </c>
      <c r="I4974" t="s">
        <v>328</v>
      </c>
      <c r="J4974" s="2" t="str">
        <f t="shared" si="77"/>
        <v>PAU5</v>
      </c>
    </row>
    <row r="4975" spans="1:10">
      <c r="A4975" t="s">
        <v>3687</v>
      </c>
      <c r="B4975">
        <v>7.1200740107984E-3</v>
      </c>
      <c r="C4975">
        <v>2.7992312540729598E-2</v>
      </c>
      <c r="D4975">
        <v>4.0669657629167503E-3</v>
      </c>
      <c r="E4975">
        <v>2.3242140037903901E-3</v>
      </c>
      <c r="F4975">
        <v>1.14549171052327E-3</v>
      </c>
      <c r="G4975">
        <v>1.30946563110735E-2</v>
      </c>
      <c r="H4975">
        <v>97.351120158120494</v>
      </c>
      <c r="I4975" t="s">
        <v>9</v>
      </c>
      <c r="J4975" s="2" t="str">
        <f t="shared" si="77"/>
        <v>RTS1</v>
      </c>
    </row>
    <row r="4976" spans="1:10">
      <c r="A4976" t="s">
        <v>322</v>
      </c>
      <c r="B4976">
        <v>3.0968828601346901E-3</v>
      </c>
      <c r="C4976">
        <v>2.8085878640268399E-2</v>
      </c>
      <c r="D4976">
        <v>4.0797396437172303E-3</v>
      </c>
      <c r="E4976">
        <v>1.0118865566990901E-3</v>
      </c>
      <c r="F4976">
        <v>4.9574565775943504E-4</v>
      </c>
      <c r="G4976">
        <v>5.6980200625099502E-3</v>
      </c>
      <c r="H4976">
        <v>223.82092312325901</v>
      </c>
      <c r="I4976" t="s">
        <v>328</v>
      </c>
      <c r="J4976" s="2" t="str">
        <f t="shared" si="77"/>
        <v>FMP21</v>
      </c>
    </row>
    <row r="4977" spans="1:10">
      <c r="A4977" t="s">
        <v>21</v>
      </c>
      <c r="B4977">
        <v>1.9347765563342001E-3</v>
      </c>
      <c r="C4977">
        <v>2.8130144520869999E-2</v>
      </c>
      <c r="D4977">
        <v>4.0853485061749196E-3</v>
      </c>
      <c r="E4977">
        <v>6.3246137254118905E-4</v>
      </c>
      <c r="F4977">
        <v>3.0898284033820502E-4</v>
      </c>
      <c r="G4977">
        <v>3.56057027233019E-3</v>
      </c>
      <c r="H4977">
        <v>358.25696682682798</v>
      </c>
      <c r="I4977" t="s">
        <v>328</v>
      </c>
      <c r="J4977" s="2" t="str">
        <f t="shared" si="77"/>
        <v>SNC1</v>
      </c>
    </row>
    <row r="4978" spans="1:10">
      <c r="A4978" t="s">
        <v>4202</v>
      </c>
      <c r="B4978">
        <v>1.63854818167987E-3</v>
      </c>
      <c r="C4978">
        <v>2.8164358414127399E-2</v>
      </c>
      <c r="D4978">
        <v>4.0889643369685699E-3</v>
      </c>
      <c r="E4978">
        <v>5.3581372185877599E-4</v>
      </c>
      <c r="F4978">
        <v>2.61195160985011E-4</v>
      </c>
      <c r="G4978">
        <v>3.0159012023747299E-3</v>
      </c>
      <c r="H4978">
        <v>423.02520506252</v>
      </c>
      <c r="I4978" t="s">
        <v>328</v>
      </c>
      <c r="J4978" s="2" t="str">
        <f t="shared" si="77"/>
        <v>RLF2</v>
      </c>
    </row>
    <row r="4979" spans="1:10">
      <c r="A4979" t="s">
        <v>1619</v>
      </c>
      <c r="B4979">
        <v>3.4699800112599601E-3</v>
      </c>
      <c r="C4979">
        <v>2.81663580814242E-2</v>
      </c>
      <c r="D4979">
        <v>4.0889643369685699E-3</v>
      </c>
      <c r="E4979">
        <v>1.13472450439674E-3</v>
      </c>
      <c r="F4979">
        <v>5.5307781180628205E-4</v>
      </c>
      <c r="G4979">
        <v>6.3868822107136401E-3</v>
      </c>
      <c r="H4979">
        <v>199.75538138856899</v>
      </c>
      <c r="I4979" t="s">
        <v>9</v>
      </c>
      <c r="J4979" s="2" t="str">
        <f t="shared" si="77"/>
        <v>PET54</v>
      </c>
    </row>
    <row r="4980" spans="1:10">
      <c r="A4980" t="s">
        <v>2805</v>
      </c>
      <c r="B4980">
        <v>8.4061576376535108E-3</v>
      </c>
      <c r="C4980">
        <v>2.8204907401548501E-2</v>
      </c>
      <c r="D4980">
        <v>4.0937382498002E-3</v>
      </c>
      <c r="E4980">
        <v>2.7499918683711799E-3</v>
      </c>
      <c r="F4980">
        <v>1.3370784926709899E-3</v>
      </c>
      <c r="G4980">
        <v>1.5475236782635999E-2</v>
      </c>
      <c r="H4980">
        <v>82.457076162258303</v>
      </c>
      <c r="I4980" t="s">
        <v>328</v>
      </c>
      <c r="J4980" s="2" t="str">
        <f t="shared" si="77"/>
        <v>GAS2</v>
      </c>
    </row>
    <row r="4981" spans="1:10">
      <c r="A4981" t="s">
        <v>4204</v>
      </c>
      <c r="B4981">
        <v>2.0148245036949201E-3</v>
      </c>
      <c r="C4981">
        <v>2.8287995062483699E-2</v>
      </c>
      <c r="D4981">
        <v>4.1049733652603598E-3</v>
      </c>
      <c r="E4981">
        <v>6.59686745819319E-4</v>
      </c>
      <c r="F4981">
        <v>3.1904573768175201E-4</v>
      </c>
      <c r="G4981">
        <v>3.7106032697080899E-3</v>
      </c>
      <c r="H4981">
        <v>344.02360071003898</v>
      </c>
      <c r="I4981" t="s">
        <v>328</v>
      </c>
      <c r="J4981" s="2" t="str">
        <f t="shared" si="77"/>
        <v>AGC1</v>
      </c>
    </row>
    <row r="4982" spans="1:10">
      <c r="A4982" t="s">
        <v>3630</v>
      </c>
      <c r="B4982">
        <v>2.0268729545267002E-3</v>
      </c>
      <c r="C4982">
        <v>2.8324586404481399E-2</v>
      </c>
      <c r="D4982">
        <v>4.10917196103598E-3</v>
      </c>
      <c r="E4982">
        <v>6.6387795881807203E-4</v>
      </c>
      <c r="F4982">
        <v>3.2032033250964701E-4</v>
      </c>
      <c r="G4982">
        <v>3.7334255765437501E-3</v>
      </c>
      <c r="H4982">
        <v>341.97860256209498</v>
      </c>
      <c r="I4982" t="s">
        <v>328</v>
      </c>
      <c r="J4982" s="2" t="str">
        <f t="shared" si="77"/>
        <v>HAL9</v>
      </c>
    </row>
    <row r="4983" spans="1:10">
      <c r="A4983" t="s">
        <v>2855</v>
      </c>
      <c r="B4983">
        <v>1.76434421971067E-3</v>
      </c>
      <c r="C4983">
        <v>2.83283004841293E-2</v>
      </c>
      <c r="D4983">
        <v>4.10917196103598E-3</v>
      </c>
      <c r="E4983">
        <v>5.7791157409131601E-4</v>
      </c>
      <c r="F4983">
        <v>2.78775224747547E-4</v>
      </c>
      <c r="G4983">
        <v>3.2499132146738001E-3</v>
      </c>
      <c r="H4983">
        <v>392.86391669852901</v>
      </c>
      <c r="I4983" t="s">
        <v>328</v>
      </c>
      <c r="J4983" s="2" t="str">
        <f t="shared" si="77"/>
        <v>VIP1</v>
      </c>
    </row>
    <row r="4984" spans="1:10">
      <c r="A4984" t="s">
        <v>459</v>
      </c>
      <c r="B4984">
        <v>4.8300252589394896E-3</v>
      </c>
      <c r="C4984">
        <v>2.8422189226765399E-2</v>
      </c>
      <c r="D4984">
        <v>4.12196365558248E-3</v>
      </c>
      <c r="E4984">
        <v>1.58358078867144E-3</v>
      </c>
      <c r="F4984">
        <v>7.5930124831806597E-4</v>
      </c>
      <c r="G4984">
        <v>8.9007492695609199E-3</v>
      </c>
      <c r="H4984">
        <v>143.507982546687</v>
      </c>
      <c r="I4984" t="s">
        <v>9</v>
      </c>
      <c r="J4984" s="2" t="str">
        <f t="shared" si="77"/>
        <v>TUP1</v>
      </c>
    </row>
    <row r="4985" spans="1:10">
      <c r="A4985" t="s">
        <v>2843</v>
      </c>
      <c r="B4985">
        <v>1.9836231174190301E-3</v>
      </c>
      <c r="C4985">
        <v>2.8630335112775001E-2</v>
      </c>
      <c r="D4985">
        <v>4.1513171779118899E-3</v>
      </c>
      <c r="E4985">
        <v>6.5171990548203401E-4</v>
      </c>
      <c r="F4985">
        <v>3.0832376646430001E-4</v>
      </c>
      <c r="G4985">
        <v>3.6589224683737701E-3</v>
      </c>
      <c r="H4985">
        <v>349.43491758748303</v>
      </c>
      <c r="I4985" t="s">
        <v>9</v>
      </c>
      <c r="J4985" s="2" t="str">
        <f t="shared" si="77"/>
        <v>SKG1</v>
      </c>
    </row>
    <row r="4986" spans="1:10">
      <c r="A4986" t="s">
        <v>3896</v>
      </c>
      <c r="B4986">
        <v>5.3625210141797497E-3</v>
      </c>
      <c r="C4986">
        <v>2.8656576333884399E-2</v>
      </c>
      <c r="D4986">
        <v>4.1537174979837197E-3</v>
      </c>
      <c r="E4986">
        <v>1.7623221146031E-3</v>
      </c>
      <c r="F4986">
        <v>8.3232779784085502E-4</v>
      </c>
      <c r="G4986">
        <v>9.8927142305186497E-3</v>
      </c>
      <c r="H4986">
        <v>129.25770896321001</v>
      </c>
      <c r="I4986" t="s">
        <v>9</v>
      </c>
      <c r="J4986" s="2" t="str">
        <f t="shared" si="77"/>
        <v>CPA1</v>
      </c>
    </row>
    <row r="4987" spans="1:10">
      <c r="A4987" t="s">
        <v>1259</v>
      </c>
      <c r="B4987">
        <v>-4.2443883887373802E-4</v>
      </c>
      <c r="C4987">
        <v>2.86583849104322E-2</v>
      </c>
      <c r="D4987">
        <v>4.1537174979837197E-3</v>
      </c>
      <c r="E4987">
        <v>1.3948878363564401E-4</v>
      </c>
      <c r="F4987">
        <v>-7.8300617236253E-4</v>
      </c>
      <c r="G4987" s="1">
        <v>-6.5871505384946206E-5</v>
      </c>
      <c r="H4987">
        <v>-1633.09084154323</v>
      </c>
      <c r="I4987" t="s">
        <v>9</v>
      </c>
      <c r="J4987" s="2" t="str">
        <f t="shared" si="77"/>
        <v>IOC3</v>
      </c>
    </row>
    <row r="4988" spans="1:10">
      <c r="A4988" t="s">
        <v>1085</v>
      </c>
      <c r="B4988">
        <v>1.3093609823782899E-3</v>
      </c>
      <c r="C4988">
        <v>2.8674243996715799E-2</v>
      </c>
      <c r="D4988">
        <v>4.1551827280246097E-3</v>
      </c>
      <c r="E4988">
        <v>4.3038060618024598E-4</v>
      </c>
      <c r="F4988">
        <v>2.03032413721207E-4</v>
      </c>
      <c r="G4988">
        <v>2.41568955103538E-3</v>
      </c>
      <c r="H4988">
        <v>529.37821570101198</v>
      </c>
      <c r="I4988" t="s">
        <v>9</v>
      </c>
      <c r="J4988" s="2" t="str">
        <f t="shared" si="77"/>
        <v>FIR1</v>
      </c>
    </row>
    <row r="4989" spans="1:10">
      <c r="A4989" t="s">
        <v>2027</v>
      </c>
      <c r="B4989">
        <v>2.02151938554186E-3</v>
      </c>
      <c r="C4989">
        <v>2.8782638769271299E-2</v>
      </c>
      <c r="D4989">
        <v>4.1696107492736499E-3</v>
      </c>
      <c r="E4989">
        <v>6.6518560119408301E-4</v>
      </c>
      <c r="F4989">
        <v>3.11605361785527E-4</v>
      </c>
      <c r="G4989">
        <v>3.7314334092981901E-3</v>
      </c>
      <c r="H4989">
        <v>342.88426097588501</v>
      </c>
      <c r="I4989" t="s">
        <v>328</v>
      </c>
      <c r="J4989" s="2" t="str">
        <f t="shared" si="77"/>
        <v>YJL016W_p</v>
      </c>
    </row>
    <row r="4990" spans="1:10">
      <c r="A4990" t="s">
        <v>198</v>
      </c>
      <c r="B4990">
        <v>7.2593666153540704E-3</v>
      </c>
      <c r="C4990">
        <v>2.8785348964484599E-2</v>
      </c>
      <c r="D4990">
        <v>4.1696107492736499E-3</v>
      </c>
      <c r="E4990">
        <v>2.3887760299241998E-3</v>
      </c>
      <c r="F4990">
        <v>1.11882234342749E-3</v>
      </c>
      <c r="G4990">
        <v>1.33999108872807E-2</v>
      </c>
      <c r="H4990">
        <v>95.483148501398205</v>
      </c>
      <c r="I4990" t="s">
        <v>9</v>
      </c>
      <c r="J4990" s="2" t="str">
        <f t="shared" si="77"/>
        <v>ECM33</v>
      </c>
    </row>
    <row r="4991" spans="1:10">
      <c r="A4991" t="s">
        <v>675</v>
      </c>
      <c r="B4991">
        <v>3.4985629333509301E-2</v>
      </c>
      <c r="C4991">
        <v>2.8819516438642501E-2</v>
      </c>
      <c r="D4991">
        <v>4.1737233855933297E-3</v>
      </c>
      <c r="E4991">
        <v>1.15163469292522E-2</v>
      </c>
      <c r="F4991">
        <v>5.3819171042874502E-3</v>
      </c>
      <c r="G4991">
        <v>6.4589341562731106E-2</v>
      </c>
      <c r="H4991">
        <v>19.812339916836901</v>
      </c>
      <c r="I4991" t="s">
        <v>9</v>
      </c>
      <c r="J4991" s="2" t="str">
        <f t="shared" si="77"/>
        <v>YDR049W</v>
      </c>
    </row>
    <row r="4992" spans="1:10">
      <c r="A4992" t="s">
        <v>1671</v>
      </c>
      <c r="B4992">
        <v>2.7305273493347599E-3</v>
      </c>
      <c r="C4992">
        <v>2.8874264053104701E-2</v>
      </c>
      <c r="D4992">
        <v>4.1807776020292998E-3</v>
      </c>
      <c r="E4992">
        <v>8.9930907241909995E-4</v>
      </c>
      <c r="F4992">
        <v>4.1877978315128198E-4</v>
      </c>
      <c r="G4992">
        <v>5.0422749155182396E-3</v>
      </c>
      <c r="H4992">
        <v>253.85103017877401</v>
      </c>
      <c r="I4992" t="s">
        <v>9</v>
      </c>
      <c r="J4992" s="2" t="str">
        <f t="shared" si="77"/>
        <v>PUS2</v>
      </c>
    </row>
    <row r="4993" spans="1:10">
      <c r="A4993" t="s">
        <v>1990</v>
      </c>
      <c r="B4993">
        <v>2.43918032939015E-2</v>
      </c>
      <c r="C4993">
        <v>2.88797961606998E-2</v>
      </c>
      <c r="D4993">
        <v>4.1807776020292998E-3</v>
      </c>
      <c r="E4993">
        <v>8.0339721180273799E-3</v>
      </c>
      <c r="F4993">
        <v>3.7398204992916901E-3</v>
      </c>
      <c r="G4993">
        <v>4.5043786088511201E-2</v>
      </c>
      <c r="H4993">
        <v>28.4172175467342</v>
      </c>
      <c r="I4993" t="s">
        <v>9</v>
      </c>
      <c r="J4993" s="2" t="str">
        <f t="shared" si="77"/>
        <v>BUD32</v>
      </c>
    </row>
    <row r="4994" spans="1:10">
      <c r="A4994" t="s">
        <v>1447</v>
      </c>
      <c r="B4994">
        <v>2.1172788379539898E-3</v>
      </c>
      <c r="C4994">
        <v>2.8971812752117899E-2</v>
      </c>
      <c r="D4994">
        <v>4.1932583688178296E-3</v>
      </c>
      <c r="E4994">
        <v>6.9801147320984805E-4</v>
      </c>
      <c r="F4994">
        <v>3.2298322385500901E-4</v>
      </c>
      <c r="G4994">
        <v>3.9115744520529698E-3</v>
      </c>
      <c r="H4994">
        <v>327.37642682423501</v>
      </c>
      <c r="I4994" t="s">
        <v>328</v>
      </c>
      <c r="J4994" s="2" t="str">
        <f t="shared" ref="J4994:J5057" si="78">HYPERLINK(CONCATENATE("http://db.yeastgenome.org/cgi-bin/locus.pl?locus=",A4994),A4994)</f>
        <v>TAD1</v>
      </c>
    </row>
    <row r="4995" spans="1:10">
      <c r="A4995" t="s">
        <v>152</v>
      </c>
      <c r="B4995">
        <v>2.2215942580287298E-3</v>
      </c>
      <c r="C4995">
        <v>2.9040478528388501E-2</v>
      </c>
      <c r="D4995">
        <v>4.2023551152451299E-3</v>
      </c>
      <c r="E4995">
        <v>7.3290153910417601E-4</v>
      </c>
      <c r="F4995">
        <v>3.3761087429764E-4</v>
      </c>
      <c r="G4995">
        <v>4.1055776417598198E-3</v>
      </c>
      <c r="H4995">
        <v>312.00439866773399</v>
      </c>
      <c r="I4995" t="s">
        <v>328</v>
      </c>
      <c r="J4995" s="2" t="str">
        <f t="shared" si="78"/>
        <v>HHF1</v>
      </c>
    </row>
    <row r="4996" spans="1:10">
      <c r="A4996" t="s">
        <v>2474</v>
      </c>
      <c r="B4996">
        <v>3.1510257215705802E-3</v>
      </c>
      <c r="C4996">
        <v>2.9111967042553699E-2</v>
      </c>
      <c r="D4996">
        <v>4.21185660696241E-3</v>
      </c>
      <c r="E4996">
        <v>1.0402573376543801E-3</v>
      </c>
      <c r="F4996">
        <v>4.7695910500884098E-4</v>
      </c>
      <c r="G4996">
        <v>5.8250923381323099E-3</v>
      </c>
      <c r="H4996">
        <v>219.97509440019999</v>
      </c>
      <c r="I4996" t="s">
        <v>328</v>
      </c>
      <c r="J4996" s="2" t="str">
        <f t="shared" si="78"/>
        <v>DYN1</v>
      </c>
    </row>
    <row r="4997" spans="1:10">
      <c r="A4997" t="s">
        <v>4167</v>
      </c>
      <c r="B4997">
        <v>2.0116189323416199E-3</v>
      </c>
      <c r="C4997">
        <v>2.91462645725836E-2</v>
      </c>
      <c r="D4997">
        <v>4.2159746606677496E-3</v>
      </c>
      <c r="E4997">
        <v>6.6432725999708499E-4</v>
      </c>
      <c r="F4997">
        <v>3.0391134487506701E-4</v>
      </c>
      <c r="G4997">
        <v>3.7193265198081599E-3</v>
      </c>
      <c r="H4997">
        <v>344.57181199477498</v>
      </c>
      <c r="I4997" t="s">
        <v>9</v>
      </c>
      <c r="J4997" s="2" t="str">
        <f t="shared" si="78"/>
        <v>YOR214C</v>
      </c>
    </row>
    <row r="4998" spans="1:10">
      <c r="A4998" t="s">
        <v>1772</v>
      </c>
      <c r="B4998">
        <v>1.03537364797725E-3</v>
      </c>
      <c r="C4998">
        <v>2.91577274565765E-2</v>
      </c>
      <c r="D4998">
        <v>4.2167887210810204E-3</v>
      </c>
      <c r="E4998">
        <v>3.4196585026354502E-4</v>
      </c>
      <c r="F4998">
        <v>1.56322444881858E-4</v>
      </c>
      <c r="G4998">
        <v>1.9144248510726499E-3</v>
      </c>
      <c r="H4998">
        <v>669.46573530638295</v>
      </c>
      <c r="I4998" t="s">
        <v>9</v>
      </c>
      <c r="J4998" s="2" t="str">
        <f t="shared" si="78"/>
        <v>HXT1</v>
      </c>
    </row>
    <row r="4999" spans="1:10">
      <c r="A4999" t="s">
        <v>4191</v>
      </c>
      <c r="B4999">
        <v>3.1922306271651999E-3</v>
      </c>
      <c r="C4999">
        <v>2.91673463193022E-2</v>
      </c>
      <c r="D4999">
        <v>4.2173358268572997E-3</v>
      </c>
      <c r="E4999">
        <v>1.05443842569108E-3</v>
      </c>
      <c r="F4999">
        <v>4.81710363286773E-4</v>
      </c>
      <c r="G4999">
        <v>5.9027508910436304E-3</v>
      </c>
      <c r="H4999">
        <v>217.13568395134399</v>
      </c>
      <c r="I4999" t="s">
        <v>9</v>
      </c>
      <c r="J4999" s="2" t="str">
        <f t="shared" si="78"/>
        <v>HAL1</v>
      </c>
    </row>
    <row r="5000" spans="1:10">
      <c r="A5000" t="s">
        <v>3351</v>
      </c>
      <c r="B5000">
        <v>1.74014502370586E-3</v>
      </c>
      <c r="C5000">
        <v>2.91853925895194E-2</v>
      </c>
      <c r="D5000">
        <v>4.2191009972858198E-3</v>
      </c>
      <c r="E5000">
        <v>5.7489684271209095E-4</v>
      </c>
      <c r="F5000">
        <v>2.6232564246549101E-4</v>
      </c>
      <c r="G5000">
        <v>3.21796440494623E-3</v>
      </c>
      <c r="H5000">
        <v>398.32724923339998</v>
      </c>
      <c r="I5000" t="s">
        <v>328</v>
      </c>
      <c r="J5000" s="2" t="str">
        <f t="shared" si="78"/>
        <v>YNL115C</v>
      </c>
    </row>
    <row r="5001" spans="1:10">
      <c r="A5001" t="s">
        <v>4291</v>
      </c>
      <c r="B5001">
        <v>-1.31040795760392E-3</v>
      </c>
      <c r="C5001">
        <v>2.92363818475962E-2</v>
      </c>
      <c r="D5001">
        <v>4.2256268159623E-3</v>
      </c>
      <c r="E5001">
        <v>4.33141508324138E-4</v>
      </c>
      <c r="F5001">
        <v>-2.4238336511620598E-3</v>
      </c>
      <c r="G5001">
        <v>-1.96982264045775E-4</v>
      </c>
      <c r="H5001">
        <v>-528.95525896177003</v>
      </c>
      <c r="I5001" t="s">
        <v>328</v>
      </c>
      <c r="J5001" s="2" t="str">
        <f t="shared" si="78"/>
        <v>NCE102</v>
      </c>
    </row>
    <row r="5002" spans="1:10">
      <c r="A5002" t="s">
        <v>2210</v>
      </c>
      <c r="B5002">
        <v>5.9164501784831902E-3</v>
      </c>
      <c r="C5002">
        <v>2.92683634306589E-2</v>
      </c>
      <c r="D5002">
        <v>4.2294033347328296E-3</v>
      </c>
      <c r="E5002">
        <v>1.9562374594838399E-3</v>
      </c>
      <c r="F5002">
        <v>8.8778169894268501E-4</v>
      </c>
      <c r="G5002">
        <v>1.09451186580237E-2</v>
      </c>
      <c r="H5002">
        <v>117.155922833723</v>
      </c>
      <c r="I5002" t="s">
        <v>9</v>
      </c>
      <c r="J5002" s="2" t="str">
        <f t="shared" si="78"/>
        <v>HIT1</v>
      </c>
    </row>
    <row r="5003" spans="1:10">
      <c r="A5003" t="s">
        <v>3665</v>
      </c>
      <c r="B5003">
        <v>1.2667342327653301E-3</v>
      </c>
      <c r="C5003">
        <v>2.93806895951907E-2</v>
      </c>
      <c r="D5003">
        <v>4.2447861570642899E-3</v>
      </c>
      <c r="E5003">
        <v>4.1930141029311498E-4</v>
      </c>
      <c r="F5003">
        <v>1.88885643809159E-4</v>
      </c>
      <c r="G5003">
        <v>2.3445828217214999E-3</v>
      </c>
      <c r="H5003">
        <v>547.19227019449795</v>
      </c>
      <c r="I5003" t="s">
        <v>328</v>
      </c>
      <c r="J5003" s="2" t="str">
        <f t="shared" si="78"/>
        <v>MKT1</v>
      </c>
    </row>
    <row r="5004" spans="1:10">
      <c r="A5004" t="s">
        <v>396</v>
      </c>
      <c r="B5004">
        <v>7.4640054917812998E-3</v>
      </c>
      <c r="C5004">
        <v>2.9395650449170699E-2</v>
      </c>
      <c r="D5004">
        <v>4.2460987518602002E-3</v>
      </c>
      <c r="E5004">
        <v>2.4710221789649798E-3</v>
      </c>
      <c r="F5004">
        <v>1.11204076307945E-3</v>
      </c>
      <c r="G5004">
        <v>1.3815970220483101E-2</v>
      </c>
      <c r="H5004">
        <v>92.865309561090001</v>
      </c>
      <c r="I5004" t="s">
        <v>9</v>
      </c>
      <c r="J5004" s="2" t="str">
        <f t="shared" si="78"/>
        <v>FYV5</v>
      </c>
    </row>
    <row r="5005" spans="1:10">
      <c r="A5005" t="s">
        <v>696</v>
      </c>
      <c r="B5005">
        <v>4.7415241140434099E-2</v>
      </c>
      <c r="C5005">
        <v>2.94022654806557E-2</v>
      </c>
      <c r="D5005">
        <v>4.2462055381211799E-3</v>
      </c>
      <c r="E5005">
        <v>1.5698237379494401E-2</v>
      </c>
      <c r="F5005">
        <v>7.0616372811989399E-3</v>
      </c>
      <c r="G5005">
        <v>8.7768844999669401E-2</v>
      </c>
      <c r="H5005">
        <v>14.618657711915599</v>
      </c>
      <c r="I5005" t="s">
        <v>9</v>
      </c>
      <c r="J5005" s="2" t="str">
        <f t="shared" si="78"/>
        <v>VPS41</v>
      </c>
    </row>
    <row r="5006" spans="1:10">
      <c r="A5006" t="s">
        <v>776</v>
      </c>
      <c r="B5006">
        <v>3.6402290616391201E-3</v>
      </c>
      <c r="C5006">
        <v>2.94333989128975E-2</v>
      </c>
      <c r="D5006">
        <v>4.2491416136251504E-3</v>
      </c>
      <c r="E5006">
        <v>1.20557562278249E-3</v>
      </c>
      <c r="F5006">
        <v>5.4119826422852698E-4</v>
      </c>
      <c r="G5006">
        <v>6.7392598590497099E-3</v>
      </c>
      <c r="H5006">
        <v>190.41306709634199</v>
      </c>
      <c r="I5006" t="s">
        <v>9</v>
      </c>
      <c r="J5006" s="2" t="str">
        <f t="shared" si="78"/>
        <v>MSS116</v>
      </c>
    </row>
    <row r="5007" spans="1:10">
      <c r="A5007" t="s">
        <v>492</v>
      </c>
      <c r="B5007">
        <v>2.06144452625621E-3</v>
      </c>
      <c r="C5007">
        <v>2.9434355561807901E-2</v>
      </c>
      <c r="D5007">
        <v>4.2491416136251504E-3</v>
      </c>
      <c r="E5007">
        <v>6.8271819437614595E-4</v>
      </c>
      <c r="F5007">
        <v>3.0646153693447101E-4</v>
      </c>
      <c r="G5007">
        <v>3.8164275155779599E-3</v>
      </c>
      <c r="H5007">
        <v>336.243431114185</v>
      </c>
      <c r="I5007" t="s">
        <v>328</v>
      </c>
      <c r="J5007" s="2" t="str">
        <f t="shared" si="78"/>
        <v>YBR032W</v>
      </c>
    </row>
    <row r="5008" spans="1:10">
      <c r="A5008" t="s">
        <v>4259</v>
      </c>
      <c r="B5008">
        <v>2.1337564507110901E-3</v>
      </c>
      <c r="C5008">
        <v>2.9514141258440402E-2</v>
      </c>
      <c r="D5008">
        <v>4.2598085309134897E-3</v>
      </c>
      <c r="E5008">
        <v>7.0721994566949695E-4</v>
      </c>
      <c r="F5008">
        <v>3.15789704573381E-4</v>
      </c>
      <c r="G5008">
        <v>3.9517231968488001E-3</v>
      </c>
      <c r="H5008">
        <v>324.84831168475199</v>
      </c>
      <c r="I5008" t="s">
        <v>9</v>
      </c>
      <c r="J5008" s="2" t="str">
        <f t="shared" si="78"/>
        <v>YPR098C</v>
      </c>
    </row>
    <row r="5009" spans="1:10">
      <c r="A5009" t="s">
        <v>1147</v>
      </c>
      <c r="B5009">
        <v>3.8550461699053398E-3</v>
      </c>
      <c r="C5009">
        <v>2.95214499263961E-2</v>
      </c>
      <c r="D5009">
        <v>4.2600125876317198E-3</v>
      </c>
      <c r="E5009">
        <v>1.2778219047661901E-3</v>
      </c>
      <c r="F5009">
        <v>5.7030039233517003E-4</v>
      </c>
      <c r="G5009">
        <v>7.1397919474755203E-3</v>
      </c>
      <c r="H5009">
        <v>179.80256266994701</v>
      </c>
      <c r="I5009" t="s">
        <v>9</v>
      </c>
      <c r="J5009" s="2" t="str">
        <f t="shared" si="78"/>
        <v>YDR248C</v>
      </c>
    </row>
    <row r="5010" spans="1:10">
      <c r="A5010" t="s">
        <v>4135</v>
      </c>
      <c r="B5010">
        <v>2.87980287880243E-3</v>
      </c>
      <c r="C5010">
        <v>2.9566064802740301E-2</v>
      </c>
      <c r="D5010">
        <v>4.2655988591315504E-3</v>
      </c>
      <c r="E5010">
        <v>9.5497754927179404E-4</v>
      </c>
      <c r="F5010">
        <v>4.2495493720387398E-4</v>
      </c>
      <c r="G5010">
        <v>5.33465082040099E-3</v>
      </c>
      <c r="H5010">
        <v>240.692578530997</v>
      </c>
      <c r="I5010" t="s">
        <v>328</v>
      </c>
      <c r="J5010" s="2" t="str">
        <f t="shared" si="78"/>
        <v>NEW1</v>
      </c>
    </row>
    <row r="5011" spans="1:10">
      <c r="A5011" t="s">
        <v>2925</v>
      </c>
      <c r="B5011">
        <v>2.6875359141853902E-3</v>
      </c>
      <c r="C5011">
        <v>2.9635175455648199E-2</v>
      </c>
      <c r="D5011">
        <v>4.2740396516276896E-3</v>
      </c>
      <c r="E5011">
        <v>8.9182161421189001E-4</v>
      </c>
      <c r="F5011">
        <v>3.95035472064445E-4</v>
      </c>
      <c r="G5011">
        <v>4.9800363563063301E-3</v>
      </c>
      <c r="H5011">
        <v>257.911783392872</v>
      </c>
      <c r="I5011" t="s">
        <v>328</v>
      </c>
      <c r="J5011" s="2" t="str">
        <f t="shared" si="78"/>
        <v>RAD52</v>
      </c>
    </row>
    <row r="5012" spans="1:10">
      <c r="A5012" t="s">
        <v>2749</v>
      </c>
      <c r="B5012">
        <v>3.6600359303418499E-3</v>
      </c>
      <c r="C5012">
        <v>2.9636398845094399E-2</v>
      </c>
      <c r="D5012">
        <v>4.2740396516276896E-3</v>
      </c>
      <c r="E5012">
        <v>1.2145467974479299E-3</v>
      </c>
      <c r="F5012">
        <v>5.3794399429193897E-4</v>
      </c>
      <c r="G5012">
        <v>6.7821278663917498E-3</v>
      </c>
      <c r="H5012">
        <v>189.382616387377</v>
      </c>
      <c r="I5012" t="s">
        <v>9</v>
      </c>
      <c r="J5012" s="2" t="str">
        <f t="shared" si="78"/>
        <v>LCB5</v>
      </c>
    </row>
    <row r="5013" spans="1:10">
      <c r="A5013" t="s">
        <v>487</v>
      </c>
      <c r="B5013">
        <v>3.8744912614536199E-3</v>
      </c>
      <c r="C5013">
        <v>2.97077210947587E-2</v>
      </c>
      <c r="D5013">
        <v>4.2834706398396302E-3</v>
      </c>
      <c r="E5013">
        <v>1.286606342851E-3</v>
      </c>
      <c r="F5013">
        <v>5.6716436690636E-4</v>
      </c>
      <c r="G5013">
        <v>7.1818181560008802E-3</v>
      </c>
      <c r="H5013">
        <v>178.90017909084</v>
      </c>
      <c r="I5013" t="s">
        <v>328</v>
      </c>
      <c r="J5013" s="2" t="str">
        <f t="shared" si="78"/>
        <v>OSH2</v>
      </c>
    </row>
    <row r="5014" spans="1:10">
      <c r="A5014" t="s">
        <v>1071</v>
      </c>
      <c r="B5014">
        <v>2.3341553941324698E-3</v>
      </c>
      <c r="C5014">
        <v>2.9729581065178201E-2</v>
      </c>
      <c r="D5014">
        <v>4.2857674646893402E-3</v>
      </c>
      <c r="E5014">
        <v>7.7527046464478705E-4</v>
      </c>
      <c r="F5014">
        <v>3.4125922001125098E-4</v>
      </c>
      <c r="G5014">
        <v>4.3270515682536804E-3</v>
      </c>
      <c r="H5014">
        <v>296.95845542347303</v>
      </c>
      <c r="I5014" t="s">
        <v>328</v>
      </c>
      <c r="J5014" s="2" t="str">
        <f t="shared" si="78"/>
        <v>NOP16</v>
      </c>
    </row>
    <row r="5015" spans="1:10">
      <c r="A5015" t="s">
        <v>2377</v>
      </c>
      <c r="B5015">
        <v>2.0043034826482701E-3</v>
      </c>
      <c r="C5015">
        <v>2.9761009633243199E-2</v>
      </c>
      <c r="D5015">
        <v>4.2894424915505096E-3</v>
      </c>
      <c r="E5015">
        <v>6.6591654285521305E-4</v>
      </c>
      <c r="F5015">
        <v>2.9251051353492699E-4</v>
      </c>
      <c r="G5015">
        <v>3.7160964517616098E-3</v>
      </c>
      <c r="H5015">
        <v>345.82945475108198</v>
      </c>
      <c r="I5015" t="s">
        <v>9</v>
      </c>
      <c r="J5015" s="2" t="str">
        <f t="shared" si="78"/>
        <v>MCR1</v>
      </c>
    </row>
    <row r="5016" spans="1:10">
      <c r="A5016" t="s">
        <v>3669</v>
      </c>
      <c r="B5016">
        <v>2.76934795924087E-3</v>
      </c>
      <c r="C5016">
        <v>2.9770210370975301E-2</v>
      </c>
      <c r="D5016">
        <v>4.2899130032663197E-3</v>
      </c>
      <c r="E5016">
        <v>9.2017985073411903E-4</v>
      </c>
      <c r="F5016">
        <v>4.0395034942520701E-4</v>
      </c>
      <c r="G5016">
        <v>5.1347455690565298E-3</v>
      </c>
      <c r="H5016">
        <v>250.29255650126001</v>
      </c>
      <c r="I5016" t="s">
        <v>328</v>
      </c>
      <c r="J5016" s="2" t="str">
        <f t="shared" si="78"/>
        <v>RHO2</v>
      </c>
    </row>
    <row r="5017" spans="1:10">
      <c r="A5017" t="s">
        <v>1189</v>
      </c>
      <c r="B5017">
        <v>1.06321017733129E-3</v>
      </c>
      <c r="C5017">
        <v>2.9788455107612698E-2</v>
      </c>
      <c r="D5017">
        <v>4.2916863156059601E-3</v>
      </c>
      <c r="E5017">
        <v>3.5333882886955499E-4</v>
      </c>
      <c r="F5017">
        <v>1.54923802014204E-4</v>
      </c>
      <c r="G5017">
        <v>1.9714965526483798E-3</v>
      </c>
      <c r="H5017">
        <v>651.93806016772498</v>
      </c>
      <c r="I5017" t="s">
        <v>328</v>
      </c>
      <c r="J5017" s="2" t="str">
        <f t="shared" si="78"/>
        <v>CHD1</v>
      </c>
    </row>
    <row r="5018" spans="1:10">
      <c r="A5018" t="s">
        <v>2626</v>
      </c>
      <c r="B5018">
        <v>2.3937694582194498E-3</v>
      </c>
      <c r="C5018">
        <v>2.9865129399474999E-2</v>
      </c>
      <c r="D5018">
        <v>4.3018753138634701E-3</v>
      </c>
      <c r="E5018">
        <v>7.9611889303350604E-4</v>
      </c>
      <c r="F5018">
        <v>3.4728069278062897E-4</v>
      </c>
      <c r="G5018">
        <v>4.4402582236582697E-3</v>
      </c>
      <c r="H5018">
        <v>289.56304801195301</v>
      </c>
      <c r="I5018" t="s">
        <v>328</v>
      </c>
      <c r="J5018" s="2" t="str">
        <f t="shared" si="78"/>
        <v>EMP46</v>
      </c>
    </row>
    <row r="5019" spans="1:10">
      <c r="A5019" t="s">
        <v>4141</v>
      </c>
      <c r="B5019">
        <v>8.2522738220494E-3</v>
      </c>
      <c r="C5019">
        <v>2.9901812627278701E-2</v>
      </c>
      <c r="D5019">
        <v>4.30630094954715E-3</v>
      </c>
      <c r="E5019">
        <v>2.7455142648815998E-3</v>
      </c>
      <c r="F5019">
        <v>1.19470472326439E-3</v>
      </c>
      <c r="G5019">
        <v>1.5309842920834401E-2</v>
      </c>
      <c r="H5019">
        <v>83.994689888732495</v>
      </c>
      <c r="I5019" t="s">
        <v>328</v>
      </c>
      <c r="J5019" s="2" t="str">
        <f t="shared" si="78"/>
        <v>YAR1</v>
      </c>
    </row>
    <row r="5020" spans="1:10">
      <c r="A5020" t="s">
        <v>11</v>
      </c>
      <c r="B5020">
        <v>1.50583389043642E-3</v>
      </c>
      <c r="C5020">
        <v>2.9912634127412501E-2</v>
      </c>
      <c r="D5020">
        <v>4.3070010944762198E-3</v>
      </c>
      <c r="E5020">
        <v>5.0104032311552101E-4</v>
      </c>
      <c r="F5020">
        <v>2.1786873691431399E-4</v>
      </c>
      <c r="G5020">
        <v>2.79379904395853E-3</v>
      </c>
      <c r="H5020">
        <v>460.30786327903502</v>
      </c>
      <c r="I5020" t="s">
        <v>328</v>
      </c>
      <c r="J5020" s="2" t="str">
        <f t="shared" si="78"/>
        <v>YAL018C</v>
      </c>
    </row>
    <row r="5021" spans="1:10">
      <c r="A5021" t="s">
        <v>3135</v>
      </c>
      <c r="B5021">
        <v>-1.38974308437166E-3</v>
      </c>
      <c r="C5021">
        <v>2.99788862303869E-2</v>
      </c>
      <c r="D5021">
        <v>4.3156806023890697E-3</v>
      </c>
      <c r="E5021">
        <v>4.6270972345431398E-4</v>
      </c>
      <c r="F5021">
        <v>-2.5791762946556301E-3</v>
      </c>
      <c r="G5021">
        <v>-2.0030987408770399E-4</v>
      </c>
      <c r="H5021">
        <v>-498.75922273312398</v>
      </c>
      <c r="I5021" t="s">
        <v>328</v>
      </c>
      <c r="J5021" s="2" t="str">
        <f t="shared" si="78"/>
        <v>YMR166C</v>
      </c>
    </row>
    <row r="5022" spans="1:10">
      <c r="A5022" t="s">
        <v>2325</v>
      </c>
      <c r="B5022">
        <v>1.02707340783586E-3</v>
      </c>
      <c r="C5022">
        <v>2.9987410004084301E-2</v>
      </c>
      <c r="D5022">
        <v>4.3160478916481199E-3</v>
      </c>
      <c r="E5022">
        <v>3.4198840538197001E-4</v>
      </c>
      <c r="F5022">
        <v>1.47964224962739E-4</v>
      </c>
      <c r="G5022">
        <v>1.90618259070898E-3</v>
      </c>
      <c r="H5022">
        <v>674.87598770614795</v>
      </c>
      <c r="I5022" t="s">
        <v>9</v>
      </c>
      <c r="J5022" s="2" t="str">
        <f t="shared" si="78"/>
        <v>MPH1</v>
      </c>
    </row>
    <row r="5023" spans="1:10">
      <c r="A5023" t="s">
        <v>1255</v>
      </c>
      <c r="B5023">
        <v>1.11873297992858E-3</v>
      </c>
      <c r="C5023">
        <v>3.0106653943781699E-2</v>
      </c>
      <c r="D5023">
        <v>4.3318695979780702E-3</v>
      </c>
      <c r="E5023">
        <v>3.7293760986272201E-4</v>
      </c>
      <c r="F5023">
        <v>1.6006633418984699E-4</v>
      </c>
      <c r="G5023">
        <v>2.0773996256673202E-3</v>
      </c>
      <c r="H5023">
        <v>619.58232482266999</v>
      </c>
      <c r="I5023" t="s">
        <v>9</v>
      </c>
      <c r="J5023" s="2" t="str">
        <f t="shared" si="78"/>
        <v>FAR7</v>
      </c>
    </row>
    <row r="5024" spans="1:10">
      <c r="A5024" t="s">
        <v>484</v>
      </c>
      <c r="B5024">
        <v>4.7884072896101299E-3</v>
      </c>
      <c r="C5024">
        <v>3.01093260036112E-2</v>
      </c>
      <c r="D5024">
        <v>4.3318695979780702E-3</v>
      </c>
      <c r="E5024">
        <v>1.59629078707464E-3</v>
      </c>
      <c r="F5024">
        <v>6.8501118796246104E-4</v>
      </c>
      <c r="G5024">
        <v>8.8918033912578007E-3</v>
      </c>
      <c r="H5024">
        <v>144.75526801237899</v>
      </c>
      <c r="I5024" t="s">
        <v>328</v>
      </c>
      <c r="J5024" s="2" t="str">
        <f t="shared" si="78"/>
        <v>YDL011C</v>
      </c>
    </row>
    <row r="5025" spans="1:10">
      <c r="A5025" t="s">
        <v>389</v>
      </c>
      <c r="B5025">
        <v>5.4057581059972996E-3</v>
      </c>
      <c r="C5025">
        <v>3.0143202030109499E-2</v>
      </c>
      <c r="D5025">
        <v>4.3358801825964001E-3</v>
      </c>
      <c r="E5025">
        <v>1.8026824192523001E-3</v>
      </c>
      <c r="F5025">
        <v>7.7181542364641604E-4</v>
      </c>
      <c r="G5025">
        <v>1.00397007883482E-2</v>
      </c>
      <c r="H5025">
        <v>128.22386184667599</v>
      </c>
      <c r="I5025" t="s">
        <v>9</v>
      </c>
      <c r="J5025" s="2" t="str">
        <f t="shared" si="78"/>
        <v>SPS22</v>
      </c>
    </row>
    <row r="5026" spans="1:10">
      <c r="A5026" t="s">
        <v>3454</v>
      </c>
      <c r="B5026">
        <v>5.3630841047006498E-3</v>
      </c>
      <c r="C5026">
        <v>3.0155466340374699E-2</v>
      </c>
      <c r="D5026">
        <v>4.3367811015503103E-3</v>
      </c>
      <c r="E5026">
        <v>1.78866285197601E-3</v>
      </c>
      <c r="F5026">
        <v>7.6517986733368399E-4</v>
      </c>
      <c r="G5026">
        <v>9.9609883420676195E-3</v>
      </c>
      <c r="H5026">
        <v>129.24413770658799</v>
      </c>
      <c r="I5026" t="s">
        <v>328</v>
      </c>
      <c r="J5026" s="2" t="str">
        <f t="shared" si="78"/>
        <v>ERG24</v>
      </c>
    </row>
    <row r="5027" spans="1:10">
      <c r="A5027" t="s">
        <v>289</v>
      </c>
      <c r="B5027">
        <v>2.2743955854565702E-3</v>
      </c>
      <c r="C5027">
        <v>3.0195432996914101E-2</v>
      </c>
      <c r="D5027">
        <v>4.34115117313719E-3</v>
      </c>
      <c r="E5027">
        <v>7.5883407380543996E-4</v>
      </c>
      <c r="F5027">
        <v>3.23750499070407E-4</v>
      </c>
      <c r="G5027">
        <v>4.2250406718427396E-3</v>
      </c>
      <c r="H5027">
        <v>304.76104728316199</v>
      </c>
      <c r="I5027" t="s">
        <v>328</v>
      </c>
      <c r="J5027" s="2" t="str">
        <f t="shared" si="78"/>
        <v>YBR219C</v>
      </c>
    </row>
    <row r="5028" spans="1:10">
      <c r="A5028" t="s">
        <v>90</v>
      </c>
      <c r="B5028">
        <v>4.4472213890921104E-3</v>
      </c>
      <c r="C5028">
        <v>3.01978675594528E-2</v>
      </c>
      <c r="D5028">
        <v>4.34115117313719E-3</v>
      </c>
      <c r="E5028">
        <v>1.4838149177062001E-3</v>
      </c>
      <c r="F5028">
        <v>6.3295371419037297E-4</v>
      </c>
      <c r="G5028">
        <v>8.2614890639938592E-3</v>
      </c>
      <c r="H5028">
        <v>155.86073188532001</v>
      </c>
      <c r="I5028" t="s">
        <v>9</v>
      </c>
      <c r="J5028" s="2" t="str">
        <f t="shared" si="78"/>
        <v>MRPL16</v>
      </c>
    </row>
    <row r="5029" spans="1:10">
      <c r="A5029" t="s">
        <v>4285</v>
      </c>
      <c r="B5029">
        <v>1.3646971839438599E-2</v>
      </c>
      <c r="C5029">
        <v>3.0224417981208701E-2</v>
      </c>
      <c r="D5029">
        <v>4.3432043461204099E-3</v>
      </c>
      <c r="E5029">
        <v>4.5544723603073798E-3</v>
      </c>
      <c r="F5029">
        <v>1.9393279191247999E-3</v>
      </c>
      <c r="G5029">
        <v>2.53546157597524E-2</v>
      </c>
      <c r="H5029">
        <v>50.791280931408401</v>
      </c>
      <c r="I5029" t="s">
        <v>9</v>
      </c>
      <c r="J5029" s="2" t="str">
        <f t="shared" si="78"/>
        <v>VPS66</v>
      </c>
    </row>
    <row r="5030" spans="1:10">
      <c r="A5030" t="s">
        <v>3526</v>
      </c>
      <c r="B5030">
        <v>3.5884605871816899E-3</v>
      </c>
      <c r="C5030">
        <v>3.0228396989930299E-2</v>
      </c>
      <c r="D5030">
        <v>4.3432043461204099E-3</v>
      </c>
      <c r="E5030">
        <v>1.19764071851276E-3</v>
      </c>
      <c r="F5030">
        <v>5.0982711055437297E-4</v>
      </c>
      <c r="G5030">
        <v>6.6670940638089999E-3</v>
      </c>
      <c r="H5030">
        <v>193.16003721371001</v>
      </c>
      <c r="I5030" t="s">
        <v>9</v>
      </c>
      <c r="J5030" s="2" t="str">
        <f t="shared" si="78"/>
        <v>RSM19</v>
      </c>
    </row>
    <row r="5031" spans="1:10">
      <c r="A5031" t="s">
        <v>1830</v>
      </c>
      <c r="B5031">
        <v>3.3496836067785601E-3</v>
      </c>
      <c r="C5031">
        <v>3.0230179746825899E-2</v>
      </c>
      <c r="D5031">
        <v>4.3432043461204099E-3</v>
      </c>
      <c r="E5031">
        <v>1.11796857438708E-3</v>
      </c>
      <c r="F5031">
        <v>4.7585389664691599E-4</v>
      </c>
      <c r="G5031">
        <v>6.2235133169102098E-3</v>
      </c>
      <c r="H5031">
        <v>206.929149713502</v>
      </c>
      <c r="I5031" t="s">
        <v>328</v>
      </c>
      <c r="J5031" s="2" t="str">
        <f t="shared" si="78"/>
        <v>THP2</v>
      </c>
    </row>
    <row r="5032" spans="1:10">
      <c r="A5032" t="s">
        <v>3380</v>
      </c>
      <c r="B5032">
        <v>9.9711389250823701E-4</v>
      </c>
      <c r="C5032">
        <v>3.02906426349282E-2</v>
      </c>
      <c r="D5032">
        <v>4.35102610297092E-3</v>
      </c>
      <c r="E5032">
        <v>3.3298336705222202E-4</v>
      </c>
      <c r="F5032">
        <v>1.4115289759477701E-4</v>
      </c>
      <c r="G5032">
        <v>1.8530748874217001E-3</v>
      </c>
      <c r="H5032">
        <v>695.15346819242097</v>
      </c>
      <c r="I5032" t="s">
        <v>9</v>
      </c>
      <c r="J5032" s="2" t="str">
        <f t="shared" si="78"/>
        <v>YGP1</v>
      </c>
    </row>
    <row r="5033" spans="1:10">
      <c r="A5033" t="s">
        <v>3239</v>
      </c>
      <c r="B5033">
        <v>3.9097044140701904E-3</v>
      </c>
      <c r="C5033">
        <v>3.03941109220227E-2</v>
      </c>
      <c r="D5033">
        <v>4.3650209299196403E-3</v>
      </c>
      <c r="E5033">
        <v>1.3069287553872399E-3</v>
      </c>
      <c r="F5033">
        <v>5.5013709500097499E-4</v>
      </c>
      <c r="G5033">
        <v>7.2692717331393998E-3</v>
      </c>
      <c r="H5033">
        <v>177.288896333303</v>
      </c>
      <c r="I5033" t="s">
        <v>328</v>
      </c>
      <c r="J5033" s="2" t="str">
        <f t="shared" si="78"/>
        <v>JNM1</v>
      </c>
    </row>
    <row r="5034" spans="1:10">
      <c r="A5034" t="s">
        <v>3095</v>
      </c>
      <c r="B5034">
        <v>1.1926955259412299E-3</v>
      </c>
      <c r="C5034">
        <v>3.0449008303947599E-2</v>
      </c>
      <c r="D5034">
        <v>4.3720361178799403E-3</v>
      </c>
      <c r="E5034">
        <v>3.9890120411074698E-4</v>
      </c>
      <c r="F5034">
        <v>1.6728733644068801E-4</v>
      </c>
      <c r="G5034">
        <v>2.21810371544177E-3</v>
      </c>
      <c r="H5034">
        <v>581.16020852257498</v>
      </c>
      <c r="I5034" t="s">
        <v>328</v>
      </c>
      <c r="J5034" s="2" t="str">
        <f t="shared" si="78"/>
        <v>YMR124W</v>
      </c>
    </row>
    <row r="5035" spans="1:10">
      <c r="A5035" t="s">
        <v>3402</v>
      </c>
      <c r="B5035">
        <v>2.08676571956002E-3</v>
      </c>
      <c r="C5035">
        <v>3.0490280286066401E-2</v>
      </c>
      <c r="D5035">
        <v>4.3770924974967304E-3</v>
      </c>
      <c r="E5035">
        <v>6.9820099564470303E-4</v>
      </c>
      <c r="F5035">
        <v>2.9198292253255299E-4</v>
      </c>
      <c r="G5035">
        <v>3.8815485165874801E-3</v>
      </c>
      <c r="H5035">
        <v>332.16339240328898</v>
      </c>
      <c r="I5035" t="s">
        <v>9</v>
      </c>
      <c r="J5035" s="2" t="str">
        <f t="shared" si="78"/>
        <v>PSY2</v>
      </c>
    </row>
    <row r="5036" spans="1:10">
      <c r="A5036" t="s">
        <v>858</v>
      </c>
      <c r="B5036">
        <v>4.1724804484602898E-3</v>
      </c>
      <c r="C5036">
        <v>3.0512189403845199E-2</v>
      </c>
      <c r="D5036">
        <v>4.3793677464006101E-3</v>
      </c>
      <c r="E5036">
        <v>1.3963419457353301E-3</v>
      </c>
      <c r="F5036">
        <v>5.8306920641597402E-4</v>
      </c>
      <c r="G5036">
        <v>7.7618916905045996E-3</v>
      </c>
      <c r="H5036">
        <v>166.123529905509</v>
      </c>
      <c r="I5036" t="s">
        <v>328</v>
      </c>
      <c r="J5036" s="2" t="str">
        <f t="shared" si="78"/>
        <v>YDR307W</v>
      </c>
    </row>
    <row r="5037" spans="1:10">
      <c r="A5037" t="s">
        <v>1472</v>
      </c>
      <c r="B5037">
        <v>3.07148335901476E-3</v>
      </c>
      <c r="C5037">
        <v>3.0523946307963401E-2</v>
      </c>
      <c r="D5037">
        <v>4.3801852493983396E-3</v>
      </c>
      <c r="E5037">
        <v>1.0280027871333701E-3</v>
      </c>
      <c r="F5037">
        <v>4.2891806742622002E-4</v>
      </c>
      <c r="G5037">
        <v>5.7140486506032998E-3</v>
      </c>
      <c r="H5037">
        <v>225.67180073613901</v>
      </c>
      <c r="I5037" t="s">
        <v>328</v>
      </c>
      <c r="J5037" s="2" t="str">
        <f t="shared" si="78"/>
        <v>YGR012W</v>
      </c>
    </row>
    <row r="5038" spans="1:10">
      <c r="A5038" t="s">
        <v>179</v>
      </c>
      <c r="B5038">
        <v>1.5437750540847101E-3</v>
      </c>
      <c r="C5038">
        <v>3.0536977695087099E-2</v>
      </c>
      <c r="D5038">
        <v>4.3811852797555496E-3</v>
      </c>
      <c r="E5038">
        <v>5.1675424340353595E-4</v>
      </c>
      <c r="F5038">
        <v>2.1541598250359199E-4</v>
      </c>
      <c r="G5038">
        <v>2.8721341256658199E-3</v>
      </c>
      <c r="H5038">
        <v>448.99493532165297</v>
      </c>
      <c r="I5038" t="s">
        <v>328</v>
      </c>
      <c r="J5038" s="2" t="str">
        <f t="shared" si="78"/>
        <v>YRO2</v>
      </c>
    </row>
    <row r="5039" spans="1:10">
      <c r="A5039" t="s">
        <v>3994</v>
      </c>
      <c r="B5039">
        <v>4.0148773604705701E-3</v>
      </c>
      <c r="C5039">
        <v>3.06910469850365E-2</v>
      </c>
      <c r="D5039">
        <v>4.4019549061267999E-3</v>
      </c>
      <c r="E5039">
        <v>1.3458858292921499E-3</v>
      </c>
      <c r="F5039">
        <v>5.5516769485185397E-4</v>
      </c>
      <c r="G5039">
        <v>7.4745870260892796E-3</v>
      </c>
      <c r="H5039">
        <v>172.64467088945</v>
      </c>
      <c r="I5039" t="s">
        <v>9</v>
      </c>
      <c r="J5039" s="2" t="str">
        <f t="shared" si="78"/>
        <v>YOL125W</v>
      </c>
    </row>
    <row r="5040" spans="1:10">
      <c r="A5040" t="s">
        <v>2552</v>
      </c>
      <c r="B5040">
        <v>1.53249645279971E-3</v>
      </c>
      <c r="C5040">
        <v>3.0693925088383599E-2</v>
      </c>
      <c r="D5040">
        <v>4.4019549061267999E-3</v>
      </c>
      <c r="E5040">
        <v>5.13744598350156E-4</v>
      </c>
      <c r="F5040">
        <v>2.1187392012452199E-4</v>
      </c>
      <c r="G5040">
        <v>2.85311898547489E-3</v>
      </c>
      <c r="H5040">
        <v>452.29937028150403</v>
      </c>
      <c r="I5040" t="s">
        <v>9</v>
      </c>
      <c r="J5040" s="2" t="str">
        <f t="shared" si="78"/>
        <v>YBT1</v>
      </c>
    </row>
    <row r="5041" spans="1:10">
      <c r="A5041" t="s">
        <v>2661</v>
      </c>
      <c r="B5041">
        <v>1.4994786587466301E-2</v>
      </c>
      <c r="C5041">
        <v>3.0745817216336499E-2</v>
      </c>
      <c r="D5041">
        <v>4.40852211102354E-3</v>
      </c>
      <c r="E5041">
        <v>5.0292317403568404E-3</v>
      </c>
      <c r="F5041">
        <v>2.0667348284994602E-3</v>
      </c>
      <c r="G5041">
        <v>2.79228383464332E-2</v>
      </c>
      <c r="H5041">
        <v>46.225878342231603</v>
      </c>
      <c r="I5041" t="s">
        <v>9</v>
      </c>
      <c r="J5041" s="2" t="str">
        <f t="shared" si="78"/>
        <v>YKL069W</v>
      </c>
    </row>
    <row r="5042" spans="1:10">
      <c r="A5042" t="s">
        <v>1482</v>
      </c>
      <c r="B5042">
        <v>1.92363137679639E-3</v>
      </c>
      <c r="C5042">
        <v>3.0888902158266899E-2</v>
      </c>
      <c r="D5042">
        <v>4.42815989635305E-3</v>
      </c>
      <c r="E5042">
        <v>6.4605657943439402E-4</v>
      </c>
      <c r="F5042">
        <v>2.6289006890901201E-4</v>
      </c>
      <c r="G5042">
        <v>3.5843726846837699E-3</v>
      </c>
      <c r="H5042">
        <v>360.33264424825001</v>
      </c>
      <c r="I5042" t="s">
        <v>328</v>
      </c>
      <c r="J5042" s="2" t="str">
        <f t="shared" si="78"/>
        <v>AST2</v>
      </c>
    </row>
    <row r="5043" spans="1:10">
      <c r="A5043" t="s">
        <v>3865</v>
      </c>
      <c r="B5043">
        <v>2.2798910442537101E-3</v>
      </c>
      <c r="C5043">
        <v>3.0939478345891301E-2</v>
      </c>
      <c r="D5043">
        <v>4.4338847226985901E-3</v>
      </c>
      <c r="E5043">
        <v>7.66072484618857E-4</v>
      </c>
      <c r="F5043">
        <v>3.1063903051169298E-4</v>
      </c>
      <c r="G5043">
        <v>4.2491430579957197E-3</v>
      </c>
      <c r="H5043">
        <v>304.02644999504298</v>
      </c>
      <c r="I5043" t="s">
        <v>9</v>
      </c>
      <c r="J5043" s="2" t="str">
        <f t="shared" si="78"/>
        <v>RBL2</v>
      </c>
    </row>
    <row r="5044" spans="1:10">
      <c r="A5044" t="s">
        <v>2937</v>
      </c>
      <c r="B5044">
        <v>1.6472149477297999E-3</v>
      </c>
      <c r="C5044">
        <v>3.0941106950052699E-2</v>
      </c>
      <c r="D5044">
        <v>4.4338847226985901E-3</v>
      </c>
      <c r="E5044">
        <v>5.5349373456155195E-4</v>
      </c>
      <c r="F5044">
        <v>2.24414007527367E-4</v>
      </c>
      <c r="G5044">
        <v>3.0700158879322301E-3</v>
      </c>
      <c r="H5044">
        <v>420.79947217286002</v>
      </c>
      <c r="I5044" t="s">
        <v>328</v>
      </c>
      <c r="J5044" s="2" t="str">
        <f t="shared" si="78"/>
        <v>GAL80</v>
      </c>
    </row>
    <row r="5045" spans="1:10">
      <c r="A5045" t="s">
        <v>4279</v>
      </c>
      <c r="B5045">
        <v>5.8960500180425604E-3</v>
      </c>
      <c r="C5045">
        <v>3.0979204237361301E-2</v>
      </c>
      <c r="D5045">
        <v>4.4381333983882698E-3</v>
      </c>
      <c r="E5045">
        <v>1.9818892442829798E-3</v>
      </c>
      <c r="F5045">
        <v>8.0144152644574503E-4</v>
      </c>
      <c r="G5045">
        <v>1.09906585096394E-2</v>
      </c>
      <c r="H5045">
        <v>117.561278896692</v>
      </c>
      <c r="I5045" t="s">
        <v>328</v>
      </c>
      <c r="J5045" s="2" t="str">
        <f t="shared" si="78"/>
        <v>NAT3</v>
      </c>
    </row>
    <row r="5046" spans="1:10">
      <c r="A5046" t="s">
        <v>1356</v>
      </c>
      <c r="B5046">
        <v>5.1993936709432602E-3</v>
      </c>
      <c r="C5046">
        <v>3.0983038278681301E-2</v>
      </c>
      <c r="D5046">
        <v>4.4381333983882698E-3</v>
      </c>
      <c r="E5046">
        <v>1.74777930304448E-3</v>
      </c>
      <c r="F5046">
        <v>7.0658394183603201E-4</v>
      </c>
      <c r="G5046">
        <v>9.6922034000504805E-3</v>
      </c>
      <c r="H5046">
        <v>133.313079260297</v>
      </c>
      <c r="I5046" t="s">
        <v>9</v>
      </c>
      <c r="J5046" s="2" t="str">
        <f t="shared" si="78"/>
        <v>VPS45</v>
      </c>
    </row>
    <row r="5047" spans="1:10">
      <c r="A5047" t="s">
        <v>2056</v>
      </c>
      <c r="B5047">
        <v>2.3257387217767598E-3</v>
      </c>
      <c r="C5047">
        <v>3.1026415827218701E-2</v>
      </c>
      <c r="D5047">
        <v>4.44346620429563E-3</v>
      </c>
      <c r="E5047">
        <v>7.8211746339835E-4</v>
      </c>
      <c r="F5047">
        <v>3.1524177703101501E-4</v>
      </c>
      <c r="G5047">
        <v>4.3362356665225098E-3</v>
      </c>
      <c r="H5047">
        <v>298.033125591344</v>
      </c>
      <c r="I5047" t="s">
        <v>9</v>
      </c>
      <c r="J5047" s="2" t="str">
        <f t="shared" si="78"/>
        <v>YJL064W</v>
      </c>
    </row>
    <row r="5048" spans="1:10">
      <c r="A5048" t="s">
        <v>2339</v>
      </c>
      <c r="B5048">
        <v>2.1812304649920099E-3</v>
      </c>
      <c r="C5048">
        <v>3.1293822594991499E-2</v>
      </c>
      <c r="D5048">
        <v>4.4808750148556597E-3</v>
      </c>
      <c r="E5048">
        <v>7.3536050015629497E-4</v>
      </c>
      <c r="F5048">
        <v>2.9092612064580303E-4</v>
      </c>
      <c r="G5048">
        <v>4.0715348093382196E-3</v>
      </c>
      <c r="H5048">
        <v>317.77805769941199</v>
      </c>
      <c r="I5048" t="s">
        <v>9</v>
      </c>
      <c r="J5048" s="2" t="str">
        <f t="shared" si="78"/>
        <v>SRX1</v>
      </c>
    </row>
    <row r="5049" spans="1:10">
      <c r="A5049" t="s">
        <v>2524</v>
      </c>
      <c r="B5049">
        <v>1.91624908472617E-3</v>
      </c>
      <c r="C5049">
        <v>3.1355330658159701E-2</v>
      </c>
      <c r="D5049">
        <v>4.4887927843386298E-3</v>
      </c>
      <c r="E5049">
        <v>6.4639770137657005E-4</v>
      </c>
      <c r="F5049">
        <v>2.54630894970493E-4</v>
      </c>
      <c r="G5049">
        <v>3.5778672744818502E-3</v>
      </c>
      <c r="H5049">
        <v>361.72081494248698</v>
      </c>
      <c r="I5049" t="s">
        <v>9</v>
      </c>
      <c r="J5049" s="2" t="str">
        <f t="shared" si="78"/>
        <v>YLL014W</v>
      </c>
    </row>
    <row r="5050" spans="1:10">
      <c r="A5050" t="s">
        <v>941</v>
      </c>
      <c r="B5050">
        <v>3.7420049563787199E-3</v>
      </c>
      <c r="C5050">
        <v>3.1378318448277903E-2</v>
      </c>
      <c r="D5050">
        <v>4.4911939920199298E-3</v>
      </c>
      <c r="E5050">
        <v>1.2625401425883601E-3</v>
      </c>
      <c r="F5050">
        <v>4.9654219907939597E-4</v>
      </c>
      <c r="G5050">
        <v>6.9874677136780297E-3</v>
      </c>
      <c r="H5050">
        <v>185.23416955351399</v>
      </c>
      <c r="I5050" t="s">
        <v>328</v>
      </c>
      <c r="J5050" s="2" t="str">
        <f t="shared" si="78"/>
        <v>PPM1</v>
      </c>
    </row>
    <row r="5051" spans="1:10">
      <c r="A5051" t="s">
        <v>3722</v>
      </c>
      <c r="B5051">
        <v>1.0235744327580999E-3</v>
      </c>
      <c r="C5051">
        <v>3.1498604000331901E-2</v>
      </c>
      <c r="D5051">
        <v>4.5075177670722997E-3</v>
      </c>
      <c r="E5051">
        <v>3.4573707330711199E-4</v>
      </c>
      <c r="F5051">
        <v>1.3482899220877901E-4</v>
      </c>
      <c r="G5051">
        <v>1.9123198733074201E-3</v>
      </c>
      <c r="H5051">
        <v>677.18297602667405</v>
      </c>
      <c r="I5051" t="s">
        <v>328</v>
      </c>
      <c r="J5051" s="2" t="str">
        <f t="shared" si="78"/>
        <v>VHS3</v>
      </c>
    </row>
    <row r="5052" spans="1:10">
      <c r="A5052" t="s">
        <v>2432</v>
      </c>
      <c r="B5052">
        <v>8.6518764244294805E-3</v>
      </c>
      <c r="C5052">
        <v>3.1514217336538898E-2</v>
      </c>
      <c r="D5052">
        <v>4.5088592255483201E-3</v>
      </c>
      <c r="E5052">
        <v>2.92280445397967E-3</v>
      </c>
      <c r="F5052">
        <v>1.13856838591242E-3</v>
      </c>
      <c r="G5052">
        <v>1.61651844629465E-2</v>
      </c>
      <c r="H5052">
        <v>80.115242816318002</v>
      </c>
      <c r="I5052" t="s">
        <v>328</v>
      </c>
      <c r="J5052" s="2" t="str">
        <f t="shared" si="78"/>
        <v>MRPL13</v>
      </c>
    </row>
    <row r="5053" spans="1:10">
      <c r="A5053" t="s">
        <v>1177</v>
      </c>
      <c r="B5053">
        <v>7.0560078613453401E-3</v>
      </c>
      <c r="C5053">
        <v>3.1612347841750502E-2</v>
      </c>
      <c r="D5053">
        <v>4.52138928386804E-3</v>
      </c>
      <c r="E5053">
        <v>2.3858516926906301E-3</v>
      </c>
      <c r="F5053">
        <v>9.2298083759266103E-4</v>
      </c>
      <c r="G5053">
        <v>1.3189034885098001E-2</v>
      </c>
      <c r="H5053">
        <v>98.235035189967306</v>
      </c>
      <c r="I5053" t="s">
        <v>328</v>
      </c>
      <c r="J5053" s="2" t="str">
        <f t="shared" si="78"/>
        <v>FTR1</v>
      </c>
    </row>
    <row r="5054" spans="1:10">
      <c r="A5054" t="s">
        <v>2902</v>
      </c>
      <c r="B5054">
        <v>-1.53024219767887E-3</v>
      </c>
      <c r="C5054">
        <v>3.1614308001397001E-2</v>
      </c>
      <c r="D5054">
        <v>4.52138928386804E-3</v>
      </c>
      <c r="E5054">
        <v>5.1743099518444401E-4</v>
      </c>
      <c r="F5054">
        <v>-2.8603409150952299E-3</v>
      </c>
      <c r="G5054">
        <v>-2.0014348026252101E-4</v>
      </c>
      <c r="H5054">
        <v>-452.96566884074701</v>
      </c>
      <c r="I5054" t="s">
        <v>328</v>
      </c>
      <c r="J5054" s="2" t="str">
        <f t="shared" si="78"/>
        <v>GIS4</v>
      </c>
    </row>
    <row r="5055" spans="1:10">
      <c r="A5055" t="s">
        <v>1456</v>
      </c>
      <c r="B5055">
        <v>1.32555574581807E-3</v>
      </c>
      <c r="C5055">
        <v>3.1924892012309997E-2</v>
      </c>
      <c r="D5055">
        <v>4.5649047294474302E-3</v>
      </c>
      <c r="E5055">
        <v>4.4950398841379902E-4</v>
      </c>
      <c r="F5055">
        <v>1.70068958155487E-4</v>
      </c>
      <c r="G5055">
        <v>2.48104253348066E-3</v>
      </c>
      <c r="H5055">
        <v>522.91062276838898</v>
      </c>
      <c r="I5055" t="s">
        <v>328</v>
      </c>
      <c r="J5055" s="2" t="str">
        <f t="shared" si="78"/>
        <v>ZRT1</v>
      </c>
    </row>
    <row r="5056" spans="1:10">
      <c r="A5056" t="s">
        <v>134</v>
      </c>
      <c r="B5056">
        <v>9.4111804821859196E-3</v>
      </c>
      <c r="C5056">
        <v>3.1948579094644498E-2</v>
      </c>
      <c r="D5056">
        <v>4.5673880015000296E-3</v>
      </c>
      <c r="E5056">
        <v>3.1920822000082701E-3</v>
      </c>
      <c r="F5056">
        <v>1.20567196098666E-3</v>
      </c>
      <c r="G5056">
        <v>1.76166890033852E-2</v>
      </c>
      <c r="H5056">
        <v>73.651459758101296</v>
      </c>
      <c r="I5056" t="s">
        <v>328</v>
      </c>
      <c r="J5056" s="2" t="str">
        <f t="shared" si="78"/>
        <v>ROX3</v>
      </c>
    </row>
    <row r="5057" spans="1:10">
      <c r="A5057" t="s">
        <v>2794</v>
      </c>
      <c r="B5057">
        <v>1.9800427434666498E-3</v>
      </c>
      <c r="C5057">
        <v>3.20184143898481E-2</v>
      </c>
      <c r="D5057">
        <v>4.5764663625349799E-3</v>
      </c>
      <c r="E5057">
        <v>6.7202053240535001E-4</v>
      </c>
      <c r="F5057">
        <v>2.5255896969081799E-4</v>
      </c>
      <c r="G5057">
        <v>3.7075265172424902E-3</v>
      </c>
      <c r="H5057">
        <v>350.06677651129098</v>
      </c>
      <c r="I5057" t="s">
        <v>328</v>
      </c>
      <c r="J5057" s="2" t="str">
        <f t="shared" si="78"/>
        <v>YLR326W</v>
      </c>
    </row>
    <row r="5058" spans="1:10">
      <c r="A5058" t="s">
        <v>1012</v>
      </c>
      <c r="B5058">
        <v>3.4325723764350598E-3</v>
      </c>
      <c r="C5058">
        <v>3.2028504780486897E-2</v>
      </c>
      <c r="D5058">
        <v>4.5770033437764002E-3</v>
      </c>
      <c r="E5058">
        <v>1.16511235691619E-3</v>
      </c>
      <c r="F5058">
        <v>4.37555715270892E-4</v>
      </c>
      <c r="G5058">
        <v>6.4275890375992198E-3</v>
      </c>
      <c r="H5058">
        <v>201.93228417220499</v>
      </c>
      <c r="I5058" t="s">
        <v>9</v>
      </c>
      <c r="J5058" s="2" t="str">
        <f t="shared" ref="J5058:J5121" si="79">HYPERLINK(CONCATENATE("http://db.yeastgenome.org/cgi-bin/locus.pl?locus=",A5058),A5058)</f>
        <v>YEA4</v>
      </c>
    </row>
    <row r="5059" spans="1:10">
      <c r="A5059" t="s">
        <v>1452</v>
      </c>
      <c r="B5059">
        <v>2.9497795435833602E-3</v>
      </c>
      <c r="C5059">
        <v>3.2055188853923097E-2</v>
      </c>
      <c r="D5059">
        <v>4.5799109484948603E-3</v>
      </c>
      <c r="E5059">
        <v>1.00148335127971E-3</v>
      </c>
      <c r="F5059">
        <v>3.7538463209156099E-4</v>
      </c>
      <c r="G5059">
        <v>5.52417445507517E-3</v>
      </c>
      <c r="H5059">
        <v>234.98270644250101</v>
      </c>
      <c r="I5059" t="s">
        <v>328</v>
      </c>
      <c r="J5059" s="2" t="str">
        <f t="shared" si="79"/>
        <v>HFM1</v>
      </c>
    </row>
    <row r="5060" spans="1:10">
      <c r="A5060" t="s">
        <v>3519</v>
      </c>
      <c r="B5060">
        <v>1.1978843894604799E-3</v>
      </c>
      <c r="C5060">
        <v>3.2082269988251998E-2</v>
      </c>
      <c r="D5060">
        <v>4.5828741229166498E-3</v>
      </c>
      <c r="E5060">
        <v>4.06795980563801E-4</v>
      </c>
      <c r="F5060">
        <v>1.52182031013308E-4</v>
      </c>
      <c r="G5060">
        <v>2.24358674790765E-3</v>
      </c>
      <c r="H5060">
        <v>578.64280281015704</v>
      </c>
      <c r="I5060" t="s">
        <v>328</v>
      </c>
      <c r="J5060" s="2" t="str">
        <f t="shared" si="79"/>
        <v>YNR029C</v>
      </c>
    </row>
    <row r="5061" spans="1:10">
      <c r="A5061" t="s">
        <v>2749</v>
      </c>
      <c r="B5061">
        <v>3.6142488129951699E-3</v>
      </c>
      <c r="C5061">
        <v>3.2161843547609301E-2</v>
      </c>
      <c r="D5061">
        <v>4.5933330592790901E-3</v>
      </c>
      <c r="E5061">
        <v>1.22827454089412E-3</v>
      </c>
      <c r="F5061">
        <v>4.5686858899820999E-4</v>
      </c>
      <c r="G5061">
        <v>6.7716290369921397E-3</v>
      </c>
      <c r="H5061">
        <v>191.781810391058</v>
      </c>
      <c r="I5061" t="s">
        <v>328</v>
      </c>
      <c r="J5061" s="2" t="str">
        <f t="shared" si="79"/>
        <v>LCB5</v>
      </c>
    </row>
    <row r="5062" spans="1:10">
      <c r="A5062" t="s">
        <v>4204</v>
      </c>
      <c r="B5062">
        <v>1.9581654400906302E-3</v>
      </c>
      <c r="C5062">
        <v>3.21747251795928E-2</v>
      </c>
      <c r="D5062">
        <v>4.5942648478934003E-3</v>
      </c>
      <c r="E5062">
        <v>6.6554561021278896E-4</v>
      </c>
      <c r="F5062">
        <v>2.4732598369014898E-4</v>
      </c>
      <c r="G5062">
        <v>3.6690048964911101E-3</v>
      </c>
      <c r="H5062">
        <v>353.97784393940901</v>
      </c>
      <c r="I5062" t="s">
        <v>9</v>
      </c>
      <c r="J5062" s="2" t="str">
        <f t="shared" si="79"/>
        <v>AGC1</v>
      </c>
    </row>
    <row r="5063" spans="1:10">
      <c r="A5063" t="s">
        <v>257</v>
      </c>
      <c r="B5063">
        <v>2.1494750168755002E-3</v>
      </c>
      <c r="C5063">
        <v>3.2328761142601699E-2</v>
      </c>
      <c r="D5063">
        <v>4.6153478707733698E-3</v>
      </c>
      <c r="E5063">
        <v>7.3159353255703395E-4</v>
      </c>
      <c r="F5063">
        <v>2.6885397101538398E-4</v>
      </c>
      <c r="G5063">
        <v>4.03009606273562E-3</v>
      </c>
      <c r="H5063">
        <v>322.47277829146901</v>
      </c>
      <c r="I5063" t="s">
        <v>9</v>
      </c>
      <c r="J5063" s="2" t="str">
        <f t="shared" si="79"/>
        <v>UMP1</v>
      </c>
    </row>
    <row r="5064" spans="1:10">
      <c r="A5064" t="s">
        <v>3433</v>
      </c>
      <c r="B5064">
        <v>3.83428080246538E-3</v>
      </c>
      <c r="C5064">
        <v>3.23809937729478E-2</v>
      </c>
      <c r="D5064">
        <v>4.6218916964022002E-3</v>
      </c>
      <c r="E5064">
        <v>1.3056517105006799E-3</v>
      </c>
      <c r="F5064">
        <v>4.7799623178484399E-4</v>
      </c>
      <c r="G5064">
        <v>7.1905653731459103E-3</v>
      </c>
      <c r="H5064">
        <v>180.77632188916999</v>
      </c>
      <c r="I5064" t="s">
        <v>328</v>
      </c>
      <c r="J5064" s="2" t="str">
        <f t="shared" si="79"/>
        <v>RPA49</v>
      </c>
    </row>
    <row r="5065" spans="1:10">
      <c r="A5065" t="s">
        <v>2008</v>
      </c>
      <c r="B5065">
        <v>1.7190504817038901E-3</v>
      </c>
      <c r="C5065">
        <v>3.2391378692298897E-2</v>
      </c>
      <c r="D5065">
        <v>4.6224609962915199E-3</v>
      </c>
      <c r="E5065">
        <v>5.8542730693670101E-4</v>
      </c>
      <c r="F5065">
        <v>2.1416168040692401E-4</v>
      </c>
      <c r="G5065">
        <v>3.22393928300086E-3</v>
      </c>
      <c r="H5065">
        <v>403.21513994918303</v>
      </c>
      <c r="I5065" t="s">
        <v>9</v>
      </c>
      <c r="J5065" s="2" t="str">
        <f t="shared" si="79"/>
        <v>YGR290W</v>
      </c>
    </row>
    <row r="5066" spans="1:10">
      <c r="A5066" t="s">
        <v>2435</v>
      </c>
      <c r="B5066">
        <v>1.0565285534735801E-3</v>
      </c>
      <c r="C5066">
        <v>3.2398031516405398E-2</v>
      </c>
      <c r="D5066">
        <v>4.62249758220298E-3</v>
      </c>
      <c r="E5066">
        <v>3.5982537951435601E-4</v>
      </c>
      <c r="F5066">
        <v>1.31567968893034E-4</v>
      </c>
      <c r="G5066">
        <v>1.9814891380541301E-3</v>
      </c>
      <c r="H5066">
        <v>656.06100117319602</v>
      </c>
      <c r="I5066" t="s">
        <v>9</v>
      </c>
      <c r="J5066" s="2" t="str">
        <f t="shared" si="79"/>
        <v>TOF2</v>
      </c>
    </row>
    <row r="5067" spans="1:10">
      <c r="A5067" t="s">
        <v>741</v>
      </c>
      <c r="B5067">
        <v>2.87184311141289E-3</v>
      </c>
      <c r="C5067">
        <v>3.2521119685031602E-2</v>
      </c>
      <c r="D5067">
        <v>4.6391436768829101E-3</v>
      </c>
      <c r="E5067">
        <v>9.7916381513208695E-4</v>
      </c>
      <c r="F5067">
        <v>3.5482239412199201E-4</v>
      </c>
      <c r="G5067">
        <v>5.3888638287037903E-3</v>
      </c>
      <c r="H5067">
        <v>241.359696079961</v>
      </c>
      <c r="I5067" t="s">
        <v>9</v>
      </c>
      <c r="J5067" s="2" t="str">
        <f t="shared" si="79"/>
        <v>VPS61</v>
      </c>
    </row>
    <row r="5068" spans="1:10">
      <c r="A5068" t="s">
        <v>1077</v>
      </c>
      <c r="B5068">
        <v>2.0050342236750201E-3</v>
      </c>
      <c r="C5068">
        <v>3.26152837848653E-2</v>
      </c>
      <c r="D5068">
        <v>4.6516579917529298E-3</v>
      </c>
      <c r="E5068">
        <v>6.8420423206143495E-4</v>
      </c>
      <c r="F5068">
        <v>2.4623125287239698E-4</v>
      </c>
      <c r="G5068">
        <v>3.7638371944776301E-3</v>
      </c>
      <c r="H5068">
        <v>345.703416118993</v>
      </c>
      <c r="I5068" t="s">
        <v>328</v>
      </c>
      <c r="J5068" s="2" t="str">
        <f t="shared" si="79"/>
        <v>SBH2</v>
      </c>
    </row>
    <row r="5069" spans="1:10">
      <c r="A5069" t="s">
        <v>3171</v>
      </c>
      <c r="B5069">
        <v>3.8392671542768998E-3</v>
      </c>
      <c r="C5069">
        <v>3.2635067920474901E-2</v>
      </c>
      <c r="D5069">
        <v>4.6535612397282898E-3</v>
      </c>
      <c r="E5069">
        <v>1.31035745427075E-3</v>
      </c>
      <c r="F5069">
        <v>4.7088608413788303E-4</v>
      </c>
      <c r="G5069">
        <v>7.2076482244159204E-3</v>
      </c>
      <c r="H5069">
        <v>180.541533763231</v>
      </c>
      <c r="I5069" t="s">
        <v>9</v>
      </c>
      <c r="J5069" s="2" t="str">
        <f t="shared" si="79"/>
        <v>PFK2</v>
      </c>
    </row>
    <row r="5070" spans="1:10">
      <c r="A5070" t="s">
        <v>3737</v>
      </c>
      <c r="B5070">
        <v>2.5821299637752899E-3</v>
      </c>
      <c r="C5070">
        <v>3.27547899013369E-2</v>
      </c>
      <c r="D5070">
        <v>4.6697114514317904E-3</v>
      </c>
      <c r="E5070">
        <v>8.8224176649680198E-4</v>
      </c>
      <c r="F5070">
        <v>3.1425530417892098E-4</v>
      </c>
      <c r="G5070">
        <v>4.85000462337167E-3</v>
      </c>
      <c r="H5070">
        <v>268.44008252261102</v>
      </c>
      <c r="I5070" t="s">
        <v>328</v>
      </c>
      <c r="J5070" s="2" t="str">
        <f t="shared" si="79"/>
        <v>SGO1</v>
      </c>
    </row>
    <row r="5071" spans="1:10">
      <c r="A5071" t="s">
        <v>160</v>
      </c>
      <c r="B5071">
        <v>1.3962148662529301E-3</v>
      </c>
      <c r="C5071">
        <v>3.2836171548606699E-2</v>
      </c>
      <c r="D5071">
        <v>4.6803903516315498E-3</v>
      </c>
      <c r="E5071">
        <v>4.7739640444996299E-4</v>
      </c>
      <c r="F5071">
        <v>1.6902834057577E-4</v>
      </c>
      <c r="G5071">
        <v>2.62340139193009E-3</v>
      </c>
      <c r="H5071">
        <v>496.44735728976099</v>
      </c>
      <c r="I5071" t="s">
        <v>328</v>
      </c>
      <c r="J5071" s="2" t="str">
        <f t="shared" si="79"/>
        <v>YBR028C</v>
      </c>
    </row>
    <row r="5072" spans="1:10">
      <c r="A5072" t="s">
        <v>2536</v>
      </c>
      <c r="B5072">
        <v>7.8607705274110398E-3</v>
      </c>
      <c r="C5072">
        <v>3.2851978298216698E-2</v>
      </c>
      <c r="D5072">
        <v>4.68171999222211E-3</v>
      </c>
      <c r="E5072">
        <v>2.6881504530739302E-3</v>
      </c>
      <c r="F5072">
        <v>9.5065980128167303E-4</v>
      </c>
      <c r="G5072">
        <v>1.47708812535404E-2</v>
      </c>
      <c r="H5072">
        <v>88.178019971820007</v>
      </c>
      <c r="I5072" t="s">
        <v>328</v>
      </c>
      <c r="J5072" s="2" t="str">
        <f t="shared" si="79"/>
        <v>ISA1</v>
      </c>
    </row>
    <row r="5073" spans="1:10">
      <c r="A5073" t="s">
        <v>109</v>
      </c>
      <c r="B5073">
        <v>3.8428539971077898E-3</v>
      </c>
      <c r="C5073">
        <v>3.2923859211626397E-2</v>
      </c>
      <c r="D5073">
        <v>4.6910386357109802E-3</v>
      </c>
      <c r="E5073">
        <v>1.31498866674019E-3</v>
      </c>
      <c r="F5073">
        <v>4.62568016317835E-4</v>
      </c>
      <c r="G5073">
        <v>7.2231399778977402E-3</v>
      </c>
      <c r="H5073">
        <v>180.37301991739</v>
      </c>
      <c r="I5073" t="s">
        <v>328</v>
      </c>
      <c r="J5073" s="2" t="str">
        <f t="shared" si="79"/>
        <v>YBL062W</v>
      </c>
    </row>
    <row r="5074" spans="1:10">
      <c r="A5074" t="s">
        <v>1354</v>
      </c>
      <c r="B5074">
        <v>1.79641897532782E-3</v>
      </c>
      <c r="C5074">
        <v>3.2986323006776397E-2</v>
      </c>
      <c r="D5074">
        <v>4.6990121053685002E-3</v>
      </c>
      <c r="E5074">
        <v>6.1506127561511198E-4</v>
      </c>
      <c r="F5074">
        <v>2.15353632428311E-4</v>
      </c>
      <c r="G5074">
        <v>3.37748431822732E-3</v>
      </c>
      <c r="H5074">
        <v>385.84939820815299</v>
      </c>
      <c r="I5074" t="s">
        <v>328</v>
      </c>
      <c r="J5074" s="2" t="str">
        <f t="shared" si="79"/>
        <v>LIF1</v>
      </c>
    </row>
    <row r="5075" spans="1:10">
      <c r="A5075" t="s">
        <v>3301</v>
      </c>
      <c r="B5075">
        <v>4.0953337804739299E-3</v>
      </c>
      <c r="C5075">
        <v>3.3019032363281901E-2</v>
      </c>
      <c r="D5075">
        <v>4.7027446481511803E-3</v>
      </c>
      <c r="E5075">
        <v>1.40257778414478E-3</v>
      </c>
      <c r="F5075">
        <v>4.8989280548433604E-4</v>
      </c>
      <c r="G5075">
        <v>7.7007747554635204E-3</v>
      </c>
      <c r="H5075">
        <v>169.25291507734701</v>
      </c>
      <c r="I5075" t="s">
        <v>328</v>
      </c>
      <c r="J5075" s="2" t="str">
        <f t="shared" si="79"/>
        <v>YNL050C</v>
      </c>
    </row>
    <row r="5076" spans="1:10">
      <c r="A5076" t="s">
        <v>4333</v>
      </c>
      <c r="B5076">
        <v>1.69847178616992E-3</v>
      </c>
      <c r="C5076">
        <v>3.3069339581146599E-2</v>
      </c>
      <c r="D5076">
        <v>4.70898160629448E-3</v>
      </c>
      <c r="E5076">
        <v>5.8195708911469601E-4</v>
      </c>
      <c r="F5076">
        <v>2.02503463771895E-4</v>
      </c>
      <c r="G5076">
        <v>3.19444010856794E-3</v>
      </c>
      <c r="H5076">
        <v>408.10049728468198</v>
      </c>
      <c r="I5076" t="s">
        <v>9</v>
      </c>
      <c r="J5076" s="2" t="str">
        <f t="shared" si="79"/>
        <v>SGF11</v>
      </c>
    </row>
    <row r="5077" spans="1:10">
      <c r="A5077" t="s">
        <v>1518</v>
      </c>
      <c r="B5077">
        <v>3.8812625783342701E-3</v>
      </c>
      <c r="C5077">
        <v>3.31268975478849E-2</v>
      </c>
      <c r="D5077">
        <v>4.7162483899929704E-3</v>
      </c>
      <c r="E5077">
        <v>1.33054150951957E-3</v>
      </c>
      <c r="F5077">
        <v>4.6099674240313298E-4</v>
      </c>
      <c r="G5077">
        <v>7.30152841426541E-3</v>
      </c>
      <c r="H5077">
        <v>178.58806678764401</v>
      </c>
      <c r="I5077" t="s">
        <v>9</v>
      </c>
      <c r="J5077" s="2" t="str">
        <f t="shared" si="79"/>
        <v>MRPL25</v>
      </c>
    </row>
    <row r="5078" spans="1:10">
      <c r="A5078" t="s">
        <v>1261</v>
      </c>
      <c r="B5078">
        <v>1.41202050371662E-3</v>
      </c>
      <c r="C5078">
        <v>3.3172424202913803E-2</v>
      </c>
      <c r="D5078">
        <v>4.7217997607705703E-3</v>
      </c>
      <c r="E5078">
        <v>4.8425307989881101E-4</v>
      </c>
      <c r="F5078">
        <v>1.6720833267779901E-4</v>
      </c>
      <c r="G5078">
        <v>2.6568326747554499E-3</v>
      </c>
      <c r="H5078">
        <v>490.89030841655</v>
      </c>
      <c r="I5078" t="s">
        <v>9</v>
      </c>
      <c r="J5078" s="2" t="str">
        <f t="shared" si="79"/>
        <v>YFR017C</v>
      </c>
    </row>
    <row r="5079" spans="1:10">
      <c r="A5079" t="s">
        <v>4211</v>
      </c>
      <c r="B5079">
        <v>2.4941125261742502E-3</v>
      </c>
      <c r="C5079">
        <v>3.3263738489039199E-2</v>
      </c>
      <c r="D5079">
        <v>4.7332226498061599E-3</v>
      </c>
      <c r="E5079">
        <v>8.5605134856023605E-4</v>
      </c>
      <c r="F5079">
        <v>2.9356247919333598E-4</v>
      </c>
      <c r="G5079">
        <v>4.6946625731551601E-3</v>
      </c>
      <c r="H5079">
        <v>277.91335526595998</v>
      </c>
      <c r="I5079" t="s">
        <v>328</v>
      </c>
      <c r="J5079" s="2" t="str">
        <f t="shared" si="79"/>
        <v>APL4</v>
      </c>
    </row>
    <row r="5080" spans="1:10">
      <c r="A5080" t="s">
        <v>1045</v>
      </c>
      <c r="B5080">
        <v>2.6733370860106399E-2</v>
      </c>
      <c r="C5080">
        <v>3.3265773646557001E-2</v>
      </c>
      <c r="D5080">
        <v>4.7332226498061599E-3</v>
      </c>
      <c r="E5080">
        <v>9.1758296047561808E-3</v>
      </c>
      <c r="F5080">
        <v>3.1461499512262202E-3</v>
      </c>
      <c r="G5080">
        <v>5.0320591768986601E-2</v>
      </c>
      <c r="H5080">
        <v>25.928162377544101</v>
      </c>
      <c r="I5080" t="s">
        <v>328</v>
      </c>
      <c r="J5080" s="2" t="str">
        <f t="shared" si="79"/>
        <v>IES6</v>
      </c>
    </row>
    <row r="5081" spans="1:10">
      <c r="A5081" t="s">
        <v>2710</v>
      </c>
      <c r="B5081">
        <v>4.7481688328595197E-3</v>
      </c>
      <c r="C5081">
        <v>3.3339564396810802E-2</v>
      </c>
      <c r="D5081">
        <v>4.7427652396666497E-3</v>
      </c>
      <c r="E5081">
        <v>1.6308046345134099E-3</v>
      </c>
      <c r="F5081">
        <v>5.5605206190781603E-4</v>
      </c>
      <c r="G5081">
        <v>8.9402856038112207E-3</v>
      </c>
      <c r="H5081">
        <v>145.98199957909</v>
      </c>
      <c r="I5081" t="s">
        <v>9</v>
      </c>
      <c r="J5081" s="2" t="str">
        <f t="shared" si="79"/>
        <v>QRI5</v>
      </c>
    </row>
    <row r="5082" spans="1:10">
      <c r="A5082" t="s">
        <v>972</v>
      </c>
      <c r="B5082">
        <v>8.85566602796019E-4</v>
      </c>
      <c r="C5082">
        <v>3.3345966098142103E-2</v>
      </c>
      <c r="D5082">
        <v>4.7427652396666497E-3</v>
      </c>
      <c r="E5082">
        <v>3.0417368716725499E-4</v>
      </c>
      <c r="F5082">
        <v>1.03663247685349E-4</v>
      </c>
      <c r="G5082">
        <v>1.6674699579066899E-3</v>
      </c>
      <c r="H5082">
        <v>782.71603555447598</v>
      </c>
      <c r="I5082" t="s">
        <v>9</v>
      </c>
      <c r="J5082" s="2" t="str">
        <f t="shared" si="79"/>
        <v>VPS72</v>
      </c>
    </row>
    <row r="5083" spans="1:10">
      <c r="A5083" t="s">
        <v>2587</v>
      </c>
      <c r="B5083">
        <v>3.1128198156504601E-3</v>
      </c>
      <c r="C5083">
        <v>3.3355681985270898E-2</v>
      </c>
      <c r="D5083">
        <v>4.74321360140844E-3</v>
      </c>
      <c r="E5083">
        <v>1.0692807945057901E-3</v>
      </c>
      <c r="F5083">
        <v>3.64146028099105E-4</v>
      </c>
      <c r="G5083">
        <v>5.8614936032018103E-3</v>
      </c>
      <c r="H5083">
        <v>222.67500903039101</v>
      </c>
      <c r="I5083" t="s">
        <v>9</v>
      </c>
      <c r="J5083" s="2" t="str">
        <f t="shared" si="79"/>
        <v>SMF3</v>
      </c>
    </row>
    <row r="5084" spans="1:10">
      <c r="A5084" t="s">
        <v>3056</v>
      </c>
      <c r="B5084">
        <v>3.0174484975681098E-3</v>
      </c>
      <c r="C5084">
        <v>3.3386427144170901E-2</v>
      </c>
      <c r="D5084">
        <v>4.7466515833276598E-3</v>
      </c>
      <c r="E5084">
        <v>1.0368020578724599E-3</v>
      </c>
      <c r="F5084">
        <v>3.5226396045080798E-4</v>
      </c>
      <c r="G5084">
        <v>5.6826330346854102E-3</v>
      </c>
      <c r="H5084">
        <v>229.713011214137</v>
      </c>
      <c r="I5084" t="s">
        <v>9</v>
      </c>
      <c r="J5084" s="2" t="str">
        <f t="shared" si="79"/>
        <v>YMR075C-A</v>
      </c>
    </row>
    <row r="5085" spans="1:10">
      <c r="A5085" t="s">
        <v>983</v>
      </c>
      <c r="B5085">
        <v>7.5500319497297697E-4</v>
      </c>
      <c r="C5085">
        <v>3.34314263910351E-2</v>
      </c>
      <c r="D5085">
        <v>4.7521143619246101E-3</v>
      </c>
      <c r="E5085">
        <v>2.5952405211179E-4</v>
      </c>
      <c r="F5085" s="1">
        <v>8.7875380703677399E-5</v>
      </c>
      <c r="G5085">
        <v>1.42213100924228E-3</v>
      </c>
      <c r="H5085">
        <v>918.07185078833197</v>
      </c>
      <c r="I5085" t="s">
        <v>9</v>
      </c>
      <c r="J5085" s="2" t="str">
        <f t="shared" si="79"/>
        <v>RAD57</v>
      </c>
    </row>
    <row r="5086" spans="1:10">
      <c r="A5086" t="s">
        <v>474</v>
      </c>
      <c r="B5086">
        <v>1.15993064642881E-3</v>
      </c>
      <c r="C5086">
        <v>3.3521746298458603E-2</v>
      </c>
      <c r="D5086">
        <v>4.76401583611778E-3</v>
      </c>
      <c r="E5086">
        <v>3.9903150558591802E-4</v>
      </c>
      <c r="F5086">
        <v>1.3418750632303501E-4</v>
      </c>
      <c r="G5086">
        <v>2.18567378653458E-3</v>
      </c>
      <c r="H5086">
        <v>597.57640053222701</v>
      </c>
      <c r="I5086" t="s">
        <v>9</v>
      </c>
      <c r="J5086" s="2" t="str">
        <f t="shared" si="79"/>
        <v>YCR102C</v>
      </c>
    </row>
    <row r="5087" spans="1:10">
      <c r="A5087" t="s">
        <v>1279</v>
      </c>
      <c r="B5087">
        <v>7.2631485801073E-4</v>
      </c>
      <c r="C5087">
        <v>3.39359564200385E-2</v>
      </c>
      <c r="D5087">
        <v>4.8219339415872097E-3</v>
      </c>
      <c r="E5087">
        <v>2.5077180275757401E-4</v>
      </c>
      <c r="F5087" s="1">
        <v>8.1685416952338502E-5</v>
      </c>
      <c r="G5087">
        <v>1.37094429906912E-3</v>
      </c>
      <c r="H5087">
        <v>954.33429856904502</v>
      </c>
      <c r="I5087" t="s">
        <v>9</v>
      </c>
      <c r="J5087" s="2" t="str">
        <f t="shared" si="79"/>
        <v>YFR039C</v>
      </c>
    </row>
    <row r="5088" spans="1:10">
      <c r="A5088" t="s">
        <v>1379</v>
      </c>
      <c r="B5088">
        <v>1.72373271590762E-3</v>
      </c>
      <c r="C5088">
        <v>3.39836897656925E-2</v>
      </c>
      <c r="D5088">
        <v>4.8277671092288102E-3</v>
      </c>
      <c r="E5088">
        <v>5.9539420289498896E-4</v>
      </c>
      <c r="F5088">
        <v>1.9322319290260301E-4</v>
      </c>
      <c r="G5088">
        <v>3.2542422389126402E-3</v>
      </c>
      <c r="H5088">
        <v>402.11987285683801</v>
      </c>
      <c r="I5088" t="s">
        <v>328</v>
      </c>
      <c r="J5088" s="2" t="str">
        <f t="shared" si="79"/>
        <v>RPL9A</v>
      </c>
    </row>
    <row r="5089" spans="1:10">
      <c r="A5089" t="s">
        <v>2819</v>
      </c>
      <c r="B5089">
        <v>1.0199225943848501E-3</v>
      </c>
      <c r="C5089">
        <v>3.4044085393440199E-2</v>
      </c>
      <c r="D5089">
        <v>4.83539645065806E-3</v>
      </c>
      <c r="E5089">
        <v>3.5247675778947299E-4</v>
      </c>
      <c r="F5089">
        <v>1.1385224332724801E-4</v>
      </c>
      <c r="G5089">
        <v>1.9259929454424501E-3</v>
      </c>
      <c r="H5089">
        <v>679.60763334006504</v>
      </c>
      <c r="I5089" t="s">
        <v>328</v>
      </c>
      <c r="J5089" s="2" t="str">
        <f t="shared" si="79"/>
        <v>DCR2</v>
      </c>
    </row>
    <row r="5090" spans="1:10">
      <c r="A5090" t="s">
        <v>3525</v>
      </c>
      <c r="B5090">
        <v>2.4582205536117702E-2</v>
      </c>
      <c r="C5090">
        <v>3.40560252036698E-2</v>
      </c>
      <c r="D5090">
        <v>4.8361418026699604E-3</v>
      </c>
      <c r="E5090">
        <v>8.4962888773824404E-3</v>
      </c>
      <c r="F5090">
        <v>2.74179967759951E-3</v>
      </c>
      <c r="G5090">
        <v>4.6422611394635799E-2</v>
      </c>
      <c r="H5090">
        <v>28.197111098983001</v>
      </c>
      <c r="I5090" t="s">
        <v>328</v>
      </c>
      <c r="J5090" s="2" t="str">
        <f t="shared" si="79"/>
        <v>YNR036C</v>
      </c>
    </row>
    <row r="5091" spans="1:10">
      <c r="A5091" t="s">
        <v>1720</v>
      </c>
      <c r="B5091">
        <v>3.3834923052884999E-3</v>
      </c>
      <c r="C5091">
        <v>3.4195749978972699E-2</v>
      </c>
      <c r="D5091">
        <v>4.8550294605399398E-3</v>
      </c>
      <c r="E5091">
        <v>1.17084943768279E-3</v>
      </c>
      <c r="F5091">
        <v>3.7372800851614199E-4</v>
      </c>
      <c r="G5091">
        <v>6.3932566020608698E-3</v>
      </c>
      <c r="H5091">
        <v>204.86146206880201</v>
      </c>
      <c r="I5091" t="s">
        <v>328</v>
      </c>
      <c r="J5091" s="2" t="str">
        <f t="shared" si="79"/>
        <v>SOD2</v>
      </c>
    </row>
    <row r="5092" spans="1:10">
      <c r="A5092" t="s">
        <v>413</v>
      </c>
      <c r="B5092">
        <v>2.6367844676884202E-3</v>
      </c>
      <c r="C5092">
        <v>3.4261527497729698E-2</v>
      </c>
      <c r="D5092">
        <v>4.86341290889198E-3</v>
      </c>
      <c r="E5092">
        <v>9.1297351371957998E-4</v>
      </c>
      <c r="F5092">
        <v>2.8991133690381101E-4</v>
      </c>
      <c r="G5092">
        <v>4.9836575984730401E-3</v>
      </c>
      <c r="H5092">
        <v>262.875934326025</v>
      </c>
      <c r="I5092" t="s">
        <v>328</v>
      </c>
      <c r="J5092" s="2" t="str">
        <f t="shared" si="79"/>
        <v>ADP1</v>
      </c>
    </row>
    <row r="5093" spans="1:10">
      <c r="A5093" t="s">
        <v>1667</v>
      </c>
      <c r="B5093">
        <v>1.32274253422845E-2</v>
      </c>
      <c r="C5093">
        <v>3.4293526543750001E-2</v>
      </c>
      <c r="D5093">
        <v>4.866999162655E-3</v>
      </c>
      <c r="E5093">
        <v>4.5811996515846103E-3</v>
      </c>
      <c r="F5093">
        <v>1.45107673249769E-3</v>
      </c>
      <c r="G5093">
        <v>2.50037739520713E-2</v>
      </c>
      <c r="H5093">
        <v>52.402275017507897</v>
      </c>
      <c r="I5093" t="s">
        <v>328</v>
      </c>
      <c r="J5093" s="2" t="str">
        <f t="shared" si="79"/>
        <v>RAD6</v>
      </c>
    </row>
    <row r="5094" spans="1:10">
      <c r="A5094" t="s">
        <v>1682</v>
      </c>
      <c r="B5094">
        <v>1.76459012569299E-2</v>
      </c>
      <c r="C5094">
        <v>3.4341031790150398E-2</v>
      </c>
      <c r="D5094">
        <v>4.8727842439501004E-3</v>
      </c>
      <c r="E5094">
        <v>6.1140114866523902E-3</v>
      </c>
      <c r="F5094">
        <v>1.92933438646951E-3</v>
      </c>
      <c r="G5094">
        <v>3.3362468127390299E-2</v>
      </c>
      <c r="H5094">
        <v>39.280916880781703</v>
      </c>
      <c r="I5094" t="s">
        <v>9</v>
      </c>
      <c r="J5094" s="2" t="str">
        <f t="shared" si="79"/>
        <v>YHL010C</v>
      </c>
    </row>
    <row r="5095" spans="1:10">
      <c r="A5095" t="s">
        <v>416</v>
      </c>
      <c r="B5095">
        <v>2.4312469827897499E-3</v>
      </c>
      <c r="C5095">
        <v>3.4359056599832301E-2</v>
      </c>
      <c r="D5095">
        <v>4.8743847798275201E-3</v>
      </c>
      <c r="E5095">
        <v>8.4251795041767998E-4</v>
      </c>
      <c r="F5095">
        <v>2.6548564324852198E-4</v>
      </c>
      <c r="G5095">
        <v>4.5970083223309697E-3</v>
      </c>
      <c r="H5095">
        <v>285.099451214368</v>
      </c>
      <c r="I5095" t="s">
        <v>328</v>
      </c>
      <c r="J5095" s="2" t="str">
        <f t="shared" si="79"/>
        <v>CWH43</v>
      </c>
    </row>
    <row r="5096" spans="1:10">
      <c r="A5096" t="s">
        <v>689</v>
      </c>
      <c r="B5096">
        <v>3.4937404698475701E-3</v>
      </c>
      <c r="C5096">
        <v>3.4382859202893697E-2</v>
      </c>
      <c r="D5096">
        <v>4.8768041994658399E-3</v>
      </c>
      <c r="E5096">
        <v>1.21096070286364E-3</v>
      </c>
      <c r="F5096">
        <v>3.8086688339692299E-4</v>
      </c>
      <c r="G5096">
        <v>6.6066140562982198E-3</v>
      </c>
      <c r="H5096">
        <v>198.396871931986</v>
      </c>
      <c r="I5096" t="s">
        <v>328</v>
      </c>
      <c r="J5096" s="2" t="str">
        <f t="shared" si="79"/>
        <v>IPT1</v>
      </c>
    </row>
    <row r="5097" spans="1:10">
      <c r="A5097" t="s">
        <v>8</v>
      </c>
      <c r="B5097">
        <v>5.3852093839871504E-3</v>
      </c>
      <c r="C5097">
        <v>3.4427310049287903E-2</v>
      </c>
      <c r="D5097">
        <v>4.8821508053314699E-3</v>
      </c>
      <c r="E5097">
        <v>1.8672767238405801E-3</v>
      </c>
      <c r="F5097">
        <v>5.8522175557606702E-4</v>
      </c>
      <c r="G5097">
        <v>1.0185197012398201E-2</v>
      </c>
      <c r="H5097">
        <v>128.71313465006699</v>
      </c>
      <c r="I5097" t="s">
        <v>9</v>
      </c>
      <c r="J5097" s="2" t="str">
        <f t="shared" si="79"/>
        <v>TPD3</v>
      </c>
    </row>
    <row r="5098" spans="1:10">
      <c r="A5098" t="s">
        <v>4031</v>
      </c>
      <c r="B5098">
        <v>1.87155112279006E-3</v>
      </c>
      <c r="C5098">
        <v>3.4445324836245898E-2</v>
      </c>
      <c r="D5098">
        <v>4.8837471404537397E-3</v>
      </c>
      <c r="E5098">
        <v>6.4904571290716896E-4</v>
      </c>
      <c r="F5098">
        <v>2.03126002693274E-4</v>
      </c>
      <c r="G5098">
        <v>3.5399762428868502E-3</v>
      </c>
      <c r="H5098">
        <v>370.35973643435301</v>
      </c>
      <c r="I5098" t="s">
        <v>9</v>
      </c>
      <c r="J5098" s="2" t="str">
        <f t="shared" si="79"/>
        <v>MGR2</v>
      </c>
    </row>
    <row r="5099" spans="1:10">
      <c r="A5099" t="s">
        <v>1183</v>
      </c>
      <c r="B5099">
        <v>8.6098215937048805E-3</v>
      </c>
      <c r="C5099">
        <v>3.4458906954454402E-2</v>
      </c>
      <c r="D5099">
        <v>4.8847144973688797E-3</v>
      </c>
      <c r="E5099">
        <v>2.9861981110218001E-3</v>
      </c>
      <c r="F5099">
        <v>9.3355497190076903E-4</v>
      </c>
      <c r="G5099">
        <v>1.6286088215509E-2</v>
      </c>
      <c r="H5099">
        <v>80.506567182152097</v>
      </c>
      <c r="I5099" t="s">
        <v>328</v>
      </c>
      <c r="J5099" s="2" t="str">
        <f t="shared" si="79"/>
        <v>BEM2</v>
      </c>
    </row>
    <row r="5100" spans="1:10">
      <c r="A5100" t="s">
        <v>39</v>
      </c>
      <c r="B5100">
        <v>1.7746535417875501E-3</v>
      </c>
      <c r="C5100">
        <v>3.4474001058243803E-2</v>
      </c>
      <c r="D5100">
        <v>4.8858957639912196E-3</v>
      </c>
      <c r="E5100">
        <v>6.1559425939462103E-4</v>
      </c>
      <c r="F5100">
        <v>1.9221812046574501E-4</v>
      </c>
      <c r="G5100">
        <v>3.3570889631093499E-3</v>
      </c>
      <c r="H5100">
        <v>390.581690588328</v>
      </c>
      <c r="I5100" t="s">
        <v>328</v>
      </c>
      <c r="J5100" s="2" t="str">
        <f t="shared" si="79"/>
        <v>ECM1</v>
      </c>
    </row>
    <row r="5101" spans="1:10">
      <c r="A5101" t="s">
        <v>3306</v>
      </c>
      <c r="B5101">
        <v>4.2161513370181196E-3</v>
      </c>
      <c r="C5101">
        <v>3.4502301733719397E-2</v>
      </c>
      <c r="D5101">
        <v>4.8889479277748E-3</v>
      </c>
      <c r="E5101">
        <v>1.4628610772348799E-3</v>
      </c>
      <c r="F5101">
        <v>4.5574722381876701E-4</v>
      </c>
      <c r="G5101">
        <v>7.9765554502174707E-3</v>
      </c>
      <c r="H5101">
        <v>164.402822658205</v>
      </c>
      <c r="I5101" t="s">
        <v>328</v>
      </c>
      <c r="J5101" s="2" t="str">
        <f t="shared" si="79"/>
        <v>POR1</v>
      </c>
    </row>
    <row r="5102" spans="1:10">
      <c r="A5102" t="s">
        <v>2630</v>
      </c>
      <c r="B5102">
        <v>4.5063411086356297E-3</v>
      </c>
      <c r="C5102">
        <v>3.4609976560733099E-2</v>
      </c>
      <c r="D5102">
        <v>4.9032439422881501E-3</v>
      </c>
      <c r="E5102">
        <v>1.5649961405959699E-3</v>
      </c>
      <c r="F5102">
        <v>4.83390456778699E-4</v>
      </c>
      <c r="G5102">
        <v>8.5292917604925696E-3</v>
      </c>
      <c r="H5102">
        <v>153.815959300473</v>
      </c>
      <c r="I5102" t="s">
        <v>328</v>
      </c>
      <c r="J5102" s="2" t="str">
        <f t="shared" si="79"/>
        <v>ALT1</v>
      </c>
    </row>
    <row r="5103" spans="1:10">
      <c r="A5103" t="s">
        <v>3405</v>
      </c>
      <c r="B5103">
        <v>5.5155785267274899E-3</v>
      </c>
      <c r="C5103">
        <v>3.4678003514561601E-2</v>
      </c>
      <c r="D5103">
        <v>4.9119184838278896E-3</v>
      </c>
      <c r="E5103">
        <v>1.91661079278449E-3</v>
      </c>
      <c r="F5103">
        <v>5.8877363681116696E-4</v>
      </c>
      <c r="G5103">
        <v>1.0442383416643801E-2</v>
      </c>
      <c r="H5103">
        <v>125.670802654895</v>
      </c>
      <c r="I5103" t="s">
        <v>328</v>
      </c>
      <c r="J5103" s="2" t="str">
        <f t="shared" si="79"/>
        <v>SPS18</v>
      </c>
    </row>
    <row r="5104" spans="1:10">
      <c r="A5104" t="s">
        <v>108</v>
      </c>
      <c r="B5104">
        <v>2.3511679299871601E-3</v>
      </c>
      <c r="C5104">
        <v>3.4716167250258299E-2</v>
      </c>
      <c r="D5104">
        <v>4.9163605197190098E-3</v>
      </c>
      <c r="E5104">
        <v>8.1727577924676196E-4</v>
      </c>
      <c r="F5104">
        <v>2.5029365714991999E-4</v>
      </c>
      <c r="G5104">
        <v>4.4520422028244003E-3</v>
      </c>
      <c r="H5104">
        <v>294.80972912204197</v>
      </c>
      <c r="I5104" t="s">
        <v>9</v>
      </c>
      <c r="J5104" s="2" t="str">
        <f t="shared" si="79"/>
        <v>SKT5</v>
      </c>
    </row>
    <row r="5105" spans="1:10">
      <c r="A5105" t="s">
        <v>1130</v>
      </c>
      <c r="B5105">
        <v>3.2848225611469099E-3</v>
      </c>
      <c r="C5105">
        <v>3.4736134082278901E-2</v>
      </c>
      <c r="D5105">
        <v>4.9177890520704396E-3</v>
      </c>
      <c r="E5105">
        <v>1.1420133997460801E-3</v>
      </c>
      <c r="F5105">
        <v>3.4918365970637398E-4</v>
      </c>
      <c r="G5105">
        <v>6.2204614625874398E-3</v>
      </c>
      <c r="H5105">
        <v>211.015105886855</v>
      </c>
      <c r="I5105" t="s">
        <v>328</v>
      </c>
      <c r="J5105" s="2" t="str">
        <f t="shared" si="79"/>
        <v>RPS24A</v>
      </c>
    </row>
    <row r="5106" spans="1:10">
      <c r="A5106" t="s">
        <v>3192</v>
      </c>
      <c r="B5106">
        <v>1.3084109803779399E-3</v>
      </c>
      <c r="C5106">
        <v>3.47398647575193E-2</v>
      </c>
      <c r="D5106">
        <v>4.9177890520704396E-3</v>
      </c>
      <c r="E5106">
        <v>4.5490147459809299E-4</v>
      </c>
      <c r="F5106">
        <v>1.3904951277190599E-4</v>
      </c>
      <c r="G5106">
        <v>2.4777724479839698E-3</v>
      </c>
      <c r="H5106">
        <v>529.76258297658705</v>
      </c>
      <c r="I5106" t="s">
        <v>328</v>
      </c>
      <c r="J5106" s="2" t="str">
        <f t="shared" si="79"/>
        <v>BCH1</v>
      </c>
    </row>
    <row r="5107" spans="1:10">
      <c r="A5107" t="s">
        <v>4309</v>
      </c>
      <c r="B5107">
        <v>1.2115794817057499E-3</v>
      </c>
      <c r="C5107">
        <v>3.4838845831135799E-2</v>
      </c>
      <c r="D5107">
        <v>4.9308349687206101E-3</v>
      </c>
      <c r="E5107">
        <v>4.21592506375113E-4</v>
      </c>
      <c r="F5107">
        <v>1.27841442777498E-4</v>
      </c>
      <c r="G5107">
        <v>2.2953175206340002E-3</v>
      </c>
      <c r="H5107">
        <v>572.102112181763</v>
      </c>
      <c r="I5107" t="s">
        <v>9</v>
      </c>
      <c r="J5107" s="2" t="str">
        <f t="shared" si="79"/>
        <v>YPR174C</v>
      </c>
    </row>
    <row r="5108" spans="1:10">
      <c r="A5108" t="s">
        <v>4206</v>
      </c>
      <c r="B5108">
        <v>5.9649766464357004E-3</v>
      </c>
      <c r="C5108">
        <v>3.4868609810235797E-2</v>
      </c>
      <c r="D5108">
        <v>4.93408121419077E-3</v>
      </c>
      <c r="E5108">
        <v>2.0761568256515602E-3</v>
      </c>
      <c r="F5108">
        <v>6.2804562248344503E-4</v>
      </c>
      <c r="G5108">
        <v>1.1301907670388E-2</v>
      </c>
      <c r="H5108">
        <v>116.20283223977501</v>
      </c>
      <c r="I5108" t="s">
        <v>9</v>
      </c>
      <c r="J5108" s="2" t="str">
        <f t="shared" si="79"/>
        <v>EAF3</v>
      </c>
    </row>
    <row r="5109" spans="1:10">
      <c r="A5109" t="s">
        <v>2553</v>
      </c>
      <c r="B5109">
        <v>4.3270468464648602E-3</v>
      </c>
      <c r="C5109">
        <v>3.4910105494978798E-2</v>
      </c>
      <c r="D5109">
        <v>4.9389859581486003E-3</v>
      </c>
      <c r="E5109">
        <v>1.5065961049690801E-3</v>
      </c>
      <c r="F5109">
        <v>4.5421826539091302E-4</v>
      </c>
      <c r="G5109">
        <v>8.1998754275388105E-3</v>
      </c>
      <c r="H5109">
        <v>160.18943292149399</v>
      </c>
      <c r="I5109" t="s">
        <v>328</v>
      </c>
      <c r="J5109" s="2" t="str">
        <f t="shared" si="79"/>
        <v>LDB18</v>
      </c>
    </row>
    <row r="5110" spans="1:10">
      <c r="A5110" t="s">
        <v>1692</v>
      </c>
      <c r="B5110">
        <v>1.5377613632105501E-3</v>
      </c>
      <c r="C5110">
        <v>3.51667544613763E-2</v>
      </c>
      <c r="D5110">
        <v>4.9743221201587898E-3</v>
      </c>
      <c r="E5110">
        <v>5.3658973141980696E-4</v>
      </c>
      <c r="F5110">
        <v>1.5841354643383101E-4</v>
      </c>
      <c r="G5110">
        <v>2.91710917998728E-3</v>
      </c>
      <c r="H5110">
        <v>450.75081032910401</v>
      </c>
      <c r="I5110" t="s">
        <v>9</v>
      </c>
      <c r="J5110" s="2" t="str">
        <f t="shared" si="79"/>
        <v>RMD11</v>
      </c>
    </row>
    <row r="5111" spans="1:10">
      <c r="A5111" t="s">
        <v>4224</v>
      </c>
      <c r="B5111">
        <v>2.9800164218453601E-3</v>
      </c>
      <c r="C5111">
        <v>3.5319870411344302E-2</v>
      </c>
      <c r="D5111">
        <v>4.9950026177244897E-3</v>
      </c>
      <c r="E5111">
        <v>1.0412021697973901E-3</v>
      </c>
      <c r="F5111">
        <v>3.03521036939069E-4</v>
      </c>
      <c r="G5111">
        <v>5.6565118067516502E-3</v>
      </c>
      <c r="H5111">
        <v>232.598443243047</v>
      </c>
      <c r="I5111" t="s">
        <v>328</v>
      </c>
      <c r="J5111" s="2" t="str">
        <f t="shared" si="79"/>
        <v>YPR050C</v>
      </c>
    </row>
    <row r="5112" spans="1:10">
      <c r="A5112" t="s">
        <v>2480</v>
      </c>
      <c r="B5112">
        <v>2.9054409023992101E-3</v>
      </c>
      <c r="C5112">
        <v>3.5407476355821303E-2</v>
      </c>
      <c r="D5112">
        <v>5.0064122870138901E-3</v>
      </c>
      <c r="E5112">
        <v>1.01589700609849E-3</v>
      </c>
      <c r="F5112">
        <v>2.93994511645131E-4</v>
      </c>
      <c r="G5112">
        <v>5.5168872931532897E-3</v>
      </c>
      <c r="H5112">
        <v>238.56867299815599</v>
      </c>
      <c r="I5112" t="s">
        <v>328</v>
      </c>
      <c r="J5112" s="2" t="str">
        <f t="shared" si="79"/>
        <v>KTR2</v>
      </c>
    </row>
    <row r="5113" spans="1:10">
      <c r="A5113" t="s">
        <v>2957</v>
      </c>
      <c r="B5113">
        <v>2.70473157827861E-3</v>
      </c>
      <c r="C5113">
        <v>3.5422533093185597E-2</v>
      </c>
      <c r="D5113">
        <v>5.0075614609730503E-3</v>
      </c>
      <c r="E5113">
        <v>9.4583841676993395E-4</v>
      </c>
      <c r="F5113">
        <v>2.7337652468280998E-4</v>
      </c>
      <c r="G5113">
        <v>5.1360866318744102E-3</v>
      </c>
      <c r="H5113">
        <v>256.27207746843698</v>
      </c>
      <c r="I5113" t="s">
        <v>328</v>
      </c>
      <c r="J5113" s="2" t="str">
        <f t="shared" si="79"/>
        <v>HMG1</v>
      </c>
    </row>
    <row r="5114" spans="1:10">
      <c r="A5114" t="s">
        <v>768</v>
      </c>
      <c r="B5114">
        <v>2.3521142400187199E-3</v>
      </c>
      <c r="C5114">
        <v>3.5485720775655302E-2</v>
      </c>
      <c r="D5114">
        <v>5.0155129605576696E-3</v>
      </c>
      <c r="E5114">
        <v>8.2296696104175297E-4</v>
      </c>
      <c r="F5114">
        <v>2.36610318635974E-4</v>
      </c>
      <c r="G5114">
        <v>4.4676181614014699E-3</v>
      </c>
      <c r="H5114">
        <v>294.691120340493</v>
      </c>
      <c r="I5114" t="s">
        <v>328</v>
      </c>
      <c r="J5114" s="2" t="str">
        <f t="shared" si="79"/>
        <v>YDR179W-A</v>
      </c>
    </row>
    <row r="5115" spans="1:10">
      <c r="A5115" t="s">
        <v>576</v>
      </c>
      <c r="B5115">
        <v>1.023276102763E-3</v>
      </c>
      <c r="C5115">
        <v>3.5699313660781801E-2</v>
      </c>
      <c r="D5115">
        <v>5.0447153004303498E-3</v>
      </c>
      <c r="E5115">
        <v>3.5867070952741101E-4</v>
      </c>
      <c r="F5115">
        <v>1.01283691877048E-4</v>
      </c>
      <c r="G5115">
        <v>1.94526851364895E-3</v>
      </c>
      <c r="H5115">
        <v>677.38040465163294</v>
      </c>
      <c r="I5115" t="s">
        <v>9</v>
      </c>
      <c r="J5115" s="2" t="str">
        <f t="shared" si="79"/>
        <v>CRD1</v>
      </c>
    </row>
    <row r="5116" spans="1:10">
      <c r="A5116" t="s">
        <v>285</v>
      </c>
      <c r="B5116">
        <v>2.3471619485811901E-3</v>
      </c>
      <c r="C5116">
        <v>3.5795328878454699E-2</v>
      </c>
      <c r="D5116">
        <v>5.0572944209440899E-3</v>
      </c>
      <c r="E5116">
        <v>8.2337015828108998E-4</v>
      </c>
      <c r="F5116">
        <v>2.30621575698823E-4</v>
      </c>
      <c r="G5116">
        <v>4.4637023214635597E-3</v>
      </c>
      <c r="H5116">
        <v>295.312890948551</v>
      </c>
      <c r="I5116" t="s">
        <v>9</v>
      </c>
      <c r="J5116" s="2" t="str">
        <f t="shared" si="79"/>
        <v>HPC2</v>
      </c>
    </row>
    <row r="5117" spans="1:10">
      <c r="A5117" t="s">
        <v>3506</v>
      </c>
      <c r="B5117">
        <v>3.3965600039773001E-3</v>
      </c>
      <c r="C5117">
        <v>3.5820227226020199E-2</v>
      </c>
      <c r="D5117">
        <v>5.0598229374657702E-3</v>
      </c>
      <c r="E5117">
        <v>1.1917405913258799E-3</v>
      </c>
      <c r="F5117">
        <v>3.33093287124508E-4</v>
      </c>
      <c r="G5117">
        <v>6.4600267208300899E-3</v>
      </c>
      <c r="H5117">
        <v>204.07329172700801</v>
      </c>
      <c r="I5117" t="s">
        <v>328</v>
      </c>
      <c r="J5117" s="2" t="str">
        <f t="shared" si="79"/>
        <v>CSE2</v>
      </c>
    </row>
    <row r="5118" spans="1:10">
      <c r="A5118" t="s">
        <v>3586</v>
      </c>
      <c r="B5118">
        <v>6.1940460706682897E-3</v>
      </c>
      <c r="C5118">
        <v>3.5897251725575903E-2</v>
      </c>
      <c r="D5118">
        <v>5.06971215981648E-3</v>
      </c>
      <c r="E5118">
        <v>2.1746838343164499E-3</v>
      </c>
      <c r="F5118">
        <v>6.03843307922507E-4</v>
      </c>
      <c r="G5118">
        <v>1.1784248833414101E-2</v>
      </c>
      <c r="H5118">
        <v>111.905396351881</v>
      </c>
      <c r="I5118" t="s">
        <v>9</v>
      </c>
      <c r="J5118" s="2" t="str">
        <f t="shared" si="79"/>
        <v>MSE1</v>
      </c>
    </row>
    <row r="5119" spans="1:10">
      <c r="A5119" t="s">
        <v>2880</v>
      </c>
      <c r="B5119">
        <v>4.0023391821221999E-3</v>
      </c>
      <c r="C5119">
        <v>3.5979702988217101E-2</v>
      </c>
      <c r="D5119">
        <v>5.0803637811103197E-3</v>
      </c>
      <c r="E5119">
        <v>1.4061575267229601E-3</v>
      </c>
      <c r="F5119">
        <v>3.8769618588486998E-4</v>
      </c>
      <c r="G5119">
        <v>7.6169821783595298E-3</v>
      </c>
      <c r="H5119">
        <v>173.185517023675</v>
      </c>
      <c r="I5119" t="s">
        <v>328</v>
      </c>
      <c r="J5119" s="2" t="str">
        <f t="shared" si="79"/>
        <v>MRPL4</v>
      </c>
    </row>
    <row r="5120" spans="1:10">
      <c r="A5120" t="s">
        <v>3136</v>
      </c>
      <c r="B5120">
        <v>2.6630365167490699E-3</v>
      </c>
      <c r="C5120">
        <v>3.60209358275368E-2</v>
      </c>
      <c r="D5120">
        <v>5.0851923023379703E-3</v>
      </c>
      <c r="E5120">
        <v>9.3593614599673505E-4</v>
      </c>
      <c r="F5120">
        <v>2.5713606053440901E-4</v>
      </c>
      <c r="G5120">
        <v>5.0689369729637404E-3</v>
      </c>
      <c r="H5120">
        <v>260.284519645307</v>
      </c>
      <c r="I5120" t="s">
        <v>328</v>
      </c>
      <c r="J5120" s="2" t="str">
        <f t="shared" si="79"/>
        <v>MLH1</v>
      </c>
    </row>
    <row r="5121" spans="1:10">
      <c r="A5121" t="s">
        <v>3772</v>
      </c>
      <c r="B5121">
        <v>1.2017854422418E-3</v>
      </c>
      <c r="C5121">
        <v>3.6081332933136298E-2</v>
      </c>
      <c r="D5121">
        <v>5.0927238906176304E-3</v>
      </c>
      <c r="E5121">
        <v>4.2258498239652903E-4</v>
      </c>
      <c r="F5121">
        <v>1.1549616248058801E-4</v>
      </c>
      <c r="G5121">
        <v>2.2880747220030001E-3</v>
      </c>
      <c r="H5121">
        <v>576.764500714002</v>
      </c>
      <c r="I5121" t="s">
        <v>9</v>
      </c>
      <c r="J5121" s="2" t="str">
        <f t="shared" si="79"/>
        <v>LEO1</v>
      </c>
    </row>
    <row r="5122" spans="1:10">
      <c r="A5122" t="s">
        <v>2407</v>
      </c>
      <c r="B5122">
        <v>1.88571647800752E-3</v>
      </c>
      <c r="C5122">
        <v>3.6089376449228099E-2</v>
      </c>
      <c r="D5122">
        <v>5.0928644979836802E-3</v>
      </c>
      <c r="E5122">
        <v>6.6312061535733801E-4</v>
      </c>
      <c r="F5122">
        <v>1.8111066933397299E-4</v>
      </c>
      <c r="G5122">
        <v>3.5903222866810699E-3</v>
      </c>
      <c r="H5122">
        <v>367.57762295864097</v>
      </c>
      <c r="I5122" t="s">
        <v>328</v>
      </c>
      <c r="J5122" s="2" t="str">
        <f t="shared" ref="J5122:J5185" si="80">HYPERLINK(CONCATENATE("http://db.yeastgenome.org/cgi-bin/locus.pl?locus=",A5122),A5122)</f>
        <v>DPH2</v>
      </c>
    </row>
    <row r="5123" spans="1:10">
      <c r="A5123" t="s">
        <v>690</v>
      </c>
      <c r="B5123">
        <v>1.62250987834151E-3</v>
      </c>
      <c r="C5123">
        <v>3.6113196348543798E-2</v>
      </c>
      <c r="D5123">
        <v>5.0952309491260001E-3</v>
      </c>
      <c r="E5123">
        <v>5.7067568848959095E-4</v>
      </c>
      <c r="F5123">
        <v>1.5554131947091799E-4</v>
      </c>
      <c r="G5123">
        <v>3.0894784372121E-3</v>
      </c>
      <c r="H5123">
        <v>427.20675529474403</v>
      </c>
      <c r="I5123" t="s">
        <v>9</v>
      </c>
      <c r="J5123" s="2" t="str">
        <f t="shared" si="80"/>
        <v>SNF11</v>
      </c>
    </row>
    <row r="5124" spans="1:10">
      <c r="A5124" t="s">
        <v>3302</v>
      </c>
      <c r="B5124">
        <v>2.9186774617773002E-3</v>
      </c>
      <c r="C5124">
        <v>3.6164303016619402E-2</v>
      </c>
      <c r="D5124">
        <v>5.1013939147273001E-3</v>
      </c>
      <c r="E5124">
        <v>1.0270042682445199E-3</v>
      </c>
      <c r="F5124">
        <v>2.7867894470696801E-4</v>
      </c>
      <c r="G5124">
        <v>5.55867597884762E-3</v>
      </c>
      <c r="H5124">
        <v>237.48673487815299</v>
      </c>
      <c r="I5124" t="s">
        <v>9</v>
      </c>
      <c r="J5124" s="2" t="str">
        <f t="shared" si="80"/>
        <v>COG5</v>
      </c>
    </row>
    <row r="5125" spans="1:10">
      <c r="A5125" t="s">
        <v>3268</v>
      </c>
      <c r="B5125">
        <v>4.2386925358416996E-3</v>
      </c>
      <c r="C5125">
        <v>3.6170995536013502E-2</v>
      </c>
      <c r="D5125">
        <v>5.1013939147273001E-3</v>
      </c>
      <c r="E5125">
        <v>1.4915648993877699E-3</v>
      </c>
      <c r="F5125">
        <v>4.0450289880278198E-4</v>
      </c>
      <c r="G5125">
        <v>8.0728821728806108E-3</v>
      </c>
      <c r="H5125">
        <v>163.528534966574</v>
      </c>
      <c r="I5125" t="s">
        <v>328</v>
      </c>
      <c r="J5125" s="2" t="str">
        <f t="shared" si="80"/>
        <v>MRP7</v>
      </c>
    </row>
    <row r="5126" spans="1:10">
      <c r="A5126" t="s">
        <v>3664</v>
      </c>
      <c r="B5126">
        <v>2.28988378955442E-3</v>
      </c>
      <c r="C5126">
        <v>3.6204519454619499E-2</v>
      </c>
      <c r="D5126">
        <v>5.1051256603788803E-3</v>
      </c>
      <c r="E5126">
        <v>8.0601723114722996E-4</v>
      </c>
      <c r="F5126">
        <v>2.17950535957476E-4</v>
      </c>
      <c r="G5126">
        <v>4.3618170431513597E-3</v>
      </c>
      <c r="H5126">
        <v>302.699719401403</v>
      </c>
      <c r="I5126" t="s">
        <v>9</v>
      </c>
      <c r="J5126" s="2" t="str">
        <f t="shared" si="80"/>
        <v>END3</v>
      </c>
    </row>
    <row r="5127" spans="1:10">
      <c r="A5127" t="s">
        <v>2704</v>
      </c>
      <c r="B5127">
        <v>1.18347061392444E-3</v>
      </c>
      <c r="C5127">
        <v>3.6216154932512901E-2</v>
      </c>
      <c r="D5127">
        <v>5.1057701076280696E-3</v>
      </c>
      <c r="E5127">
        <v>4.1661050269760802E-4</v>
      </c>
      <c r="F5127">
        <v>1.12539223154651E-4</v>
      </c>
      <c r="G5127">
        <v>2.2544020046942198E-3</v>
      </c>
      <c r="H5127">
        <v>585.69023379586997</v>
      </c>
      <c r="I5127" t="s">
        <v>9</v>
      </c>
      <c r="J5127" s="2" t="str">
        <f t="shared" si="80"/>
        <v>YLR194C</v>
      </c>
    </row>
    <row r="5128" spans="1:10">
      <c r="A5128" t="s">
        <v>4092</v>
      </c>
      <c r="B5128">
        <v>3.6907225217587499E-3</v>
      </c>
      <c r="C5128">
        <v>3.6275131711104303E-2</v>
      </c>
      <c r="D5128">
        <v>5.1130871999615999E-3</v>
      </c>
      <c r="E5128">
        <v>1.29985855862341E-3</v>
      </c>
      <c r="F5128">
        <v>3.4932972206501997E-4</v>
      </c>
      <c r="G5128">
        <v>7.0321153214524899E-3</v>
      </c>
      <c r="H5128">
        <v>187.80799056918499</v>
      </c>
      <c r="I5128" t="s">
        <v>328</v>
      </c>
      <c r="J5128" s="2" t="str">
        <f t="shared" si="80"/>
        <v>NIP100</v>
      </c>
    </row>
    <row r="5129" spans="1:10">
      <c r="A5129" t="s">
        <v>3654</v>
      </c>
      <c r="B5129">
        <v>3.05012108512868E-3</v>
      </c>
      <c r="C5129">
        <v>3.6352264796877601E-2</v>
      </c>
      <c r="D5129">
        <v>5.1229601246992901E-3</v>
      </c>
      <c r="E5129">
        <v>1.0749260427670099E-3</v>
      </c>
      <c r="F5129">
        <v>2.8693572493937501E-4</v>
      </c>
      <c r="G5129">
        <v>5.8133064453179898E-3</v>
      </c>
      <c r="H5129">
        <v>227.25234874755901</v>
      </c>
      <c r="I5129" t="s">
        <v>328</v>
      </c>
      <c r="J5129" s="2" t="str">
        <f t="shared" si="80"/>
        <v>YOL118C</v>
      </c>
    </row>
    <row r="5130" spans="1:10">
      <c r="A5130" t="s">
        <v>2395</v>
      </c>
      <c r="B5130">
        <v>2.02914201715463E-3</v>
      </c>
      <c r="C5130">
        <v>3.6361125746167698E-2</v>
      </c>
      <c r="D5130">
        <v>5.1232097923004103E-3</v>
      </c>
      <c r="E5130">
        <v>7.1516411774370705E-4</v>
      </c>
      <c r="F5130">
        <v>1.9075412658379101E-4</v>
      </c>
      <c r="G5130">
        <v>3.86752990772548E-3</v>
      </c>
      <c r="H5130">
        <v>341.59618927605197</v>
      </c>
      <c r="I5130" t="s">
        <v>9</v>
      </c>
      <c r="J5130" s="2" t="str">
        <f t="shared" si="80"/>
        <v>TPO5</v>
      </c>
    </row>
    <row r="5131" spans="1:10">
      <c r="A5131" t="s">
        <v>3887</v>
      </c>
      <c r="B5131">
        <v>2.1069386901625799E-3</v>
      </c>
      <c r="C5131">
        <v>3.6391403897944402E-2</v>
      </c>
      <c r="D5131">
        <v>5.12647641526636E-3</v>
      </c>
      <c r="E5131">
        <v>7.4276883932573195E-4</v>
      </c>
      <c r="F5131">
        <v>1.97590603715182E-4</v>
      </c>
      <c r="G5131">
        <v>4.0162867766099699E-3</v>
      </c>
      <c r="H5131">
        <v>328.98308042673102</v>
      </c>
      <c r="I5131" t="s">
        <v>328</v>
      </c>
      <c r="J5131" s="2" t="str">
        <f t="shared" si="80"/>
        <v>UAF30</v>
      </c>
    </row>
    <row r="5132" spans="1:10">
      <c r="A5132" t="s">
        <v>3938</v>
      </c>
      <c r="B5132">
        <v>2.5232342606881998E-3</v>
      </c>
      <c r="C5132">
        <v>3.6456805738218398E-2</v>
      </c>
      <c r="D5132">
        <v>5.1346886933025604E-3</v>
      </c>
      <c r="E5132">
        <v>8.9000710976946604E-4</v>
      </c>
      <c r="F5132">
        <v>2.3539815072763401E-4</v>
      </c>
      <c r="G5132">
        <v>4.8110703706487597E-3</v>
      </c>
      <c r="H5132">
        <v>274.70583740841101</v>
      </c>
      <c r="I5132" t="s">
        <v>328</v>
      </c>
      <c r="J5132" s="2" t="str">
        <f t="shared" si="80"/>
        <v>GDS1</v>
      </c>
    </row>
    <row r="5133" spans="1:10">
      <c r="A5133" t="s">
        <v>1054</v>
      </c>
      <c r="B5133">
        <v>2.7685989840295199E-3</v>
      </c>
      <c r="C5133">
        <v>3.6481214550424697E-2</v>
      </c>
      <c r="D5133">
        <v>5.1371253117314499E-3</v>
      </c>
      <c r="E5133">
        <v>9.7674961717564898E-4</v>
      </c>
      <c r="F5133">
        <v>2.57784160153079E-4</v>
      </c>
      <c r="G5133">
        <v>5.2794138079059697E-3</v>
      </c>
      <c r="H5133">
        <v>250.36026689250301</v>
      </c>
      <c r="I5133" t="s">
        <v>328</v>
      </c>
      <c r="J5133" s="2" t="str">
        <f t="shared" si="80"/>
        <v>MAK10</v>
      </c>
    </row>
    <row r="5134" spans="1:10">
      <c r="A5134" t="s">
        <v>1646</v>
      </c>
      <c r="B5134">
        <v>1.06728520926374E-2</v>
      </c>
      <c r="C5134">
        <v>3.6489188176623499E-2</v>
      </c>
      <c r="D5134">
        <v>5.1372471005222296E-3</v>
      </c>
      <c r="E5134">
        <v>3.7655827048586701E-3</v>
      </c>
      <c r="F5134">
        <v>9.931135909413899E-4</v>
      </c>
      <c r="G5134">
        <v>2.0352590594333302E-2</v>
      </c>
      <c r="H5134">
        <v>64.944887696711504</v>
      </c>
      <c r="I5134" t="s">
        <v>328</v>
      </c>
      <c r="J5134" s="2" t="str">
        <f t="shared" si="80"/>
        <v>GCN5</v>
      </c>
    </row>
    <row r="5135" spans="1:10">
      <c r="A5135" t="s">
        <v>898</v>
      </c>
      <c r="B5135">
        <v>3.8740609489626801E-3</v>
      </c>
      <c r="C5135">
        <v>3.6506114103048E-2</v>
      </c>
      <c r="D5135">
        <v>5.1386289746018004E-3</v>
      </c>
      <c r="E5135">
        <v>1.36703187514045E-3</v>
      </c>
      <c r="F5135">
        <v>3.5999364199078499E-4</v>
      </c>
      <c r="G5135">
        <v>7.3881282559345798E-3</v>
      </c>
      <c r="H5135">
        <v>178.92005048230899</v>
      </c>
      <c r="I5135" t="s">
        <v>328</v>
      </c>
      <c r="J5135" s="2" t="str">
        <f t="shared" si="80"/>
        <v>VPS74</v>
      </c>
    </row>
    <row r="5136" spans="1:10">
      <c r="A5136" t="s">
        <v>3755</v>
      </c>
      <c r="B5136">
        <v>3.8553107750906599E-3</v>
      </c>
      <c r="C5136">
        <v>3.6571984116575001E-2</v>
      </c>
      <c r="D5136">
        <v>5.1468983765211203E-3</v>
      </c>
      <c r="E5136">
        <v>1.3611524973808299E-3</v>
      </c>
      <c r="F5136">
        <v>3.56356889792484E-4</v>
      </c>
      <c r="G5136">
        <v>7.3542646603888297E-3</v>
      </c>
      <c r="H5136">
        <v>179.79022211086101</v>
      </c>
      <c r="I5136" t="s">
        <v>9</v>
      </c>
      <c r="J5136" s="2" t="str">
        <f t="shared" si="80"/>
        <v>RPS7A</v>
      </c>
    </row>
    <row r="5137" spans="1:10">
      <c r="A5137" t="s">
        <v>174</v>
      </c>
      <c r="B5137">
        <v>1.3539106856565401E-3</v>
      </c>
      <c r="C5137">
        <v>3.6620805417516597E-2</v>
      </c>
      <c r="D5137">
        <v>5.1527657027411397E-3</v>
      </c>
      <c r="E5137">
        <v>4.78202135832938E-4</v>
      </c>
      <c r="F5137">
        <v>1.2465296152189899E-4</v>
      </c>
      <c r="G5137">
        <v>2.58316840979118E-3</v>
      </c>
      <c r="H5137">
        <v>511.95931009572001</v>
      </c>
      <c r="I5137" t="s">
        <v>9</v>
      </c>
      <c r="J5137" s="2" t="str">
        <f t="shared" si="80"/>
        <v>RPS11B</v>
      </c>
    </row>
    <row r="5138" spans="1:10">
      <c r="A5138" t="s">
        <v>3255</v>
      </c>
      <c r="B5138">
        <v>5.2005384357077401E-3</v>
      </c>
      <c r="C5138">
        <v>3.6718582442984898E-2</v>
      </c>
      <c r="D5138">
        <v>5.1655177660687402E-3</v>
      </c>
      <c r="E5138">
        <v>1.83830652080537E-3</v>
      </c>
      <c r="F5138">
        <v>4.7502108499365399E-4</v>
      </c>
      <c r="G5138">
        <v>9.9260557864218196E-3</v>
      </c>
      <c r="H5138">
        <v>133.283733815077</v>
      </c>
      <c r="I5138" t="s">
        <v>328</v>
      </c>
      <c r="J5138" s="2" t="str">
        <f t="shared" si="80"/>
        <v>ELP6</v>
      </c>
    </row>
    <row r="5139" spans="1:10">
      <c r="A5139" t="s">
        <v>4206</v>
      </c>
      <c r="B5139">
        <v>6.2308914942817298E-3</v>
      </c>
      <c r="C5139">
        <v>3.6789697541079303E-2</v>
      </c>
      <c r="D5139">
        <v>5.1745148336909998E-3</v>
      </c>
      <c r="E5139">
        <v>2.2038017824608101E-3</v>
      </c>
      <c r="F5139">
        <v>5.6583866294503203E-4</v>
      </c>
      <c r="G5139">
        <v>1.1895944325618401E-2</v>
      </c>
      <c r="H5139">
        <v>111.243660910492</v>
      </c>
      <c r="I5139" t="s">
        <v>328</v>
      </c>
      <c r="J5139" s="2" t="str">
        <f t="shared" si="80"/>
        <v>EAF3</v>
      </c>
    </row>
    <row r="5140" spans="1:10">
      <c r="A5140" t="s">
        <v>588</v>
      </c>
      <c r="B5140">
        <v>4.5258797122465499E-3</v>
      </c>
      <c r="C5140">
        <v>3.6897195130933501E-2</v>
      </c>
      <c r="D5140">
        <v>5.18862464491657E-3</v>
      </c>
      <c r="E5140">
        <v>1.60216270170121E-3</v>
      </c>
      <c r="F5140">
        <v>4.07389373519418E-4</v>
      </c>
      <c r="G5140">
        <v>8.6443700509736699E-3</v>
      </c>
      <c r="H5140">
        <v>153.15192285918801</v>
      </c>
      <c r="I5140" t="s">
        <v>9</v>
      </c>
      <c r="J5140" s="2" t="str">
        <f t="shared" si="80"/>
        <v>ENT1</v>
      </c>
    </row>
    <row r="5141" spans="1:10">
      <c r="A5141" t="s">
        <v>3312</v>
      </c>
      <c r="B5141">
        <v>3.2945720501567702E-3</v>
      </c>
      <c r="C5141">
        <v>3.6911666038016301E-2</v>
      </c>
      <c r="D5141">
        <v>5.1896497432426603E-3</v>
      </c>
      <c r="E5141">
        <v>1.1664170945698501E-3</v>
      </c>
      <c r="F5141">
        <v>2.9620145407982399E-4</v>
      </c>
      <c r="G5141">
        <v>6.2929426462337203E-3</v>
      </c>
      <c r="H5141">
        <v>210.39065772653601</v>
      </c>
      <c r="I5141" t="s">
        <v>328</v>
      </c>
      <c r="J5141" s="2" t="str">
        <f t="shared" si="80"/>
        <v>YDJ1</v>
      </c>
    </row>
    <row r="5142" spans="1:10">
      <c r="A5142" t="s">
        <v>3564</v>
      </c>
      <c r="B5142">
        <v>2.1916429866909001E-3</v>
      </c>
      <c r="C5142">
        <v>3.6970557460823401E-2</v>
      </c>
      <c r="D5142">
        <v>5.1969185954212002E-3</v>
      </c>
      <c r="E5142">
        <v>7.7630628639201497E-4</v>
      </c>
      <c r="F5142">
        <v>1.9608414800130201E-4</v>
      </c>
      <c r="G5142">
        <v>4.1872018253804903E-3</v>
      </c>
      <c r="H5142">
        <v>316.26829039638</v>
      </c>
      <c r="I5142" t="s">
        <v>328</v>
      </c>
      <c r="J5142" s="2" t="str">
        <f t="shared" si="80"/>
        <v>COQ10</v>
      </c>
    </row>
    <row r="5143" spans="1:10">
      <c r="A5143" t="s">
        <v>1626</v>
      </c>
      <c r="B5143">
        <v>5.0052402885714803E-3</v>
      </c>
      <c r="C5143">
        <v>3.6988418388816897E-2</v>
      </c>
      <c r="D5143">
        <v>5.19841812161961E-3</v>
      </c>
      <c r="E5143">
        <v>1.77317412160293E-3</v>
      </c>
      <c r="F5143">
        <v>4.4715110015861601E-4</v>
      </c>
      <c r="G5143">
        <v>9.5633294769843502E-3</v>
      </c>
      <c r="H5143">
        <v>138.48429657665301</v>
      </c>
      <c r="I5143" t="s">
        <v>9</v>
      </c>
      <c r="J5143" s="2" t="str">
        <f t="shared" si="80"/>
        <v>SMI1</v>
      </c>
    </row>
    <row r="5144" spans="1:10">
      <c r="A5144" t="s">
        <v>2695</v>
      </c>
      <c r="B5144">
        <v>1.0658825703750801E-3</v>
      </c>
      <c r="C5144">
        <v>3.7059240864852599E-2</v>
      </c>
      <c r="D5144">
        <v>5.2073589275938303E-3</v>
      </c>
      <c r="E5144">
        <v>3.77820930287806E-4</v>
      </c>
      <c r="F5144" s="1">
        <v>9.4662949854030305E-5</v>
      </c>
      <c r="G5144">
        <v>2.0371021908961299E-3</v>
      </c>
      <c r="H5144">
        <v>650.30351356250196</v>
      </c>
      <c r="I5144" t="s">
        <v>328</v>
      </c>
      <c r="J5144" s="2" t="str">
        <f t="shared" si="80"/>
        <v>YLR184W</v>
      </c>
    </row>
    <row r="5145" spans="1:10">
      <c r="A5145" t="s">
        <v>2866</v>
      </c>
      <c r="B5145">
        <v>6.7584015104193897E-3</v>
      </c>
      <c r="C5145">
        <v>3.7165336874569202E-2</v>
      </c>
      <c r="D5145">
        <v>5.2212517350830297E-3</v>
      </c>
      <c r="E5145">
        <v>2.3976993869348098E-3</v>
      </c>
      <c r="F5145">
        <v>5.9491901904845104E-4</v>
      </c>
      <c r="G5145">
        <v>1.29218840017903E-2</v>
      </c>
      <c r="H5145">
        <v>102.560817005519</v>
      </c>
      <c r="I5145" t="s">
        <v>328</v>
      </c>
      <c r="J5145" s="2" t="str">
        <f t="shared" si="80"/>
        <v>ATG17</v>
      </c>
    </row>
    <row r="5146" spans="1:10">
      <c r="A5146" t="s">
        <v>722</v>
      </c>
      <c r="B5146">
        <v>3.8573956857725902E-3</v>
      </c>
      <c r="C5146">
        <v>3.7228176138989502E-2</v>
      </c>
      <c r="D5146">
        <v>5.2290633069555599E-3</v>
      </c>
      <c r="E5146">
        <v>1.36919749312739E-3</v>
      </c>
      <c r="F5146">
        <v>3.3776148054054503E-4</v>
      </c>
      <c r="G5146">
        <v>7.3770298910046401E-3</v>
      </c>
      <c r="H5146">
        <v>179.693046040496</v>
      </c>
      <c r="I5146" t="s">
        <v>9</v>
      </c>
      <c r="J5146" s="2" t="str">
        <f t="shared" si="80"/>
        <v>YDR114C</v>
      </c>
    </row>
    <row r="5147" spans="1:10">
      <c r="A5147" t="s">
        <v>1876</v>
      </c>
      <c r="B5147">
        <v>1.5414315103835701E-3</v>
      </c>
      <c r="C5147">
        <v>3.7331093284021399E-2</v>
      </c>
      <c r="D5147">
        <v>5.2425000812399104E-3</v>
      </c>
      <c r="E5147">
        <v>5.4759276589210198E-4</v>
      </c>
      <c r="F5147">
        <v>1.3379949305548599E-4</v>
      </c>
      <c r="G5147">
        <v>2.94906352771166E-3</v>
      </c>
      <c r="H5147">
        <v>449.67757301617701</v>
      </c>
      <c r="I5147" t="s">
        <v>9</v>
      </c>
      <c r="J5147" s="2" t="str">
        <f t="shared" si="80"/>
        <v>HIS6</v>
      </c>
    </row>
    <row r="5148" spans="1:10">
      <c r="A5148" t="s">
        <v>1414</v>
      </c>
      <c r="B5148">
        <v>4.4694621175679497E-3</v>
      </c>
      <c r="C5148">
        <v>3.7393912826900903E-2</v>
      </c>
      <c r="D5148">
        <v>5.2503017204189196E-3</v>
      </c>
      <c r="E5148">
        <v>1.58857977692909E-3</v>
      </c>
      <c r="F5148">
        <v>3.8588779853484102E-4</v>
      </c>
      <c r="G5148">
        <v>8.5530364366010504E-3</v>
      </c>
      <c r="H5148">
        <v>155.085144996624</v>
      </c>
      <c r="I5148" t="s">
        <v>328</v>
      </c>
      <c r="J5148" s="2" t="str">
        <f t="shared" si="80"/>
        <v>KEX1</v>
      </c>
    </row>
    <row r="5149" spans="1:10">
      <c r="A5149" t="s">
        <v>30</v>
      </c>
      <c r="B5149">
        <v>1.00787217905809E-2</v>
      </c>
      <c r="C5149">
        <v>3.7488856743933201E-2</v>
      </c>
      <c r="D5149">
        <v>5.2626098833256701E-3</v>
      </c>
      <c r="E5149">
        <v>3.5850202634822199E-3</v>
      </c>
      <c r="F5149">
        <v>8.6313382088537604E-4</v>
      </c>
      <c r="G5149">
        <v>1.92943097602764E-2</v>
      </c>
      <c r="H5149">
        <v>68.773322149613094</v>
      </c>
      <c r="I5149" t="s">
        <v>9</v>
      </c>
      <c r="J5149" s="2" t="str">
        <f t="shared" si="80"/>
        <v>SPC72</v>
      </c>
    </row>
    <row r="5150" spans="1:10">
      <c r="A5150" t="s">
        <v>2153</v>
      </c>
      <c r="B5150">
        <v>1.3112978683773699E-3</v>
      </c>
      <c r="C5150">
        <v>3.7512603872177502E-2</v>
      </c>
      <c r="D5150">
        <v>5.2649207452792899E-3</v>
      </c>
      <c r="E5150">
        <v>4.6652029609457399E-4</v>
      </c>
      <c r="F5150">
        <v>1.1206926928098699E-4</v>
      </c>
      <c r="G5150">
        <v>2.5105264674737601E-3</v>
      </c>
      <c r="H5150">
        <v>528.59628409040204</v>
      </c>
      <c r="I5150" t="s">
        <v>9</v>
      </c>
      <c r="J5150" s="2" t="str">
        <f t="shared" si="80"/>
        <v>SPO16</v>
      </c>
    </row>
    <row r="5151" spans="1:10">
      <c r="A5151" t="s">
        <v>2338</v>
      </c>
      <c r="B5151">
        <v>3.1263387325707799E-3</v>
      </c>
      <c r="C5151">
        <v>3.7567241925442599E-2</v>
      </c>
      <c r="D5151">
        <v>5.27156543134304E-3</v>
      </c>
      <c r="E5151">
        <v>1.1127461361203201E-3</v>
      </c>
      <c r="F5151">
        <v>2.6593372738539399E-4</v>
      </c>
      <c r="G5151">
        <v>5.9867437377561601E-3</v>
      </c>
      <c r="H5151">
        <v>221.71211754459301</v>
      </c>
      <c r="I5151" t="s">
        <v>328</v>
      </c>
      <c r="J5151" s="2" t="str">
        <f t="shared" si="80"/>
        <v>MDH1</v>
      </c>
    </row>
    <row r="5152" spans="1:10">
      <c r="A5152" t="s">
        <v>247</v>
      </c>
      <c r="B5152">
        <v>1.39491542036021E-3</v>
      </c>
      <c r="C5152">
        <v>3.7719312361279698E-2</v>
      </c>
      <c r="D5152">
        <v>5.2918769323942799E-3</v>
      </c>
      <c r="E5152">
        <v>4.9709342077597905E-4</v>
      </c>
      <c r="F5152">
        <v>1.17096102299158E-4</v>
      </c>
      <c r="G5152">
        <v>2.6727347384212599E-3</v>
      </c>
      <c r="H5152">
        <v>496.90982725028198</v>
      </c>
      <c r="I5152" t="s">
        <v>328</v>
      </c>
      <c r="J5152" s="2" t="str">
        <f t="shared" si="80"/>
        <v>TOS1</v>
      </c>
    </row>
    <row r="5153" spans="1:10">
      <c r="A5153" t="s">
        <v>2970</v>
      </c>
      <c r="B5153">
        <v>5.6651475840541103E-3</v>
      </c>
      <c r="C5153">
        <v>3.7786361249711603E-2</v>
      </c>
      <c r="D5153">
        <v>5.3002546621121601E-3</v>
      </c>
      <c r="E5153">
        <v>2.01992169858149E-3</v>
      </c>
      <c r="F5153">
        <v>4.7277355627287402E-4</v>
      </c>
      <c r="G5153">
        <v>1.08575216118353E-2</v>
      </c>
      <c r="H5153">
        <v>122.352890242608</v>
      </c>
      <c r="I5153" t="s">
        <v>328</v>
      </c>
      <c r="J5153" s="2" t="str">
        <f t="shared" si="80"/>
        <v>YML094C-A</v>
      </c>
    </row>
    <row r="5154" spans="1:10">
      <c r="A5154" t="s">
        <v>1051</v>
      </c>
      <c r="B5154">
        <v>5.0371029325063403E-3</v>
      </c>
      <c r="C5154">
        <v>3.7866609585879403E-2</v>
      </c>
      <c r="D5154">
        <v>5.3104802541161901E-3</v>
      </c>
      <c r="E5154">
        <v>1.79714352244566E-3</v>
      </c>
      <c r="F5154">
        <v>4.1739843767607402E-4</v>
      </c>
      <c r="G5154">
        <v>9.6568074273366E-3</v>
      </c>
      <c r="H5154">
        <v>137.608301805151</v>
      </c>
      <c r="I5154" t="s">
        <v>328</v>
      </c>
      <c r="J5154" s="2" t="str">
        <f t="shared" si="80"/>
        <v>RML2</v>
      </c>
    </row>
    <row r="5155" spans="1:10">
      <c r="A5155" t="s">
        <v>3662</v>
      </c>
      <c r="B5155">
        <v>3.5685384200569298E-3</v>
      </c>
      <c r="C5155">
        <v>3.8007050297981002E-2</v>
      </c>
      <c r="D5155">
        <v>5.3291417254327997E-3</v>
      </c>
      <c r="E5155">
        <v>1.27461431812387E-3</v>
      </c>
      <c r="F5155">
        <v>2.9203800644573403E-4</v>
      </c>
      <c r="G5155">
        <v>6.8450388336681201E-3</v>
      </c>
      <c r="H5155">
        <v>194.23839649984399</v>
      </c>
      <c r="I5155" t="s">
        <v>9</v>
      </c>
      <c r="J5155" s="2" t="str">
        <f t="shared" si="80"/>
        <v>SWS2</v>
      </c>
    </row>
    <row r="5156" spans="1:10">
      <c r="A5156" t="s">
        <v>4154</v>
      </c>
      <c r="B5156">
        <v>2.6378405606337402E-3</v>
      </c>
      <c r="C5156">
        <v>3.8184226232206499E-2</v>
      </c>
      <c r="D5156">
        <v>5.35294577031883E-3</v>
      </c>
      <c r="E5156">
        <v>9.4351459701686195E-4</v>
      </c>
      <c r="F5156">
        <v>2.12459075884477E-4</v>
      </c>
      <c r="G5156">
        <v>5.0632220453830003E-3</v>
      </c>
      <c r="H5156">
        <v>262.77068860955598</v>
      </c>
      <c r="I5156" t="s">
        <v>9</v>
      </c>
      <c r="J5156" s="2" t="str">
        <f t="shared" si="80"/>
        <v>THI21</v>
      </c>
    </row>
    <row r="5157" spans="1:10">
      <c r="A5157" t="s">
        <v>737</v>
      </c>
      <c r="B5157">
        <v>2.2212965011324101E-3</v>
      </c>
      <c r="C5157">
        <v>3.8264962603455098E-2</v>
      </c>
      <c r="D5157">
        <v>5.3632235963010097E-3</v>
      </c>
      <c r="E5157">
        <v>7.9503195118259295E-4</v>
      </c>
      <c r="F5157">
        <v>1.77601808671937E-4</v>
      </c>
      <c r="G5157">
        <v>4.2649911935928797E-3</v>
      </c>
      <c r="H5157">
        <v>312.04622174778598</v>
      </c>
      <c r="I5157" t="s">
        <v>9</v>
      </c>
      <c r="J5157" s="2" t="str">
        <f t="shared" si="80"/>
        <v>YDR132C</v>
      </c>
    </row>
    <row r="5158" spans="1:10">
      <c r="A5158" t="s">
        <v>3183</v>
      </c>
      <c r="B5158">
        <v>1.7706386320597699E-3</v>
      </c>
      <c r="C5158">
        <v>3.8288671516687703E-2</v>
      </c>
      <c r="D5158">
        <v>5.36550600813021E-3</v>
      </c>
      <c r="E5158">
        <v>6.33854420863745E-4</v>
      </c>
      <c r="F5158">
        <v>1.4126397134965301E-4</v>
      </c>
      <c r="G5158">
        <v>3.4000132927698898E-3</v>
      </c>
      <c r="H5158">
        <v>391.46733162238303</v>
      </c>
      <c r="I5158" t="s">
        <v>9</v>
      </c>
      <c r="J5158" s="2" t="str">
        <f t="shared" si="80"/>
        <v>UBP8</v>
      </c>
    </row>
    <row r="5159" spans="1:10">
      <c r="A5159" t="s">
        <v>2146</v>
      </c>
      <c r="B5159">
        <v>9.6504688325055701E-4</v>
      </c>
      <c r="C5159">
        <v>3.8298080245771499E-2</v>
      </c>
      <c r="D5159">
        <v>5.3657839959123897E-3</v>
      </c>
      <c r="E5159">
        <v>3.4549387081701598E-4</v>
      </c>
      <c r="F5159" s="1">
        <v>7.6926614604655094E-5</v>
      </c>
      <c r="G5159">
        <v>1.85316715189646E-3</v>
      </c>
      <c r="H5159">
        <v>718.25233839958696</v>
      </c>
      <c r="I5159" t="s">
        <v>9</v>
      </c>
      <c r="J5159" s="2" t="str">
        <f t="shared" si="80"/>
        <v>YJL185C</v>
      </c>
    </row>
    <row r="5160" spans="1:10">
      <c r="A5160" t="s">
        <v>1399</v>
      </c>
      <c r="B5160">
        <v>5.97347655895E-2</v>
      </c>
      <c r="C5160">
        <v>3.8373029773236499E-2</v>
      </c>
      <c r="D5160">
        <v>5.3744806120717501E-3</v>
      </c>
      <c r="E5160">
        <v>2.1398165480457001E-2</v>
      </c>
      <c r="F5160">
        <v>4.72903008949718E-3</v>
      </c>
      <c r="G5160">
        <v>0.114740501089503</v>
      </c>
      <c r="H5160">
        <v>11.603748231361299</v>
      </c>
      <c r="I5160" t="s">
        <v>9</v>
      </c>
      <c r="J5160" s="2" t="str">
        <f t="shared" si="80"/>
        <v>KEM1</v>
      </c>
    </row>
    <row r="5161" spans="1:10">
      <c r="A5161" t="s">
        <v>1763</v>
      </c>
      <c r="B5161">
        <v>3.3124323327743E-3</v>
      </c>
      <c r="C5161">
        <v>3.83750260556621E-2</v>
      </c>
      <c r="D5161">
        <v>5.3744806120717501E-3</v>
      </c>
      <c r="E5161">
        <v>1.1865969961979E-3</v>
      </c>
      <c r="F5161">
        <v>2.6218764812735798E-4</v>
      </c>
      <c r="G5161">
        <v>6.3626770174212499E-3</v>
      </c>
      <c r="H5161">
        <v>209.25625369059401</v>
      </c>
      <c r="I5161" t="s">
        <v>9</v>
      </c>
      <c r="J5161" s="2" t="str">
        <f t="shared" si="80"/>
        <v>IRE1</v>
      </c>
    </row>
    <row r="5162" spans="1:10">
      <c r="A5162" t="s">
        <v>149</v>
      </c>
      <c r="B5162">
        <v>2.7800342745951802E-3</v>
      </c>
      <c r="C5162">
        <v>3.8414835145544002E-2</v>
      </c>
      <c r="D5162">
        <v>5.3790134910230896E-3</v>
      </c>
      <c r="E5162">
        <v>9.9619176928749699E-4</v>
      </c>
      <c r="F5162">
        <v>2.1924180765433901E-4</v>
      </c>
      <c r="G5162">
        <v>5.34082674153602E-3</v>
      </c>
      <c r="H5162">
        <v>249.33044419421</v>
      </c>
      <c r="I5162" t="s">
        <v>328</v>
      </c>
      <c r="J5162" s="2" t="str">
        <f t="shared" si="80"/>
        <v>UGA2</v>
      </c>
    </row>
    <row r="5163" spans="1:10">
      <c r="A5163" t="s">
        <v>4097</v>
      </c>
      <c r="B5163">
        <v>1.42746754116547E-3</v>
      </c>
      <c r="C5163">
        <v>3.8463162421401902E-2</v>
      </c>
      <c r="D5163">
        <v>5.3847371363748304E-3</v>
      </c>
      <c r="E5163">
        <v>5.1171091364422003E-4</v>
      </c>
      <c r="F5163">
        <v>1.1207276145477701E-4</v>
      </c>
      <c r="G5163">
        <v>2.7428623208761698E-3</v>
      </c>
      <c r="H5163">
        <v>485.57824298689002</v>
      </c>
      <c r="I5163" t="s">
        <v>9</v>
      </c>
      <c r="J5163" s="2" t="str">
        <f t="shared" si="80"/>
        <v>TCO89</v>
      </c>
    </row>
    <row r="5164" spans="1:10">
      <c r="A5164" t="s">
        <v>1949</v>
      </c>
      <c r="B5164">
        <v>2.43151074637516E-3</v>
      </c>
      <c r="C5164">
        <v>3.8472663141327697E-2</v>
      </c>
      <c r="D5164">
        <v>5.3850240061192097E-3</v>
      </c>
      <c r="E5164">
        <v>8.7170025831481896E-4</v>
      </c>
      <c r="F5164">
        <v>1.90733896231607E-4</v>
      </c>
      <c r="G5164">
        <v>4.6722875965187196E-3</v>
      </c>
      <c r="H5164">
        <v>285.06852441153001</v>
      </c>
      <c r="I5164" t="s">
        <v>9</v>
      </c>
      <c r="J5164" s="2" t="str">
        <f t="shared" si="80"/>
        <v>RPI1</v>
      </c>
    </row>
    <row r="5165" spans="1:10">
      <c r="A5165" t="s">
        <v>2864</v>
      </c>
      <c r="B5165">
        <v>2.4117515135902699E-3</v>
      </c>
      <c r="C5165">
        <v>3.8541320259997597E-2</v>
      </c>
      <c r="D5165">
        <v>5.3935892906793303E-3</v>
      </c>
      <c r="E5165">
        <v>8.6508448868944797E-4</v>
      </c>
      <c r="F5165">
        <v>1.8798104067444901E-4</v>
      </c>
      <c r="G5165">
        <v>4.6355219865061E-3</v>
      </c>
      <c r="H5165">
        <v>287.40406159342899</v>
      </c>
      <c r="I5165" t="s">
        <v>9</v>
      </c>
      <c r="J5165" s="2" t="str">
        <f t="shared" si="80"/>
        <v>RPN13</v>
      </c>
    </row>
    <row r="5166" spans="1:10">
      <c r="A5166" t="s">
        <v>815</v>
      </c>
      <c r="B5166">
        <v>5.3777055248380298E-3</v>
      </c>
      <c r="C5166">
        <v>3.8558786705158297E-2</v>
      </c>
      <c r="D5166">
        <v>5.3949888673984299E-3</v>
      </c>
      <c r="E5166">
        <v>1.9292242348768599E-3</v>
      </c>
      <c r="F5166">
        <v>4.18476749794203E-4</v>
      </c>
      <c r="G5166">
        <v>1.03369342998819E-2</v>
      </c>
      <c r="H5166">
        <v>128.89273638329601</v>
      </c>
      <c r="I5166" t="s">
        <v>328</v>
      </c>
      <c r="J5166" s="2" t="str">
        <f t="shared" si="80"/>
        <v>RMD1</v>
      </c>
    </row>
    <row r="5167" spans="1:10">
      <c r="A5167" t="s">
        <v>1220</v>
      </c>
      <c r="B5167">
        <v>8.4398795119890006E-3</v>
      </c>
      <c r="C5167">
        <v>3.8812833938758E-2</v>
      </c>
      <c r="D5167">
        <v>5.42948291800155E-3</v>
      </c>
      <c r="E5167">
        <v>3.0338087565635599E-3</v>
      </c>
      <c r="F5167">
        <v>6.41225829572318E-4</v>
      </c>
      <c r="G5167">
        <v>1.6238533194405699E-2</v>
      </c>
      <c r="H5167">
        <v>82.127615634241806</v>
      </c>
      <c r="I5167" t="s">
        <v>9</v>
      </c>
      <c r="J5167" s="2" t="str">
        <f t="shared" si="80"/>
        <v>MDJ1</v>
      </c>
    </row>
    <row r="5168" spans="1:10">
      <c r="A5168" t="s">
        <v>1771</v>
      </c>
      <c r="B5168">
        <v>2.64952967640193E-3</v>
      </c>
      <c r="C5168">
        <v>3.9009089624363801E-2</v>
      </c>
      <c r="D5168">
        <v>5.4553387438550597E-3</v>
      </c>
      <c r="E5168">
        <v>9.53864812631423E-4</v>
      </c>
      <c r="F5168">
        <v>1.97542115398955E-4</v>
      </c>
      <c r="G5168">
        <v>5.1015172374049003E-3</v>
      </c>
      <c r="H5168">
        <v>261.61140474608402</v>
      </c>
      <c r="I5168" t="s">
        <v>9</v>
      </c>
      <c r="J5168" s="2" t="str">
        <f t="shared" si="80"/>
        <v>AHT1</v>
      </c>
    </row>
    <row r="5169" spans="1:10">
      <c r="A5169" t="s">
        <v>135</v>
      </c>
      <c r="B5169">
        <v>1.5381721008958901E-2</v>
      </c>
      <c r="C5169">
        <v>3.9012762963152203E-2</v>
      </c>
      <c r="D5169">
        <v>5.4553387438550597E-3</v>
      </c>
      <c r="E5169">
        <v>5.5377763402023397E-3</v>
      </c>
      <c r="F5169">
        <v>1.14641373901827E-3</v>
      </c>
      <c r="G5169">
        <v>2.9617028278899601E-2</v>
      </c>
      <c r="H5169">
        <v>45.063044646059303</v>
      </c>
      <c r="I5169" t="s">
        <v>9</v>
      </c>
      <c r="J5169" s="2" t="str">
        <f t="shared" si="80"/>
        <v>YBL094C</v>
      </c>
    </row>
    <row r="5170" spans="1:10">
      <c r="A5170" t="s">
        <v>722</v>
      </c>
      <c r="B5170">
        <v>5.2122489119343501E-3</v>
      </c>
      <c r="C5170">
        <v>3.9026788406543701E-2</v>
      </c>
      <c r="D5170">
        <v>5.4562442129806503E-3</v>
      </c>
      <c r="E5170">
        <v>1.8767357375082099E-3</v>
      </c>
      <c r="F5170">
        <v>3.8794611480621701E-4</v>
      </c>
      <c r="G5170">
        <v>1.0036551709062499E-2</v>
      </c>
      <c r="H5170">
        <v>132.98428226880401</v>
      </c>
      <c r="I5170" t="s">
        <v>328</v>
      </c>
      <c r="J5170" s="2" t="str">
        <f t="shared" si="80"/>
        <v>YDR114C</v>
      </c>
    </row>
    <row r="5171" spans="1:10">
      <c r="A5171" t="s">
        <v>344</v>
      </c>
      <c r="B5171">
        <v>2.1630297801032501E-3</v>
      </c>
      <c r="C5171">
        <v>3.90504437222206E-2</v>
      </c>
      <c r="D5171">
        <v>5.4584954013876998E-3</v>
      </c>
      <c r="E5171">
        <v>7.7896967270807296E-4</v>
      </c>
      <c r="F5171">
        <v>1.6062448892831699E-4</v>
      </c>
      <c r="G5171">
        <v>4.1654350712781903E-3</v>
      </c>
      <c r="H5171">
        <v>320.45198218531101</v>
      </c>
      <c r="I5171" t="s">
        <v>9</v>
      </c>
      <c r="J5171" s="2" t="str">
        <f t="shared" si="80"/>
        <v>VBA2</v>
      </c>
    </row>
    <row r="5172" spans="1:10">
      <c r="A5172" t="s">
        <v>1822</v>
      </c>
      <c r="B5172">
        <v>2.2426486404085902E-3</v>
      </c>
      <c r="C5172">
        <v>3.9061237079683099E-2</v>
      </c>
      <c r="D5172">
        <v>5.4589482142286096E-3</v>
      </c>
      <c r="E5172">
        <v>8.0771065390782904E-4</v>
      </c>
      <c r="F5172">
        <v>1.6636230502319201E-4</v>
      </c>
      <c r="G5172">
        <v>4.3189349757939803E-3</v>
      </c>
      <c r="H5172">
        <v>309.07524614897397</v>
      </c>
      <c r="I5172" t="s">
        <v>328</v>
      </c>
      <c r="J5172" s="2" t="str">
        <f t="shared" si="80"/>
        <v>RPS25A</v>
      </c>
    </row>
    <row r="5173" spans="1:10">
      <c r="A5173" t="s">
        <v>3348</v>
      </c>
      <c r="B5173">
        <v>1.86103927560376E-3</v>
      </c>
      <c r="C5173">
        <v>3.9088344835399802E-2</v>
      </c>
      <c r="D5173">
        <v>5.46168040690094E-3</v>
      </c>
      <c r="E5173">
        <v>6.7041204042058897E-4</v>
      </c>
      <c r="F5173">
        <v>1.3769026210671799E-4</v>
      </c>
      <c r="G5173">
        <v>3.5843882891008101E-3</v>
      </c>
      <c r="H5173">
        <v>372.45166700475602</v>
      </c>
      <c r="I5173" t="s">
        <v>9</v>
      </c>
      <c r="J5173" s="2" t="str">
        <f t="shared" si="80"/>
        <v>YNL108C</v>
      </c>
    </row>
    <row r="5174" spans="1:10">
      <c r="A5174" t="s">
        <v>3919</v>
      </c>
      <c r="B5174">
        <v>2.0545397995230899E-3</v>
      </c>
      <c r="C5174">
        <v>3.9142739770707001E-2</v>
      </c>
      <c r="D5174">
        <v>5.4682235502464998E-3</v>
      </c>
      <c r="E5174">
        <v>7.4043112047271996E-4</v>
      </c>
      <c r="F5174">
        <v>1.51201010696076E-4</v>
      </c>
      <c r="G5174">
        <v>3.9578785883501097E-3</v>
      </c>
      <c r="H5174">
        <v>337.37345011317899</v>
      </c>
      <c r="I5174" t="s">
        <v>9</v>
      </c>
      <c r="J5174" s="2" t="str">
        <f t="shared" si="80"/>
        <v>PDR10</v>
      </c>
    </row>
    <row r="5175" spans="1:10">
      <c r="A5175" t="s">
        <v>0</v>
      </c>
      <c r="B5175">
        <v>2.7145510908420101E-3</v>
      </c>
      <c r="C5175">
        <v>3.9261576622484397E-2</v>
      </c>
      <c r="D5175">
        <v>5.4837649318220903E-3</v>
      </c>
      <c r="E5175">
        <v>9.7919468044846501E-4</v>
      </c>
      <c r="F5175">
        <v>1.9745103172948299E-4</v>
      </c>
      <c r="G5175">
        <v>5.2316511499545396E-3</v>
      </c>
      <c r="H5175">
        <v>255.34504872587999</v>
      </c>
      <c r="I5175" t="s">
        <v>328</v>
      </c>
      <c r="J5175" s="2" t="str">
        <f t="shared" si="80"/>
        <v>SSA1</v>
      </c>
    </row>
    <row r="5176" spans="1:10">
      <c r="A5176" t="s">
        <v>1418</v>
      </c>
      <c r="B5176">
        <v>2.0234247843389898E-3</v>
      </c>
      <c r="C5176">
        <v>3.93188936887236E-2</v>
      </c>
      <c r="D5176">
        <v>5.4907093415166698E-3</v>
      </c>
      <c r="E5176">
        <v>7.30215610989284E-4</v>
      </c>
      <c r="F5176">
        <v>1.4634579863186399E-4</v>
      </c>
      <c r="G5176">
        <v>3.9005037700461198E-3</v>
      </c>
      <c r="H5176">
        <v>342.56137708937899</v>
      </c>
      <c r="I5176" t="s">
        <v>328</v>
      </c>
      <c r="J5176" s="2" t="str">
        <f t="shared" si="80"/>
        <v>NCS6</v>
      </c>
    </row>
    <row r="5177" spans="1:10">
      <c r="A5177" t="s">
        <v>3575</v>
      </c>
      <c r="B5177">
        <v>1.36741242638198E-3</v>
      </c>
      <c r="C5177">
        <v>3.93462572680175E-2</v>
      </c>
      <c r="D5177">
        <v>5.4934690042545298E-3</v>
      </c>
      <c r="E5177">
        <v>4.93577826335368E-4</v>
      </c>
      <c r="F5177" s="1">
        <v>9.8630231531423004E-5</v>
      </c>
      <c r="G5177">
        <v>2.63619462123253E-3</v>
      </c>
      <c r="H5177">
        <v>506.90425740384501</v>
      </c>
      <c r="I5177" t="s">
        <v>328</v>
      </c>
      <c r="J5177" s="2" t="str">
        <f t="shared" si="80"/>
        <v>YOL019W</v>
      </c>
    </row>
    <row r="5178" spans="1:10">
      <c r="A5178" t="s">
        <v>2851</v>
      </c>
      <c r="B5178">
        <v>2.7633405815941101E-3</v>
      </c>
      <c r="C5178">
        <v>3.9389758134632101E-2</v>
      </c>
      <c r="D5178">
        <v>5.4984802309810104E-3</v>
      </c>
      <c r="E5178">
        <v>9.9778459907677304E-4</v>
      </c>
      <c r="F5178">
        <v>1.98453615329699E-4</v>
      </c>
      <c r="G5178">
        <v>5.3282275478585299E-3</v>
      </c>
      <c r="H5178">
        <v>250.83668121722499</v>
      </c>
      <c r="I5178" t="s">
        <v>328</v>
      </c>
      <c r="J5178" s="2" t="str">
        <f t="shared" si="80"/>
        <v>DUS4</v>
      </c>
    </row>
    <row r="5179" spans="1:10">
      <c r="A5179" t="s">
        <v>695</v>
      </c>
      <c r="B5179">
        <v>4.59618348374022E-3</v>
      </c>
      <c r="C5179">
        <v>3.9409982931102601E-2</v>
      </c>
      <c r="D5179">
        <v>5.4993875789558803E-3</v>
      </c>
      <c r="E5179">
        <v>1.6598456190556701E-3</v>
      </c>
      <c r="F5179">
        <v>3.2941448543521198E-4</v>
      </c>
      <c r="G5179">
        <v>8.8629524820452305E-3</v>
      </c>
      <c r="H5179">
        <v>150.80929275605999</v>
      </c>
      <c r="I5179" t="s">
        <v>9</v>
      </c>
      <c r="J5179" s="2" t="str">
        <f t="shared" si="80"/>
        <v>PET100</v>
      </c>
    </row>
    <row r="5180" spans="1:10">
      <c r="A5180" t="s">
        <v>3537</v>
      </c>
      <c r="B5180">
        <v>1.0281576705846399E-2</v>
      </c>
      <c r="C5180">
        <v>3.9411477877046103E-2</v>
      </c>
      <c r="D5180">
        <v>5.4993875789558803E-3</v>
      </c>
      <c r="E5180">
        <v>3.7130866203325501E-3</v>
      </c>
      <c r="F5180">
        <v>7.3678368547532003E-4</v>
      </c>
      <c r="G5180">
        <v>1.9826369726217499E-2</v>
      </c>
      <c r="H5180">
        <v>67.416428471111999</v>
      </c>
      <c r="I5180" t="s">
        <v>328</v>
      </c>
      <c r="J5180" s="2" t="str">
        <f t="shared" si="80"/>
        <v>POP2</v>
      </c>
    </row>
    <row r="5181" spans="1:10">
      <c r="A5181" t="s">
        <v>3942</v>
      </c>
      <c r="B5181">
        <v>1.05785869968537E-3</v>
      </c>
      <c r="C5181">
        <v>3.94238666969235E-2</v>
      </c>
      <c r="D5181">
        <v>5.5000542950155301E-3</v>
      </c>
      <c r="E5181">
        <v>3.8207149300842E-4</v>
      </c>
      <c r="F5181" s="1">
        <v>7.5712659843478396E-5</v>
      </c>
      <c r="G5181">
        <v>2.04000473952726E-3</v>
      </c>
      <c r="H5181">
        <v>655.23607336792998</v>
      </c>
      <c r="I5181" t="s">
        <v>328</v>
      </c>
      <c r="J5181" s="2" t="str">
        <f t="shared" si="80"/>
        <v>VTS1</v>
      </c>
    </row>
    <row r="5182" spans="1:10">
      <c r="A5182" t="s">
        <v>2804</v>
      </c>
      <c r="B5182">
        <v>2.4109512781562499E-3</v>
      </c>
      <c r="C5182">
        <v>3.9485861631870699E-2</v>
      </c>
      <c r="D5182">
        <v>5.5076400056248498E-3</v>
      </c>
      <c r="E5182">
        <v>8.7119120842090998E-4</v>
      </c>
      <c r="F5182">
        <v>1.7148298242341501E-4</v>
      </c>
      <c r="G5182">
        <v>4.6504195738890901E-3</v>
      </c>
      <c r="H5182">
        <v>287.49945585379999</v>
      </c>
      <c r="I5182" t="s">
        <v>328</v>
      </c>
      <c r="J5182" s="2" t="str">
        <f t="shared" si="80"/>
        <v>FKS1</v>
      </c>
    </row>
    <row r="5183" spans="1:10">
      <c r="A5183" t="s">
        <v>3807</v>
      </c>
      <c r="B5183">
        <v>1.79770800030354E-3</v>
      </c>
      <c r="C5183">
        <v>3.9517426746889003E-2</v>
      </c>
      <c r="D5183">
        <v>5.5109791391559004E-3</v>
      </c>
      <c r="E5183">
        <v>6.4975561935654003E-4</v>
      </c>
      <c r="F5183">
        <v>1.2745800758299201E-4</v>
      </c>
      <c r="G5183">
        <v>3.4679579930240799E-3</v>
      </c>
      <c r="H5183">
        <v>385.57272952165198</v>
      </c>
      <c r="I5183" t="s">
        <v>328</v>
      </c>
      <c r="J5183" s="2" t="str">
        <f t="shared" si="80"/>
        <v>DCS2</v>
      </c>
    </row>
    <row r="5184" spans="1:10">
      <c r="A5184" t="s">
        <v>1386</v>
      </c>
      <c r="B5184">
        <v>4.9336471993571204E-3</v>
      </c>
      <c r="C5184">
        <v>3.9624500350621997E-2</v>
      </c>
      <c r="D5184">
        <v>5.5248451347765203E-3</v>
      </c>
      <c r="E5184">
        <v>1.7846683174987E-3</v>
      </c>
      <c r="F5184">
        <v>3.46011239759347E-4</v>
      </c>
      <c r="G5184">
        <v>9.5212831589548807E-3</v>
      </c>
      <c r="H5184">
        <v>140.493868440829</v>
      </c>
      <c r="I5184" t="s">
        <v>328</v>
      </c>
      <c r="J5184" s="2" t="str">
        <f t="shared" si="80"/>
        <v>YGL157W</v>
      </c>
    </row>
    <row r="5185" spans="1:10">
      <c r="A5185" t="s">
        <v>1253</v>
      </c>
      <c r="B5185">
        <v>1.6454463095353E-3</v>
      </c>
      <c r="C5185">
        <v>3.9650022702283599E-2</v>
      </c>
      <c r="D5185">
        <v>5.5273372810433902E-3</v>
      </c>
      <c r="E5185">
        <v>5.9533098291698005E-4</v>
      </c>
      <c r="F5185">
        <v>1.15099298657398E-4</v>
      </c>
      <c r="G5185">
        <v>3.1757933204132E-3</v>
      </c>
      <c r="H5185">
        <v>421.25177621608401</v>
      </c>
      <c r="I5185" t="s">
        <v>328</v>
      </c>
      <c r="J5185" s="2" t="str">
        <f t="shared" si="80"/>
        <v>YFR006W</v>
      </c>
    </row>
    <row r="5186" spans="1:10">
      <c r="A5186" t="s">
        <v>1768</v>
      </c>
      <c r="B5186">
        <v>-7.6597192193095698E-4</v>
      </c>
      <c r="C5186">
        <v>3.97128029780668E-2</v>
      </c>
      <c r="D5186">
        <v>5.5350213355594797E-3</v>
      </c>
      <c r="E5186">
        <v>2.7726647856120799E-4</v>
      </c>
      <c r="F5186">
        <v>-1.4787080953512399E-3</v>
      </c>
      <c r="G5186" s="1">
        <v>-5.32357485106701E-5</v>
      </c>
      <c r="H5186">
        <v>-904.92505105483997</v>
      </c>
      <c r="I5186" t="s">
        <v>328</v>
      </c>
      <c r="J5186" s="2" t="str">
        <f t="shared" ref="J5186:J5249" si="81">HYPERLINK(CONCATENATE("http://db.yeastgenome.org/cgi-bin/locus.pl?locus=",A5186),A5186)</f>
        <v>YHR087W</v>
      </c>
    </row>
    <row r="5187" spans="1:10">
      <c r="A5187" t="s">
        <v>2799</v>
      </c>
      <c r="B5187">
        <v>2.0334396725164299E-3</v>
      </c>
      <c r="C5187">
        <v>3.9810838704567399E-2</v>
      </c>
      <c r="D5187">
        <v>5.5476152515017496E-3</v>
      </c>
      <c r="E5187">
        <v>7.3661882427594001E-4</v>
      </c>
      <c r="F5187">
        <v>1.3990070304492399E-4</v>
      </c>
      <c r="G5187">
        <v>3.9269786419879396E-3</v>
      </c>
      <c r="H5187">
        <v>340.87422898667</v>
      </c>
      <c r="I5187" t="s">
        <v>328</v>
      </c>
      <c r="J5187" s="2" t="str">
        <f t="shared" si="81"/>
        <v>MID2</v>
      </c>
    </row>
    <row r="5188" spans="1:10">
      <c r="A5188" t="s">
        <v>3856</v>
      </c>
      <c r="B5188">
        <v>2.0078513176207298E-3</v>
      </c>
      <c r="C5188">
        <v>3.9836186644494301E-2</v>
      </c>
      <c r="D5188">
        <v>5.5500772670656799E-3</v>
      </c>
      <c r="E5188">
        <v>7.27490816154214E-4</v>
      </c>
      <c r="F5188">
        <v>1.3777664002246701E-4</v>
      </c>
      <c r="G5188">
        <v>3.8779259952189901E-3</v>
      </c>
      <c r="H5188">
        <v>345.21838070227</v>
      </c>
      <c r="I5188" t="s">
        <v>328</v>
      </c>
      <c r="J5188" s="2" t="str">
        <f t="shared" si="81"/>
        <v>SRL1</v>
      </c>
    </row>
    <row r="5189" spans="1:10">
      <c r="A5189" t="s">
        <v>2183</v>
      </c>
      <c r="B5189">
        <v>9.0935049621242896E-4</v>
      </c>
      <c r="C5189">
        <v>3.9881231882011002E-2</v>
      </c>
      <c r="D5189">
        <v>5.5552820813633101E-3</v>
      </c>
      <c r="E5189">
        <v>3.2959243251970503E-4</v>
      </c>
      <c r="F5189" s="1">
        <v>6.2106176014087004E-5</v>
      </c>
      <c r="G5189">
        <v>1.7565948164107699E-3</v>
      </c>
      <c r="H5189">
        <v>762.24424294812604</v>
      </c>
      <c r="I5189" t="s">
        <v>9</v>
      </c>
      <c r="J5189" s="2" t="str">
        <f t="shared" si="81"/>
        <v>YJR015W</v>
      </c>
    </row>
    <row r="5190" spans="1:10">
      <c r="A5190" t="s">
        <v>418</v>
      </c>
      <c r="B5190">
        <v>3.10655814837309E-3</v>
      </c>
      <c r="C5190">
        <v>3.9929695484130501E-2</v>
      </c>
      <c r="D5190">
        <v>5.5609609611177802E-3</v>
      </c>
      <c r="E5190">
        <v>1.12638432359036E-3</v>
      </c>
      <c r="F5190">
        <v>2.1109506620620801E-4</v>
      </c>
      <c r="G5190">
        <v>6.0020212305399801E-3</v>
      </c>
      <c r="H5190">
        <v>223.12383913462099</v>
      </c>
      <c r="I5190" t="s">
        <v>9</v>
      </c>
      <c r="J5190" s="2" t="str">
        <f t="shared" si="81"/>
        <v>MAK31</v>
      </c>
    </row>
    <row r="5191" spans="1:10">
      <c r="A5191" t="s">
        <v>3793</v>
      </c>
      <c r="B5191">
        <v>3.4922346819574001E-3</v>
      </c>
      <c r="C5191">
        <v>4.0139830743447701E-2</v>
      </c>
      <c r="D5191">
        <v>5.5891491326190796E-3</v>
      </c>
      <c r="E5191">
        <v>1.2682580312974401E-3</v>
      </c>
      <c r="F5191">
        <v>2.3207362380432299E-4</v>
      </c>
      <c r="G5191">
        <v>6.7523957401104699E-3</v>
      </c>
      <c r="H5191">
        <v>198.48241704404501</v>
      </c>
      <c r="I5191" t="s">
        <v>9</v>
      </c>
      <c r="J5191" s="2" t="str">
        <f t="shared" si="81"/>
        <v>MRPL23</v>
      </c>
    </row>
    <row r="5192" spans="1:10">
      <c r="A5192" t="s">
        <v>223</v>
      </c>
      <c r="B5192">
        <v>2.2400015880746798E-3</v>
      </c>
      <c r="C5192">
        <v>4.0308411247064899E-2</v>
      </c>
      <c r="D5192">
        <v>5.61154139230072E-3</v>
      </c>
      <c r="E5192">
        <v>8.1453482395772801E-4</v>
      </c>
      <c r="F5192">
        <v>1.4617316511571701E-4</v>
      </c>
      <c r="G5192">
        <v>4.3338300110336301E-3</v>
      </c>
      <c r="H5192">
        <v>309.44048622560098</v>
      </c>
      <c r="I5192" t="s">
        <v>328</v>
      </c>
      <c r="J5192" s="2" t="str">
        <f t="shared" si="81"/>
        <v>YBR116C</v>
      </c>
    </row>
    <row r="5193" spans="1:10">
      <c r="A5193" t="s">
        <v>340</v>
      </c>
      <c r="B5193">
        <v>4.71872854035227E-3</v>
      </c>
      <c r="C5193">
        <v>4.0389585976796601E-2</v>
      </c>
      <c r="D5193">
        <v>5.6217591623003499E-3</v>
      </c>
      <c r="E5193">
        <v>1.7169352946975699E-3</v>
      </c>
      <c r="F5193">
        <v>3.0520585883979899E-4</v>
      </c>
      <c r="G5193">
        <v>9.1322512218647307E-3</v>
      </c>
      <c r="H5193">
        <v>146.892785764743</v>
      </c>
      <c r="I5193" t="s">
        <v>9</v>
      </c>
      <c r="J5193" s="2" t="str">
        <f t="shared" si="81"/>
        <v>SNF5</v>
      </c>
    </row>
    <row r="5194" spans="1:10">
      <c r="A5194" t="s">
        <v>1646</v>
      </c>
      <c r="B5194">
        <v>9.2870320254705794E-3</v>
      </c>
      <c r="C5194">
        <v>4.0416474329380003E-2</v>
      </c>
      <c r="D5194">
        <v>5.6244184217662503E-3</v>
      </c>
      <c r="E5194">
        <v>3.37982663562652E-3</v>
      </c>
      <c r="F5194">
        <v>5.9891106832925104E-4</v>
      </c>
      <c r="G5194">
        <v>1.7975152982611899E-2</v>
      </c>
      <c r="H5194">
        <v>74.636027813721597</v>
      </c>
      <c r="I5194" t="s">
        <v>9</v>
      </c>
      <c r="J5194" s="2" t="str">
        <f t="shared" si="81"/>
        <v>GCN5</v>
      </c>
    </row>
    <row r="5195" spans="1:10">
      <c r="A5195" t="s">
        <v>767</v>
      </c>
      <c r="B5195">
        <v>4.5576869297790897E-3</v>
      </c>
      <c r="C5195">
        <v>4.04401621282834E-2</v>
      </c>
      <c r="D5195">
        <v>5.6266313490618601E-3</v>
      </c>
      <c r="E5195">
        <v>1.6589753713022E-3</v>
      </c>
      <c r="F5195">
        <v>2.9315497454164498E-4</v>
      </c>
      <c r="G5195">
        <v>8.8222188850165407E-3</v>
      </c>
      <c r="H5195">
        <v>152.083105145079</v>
      </c>
      <c r="I5195" t="s">
        <v>328</v>
      </c>
      <c r="J5195" s="2" t="str">
        <f t="shared" si="81"/>
        <v>CSN9</v>
      </c>
    </row>
    <row r="5196" spans="1:10">
      <c r="A5196" t="s">
        <v>3738</v>
      </c>
      <c r="B5196">
        <v>2.3069526737088202E-3</v>
      </c>
      <c r="C5196">
        <v>4.0539315142624099E-2</v>
      </c>
      <c r="D5196">
        <v>5.6393412362234696E-3</v>
      </c>
      <c r="E5196">
        <v>8.4034979312982495E-4</v>
      </c>
      <c r="F5196">
        <v>1.4676475990856001E-4</v>
      </c>
      <c r="G5196">
        <v>4.4671405875090801E-3</v>
      </c>
      <c r="H5196">
        <v>300.46007811924102</v>
      </c>
      <c r="I5196" t="s">
        <v>9</v>
      </c>
      <c r="J5196" s="2" t="str">
        <f t="shared" si="81"/>
        <v>SKI7</v>
      </c>
    </row>
    <row r="5197" spans="1:10">
      <c r="A5197" t="s">
        <v>1000</v>
      </c>
      <c r="B5197">
        <v>2.2919908615288902E-3</v>
      </c>
      <c r="C5197">
        <v>4.05633059675903E-2</v>
      </c>
      <c r="D5197">
        <v>5.6415925849800999E-3</v>
      </c>
      <c r="E5197">
        <v>8.3505112909463002E-4</v>
      </c>
      <c r="F5197">
        <v>1.4542359725064301E-4</v>
      </c>
      <c r="G5197">
        <v>4.4385581258071403E-3</v>
      </c>
      <c r="H5197">
        <v>302.42144163593002</v>
      </c>
      <c r="I5197" t="s">
        <v>9</v>
      </c>
      <c r="J5197" s="2" t="str">
        <f t="shared" si="81"/>
        <v>REG1</v>
      </c>
    </row>
    <row r="5198" spans="1:10">
      <c r="A5198" t="s">
        <v>2000</v>
      </c>
      <c r="B5198">
        <v>1.96643881891625E-3</v>
      </c>
      <c r="C5198">
        <v>4.0586279443987197E-2</v>
      </c>
      <c r="D5198">
        <v>5.6437016005169401E-3</v>
      </c>
      <c r="E5198">
        <v>7.1656571184736703E-4</v>
      </c>
      <c r="F5198">
        <v>1.24448016001606E-4</v>
      </c>
      <c r="G5198">
        <v>3.8084296218309E-3</v>
      </c>
      <c r="H5198">
        <v>352.48855641588398</v>
      </c>
      <c r="I5198" t="s">
        <v>328</v>
      </c>
      <c r="J5198" s="2" t="str">
        <f t="shared" si="81"/>
        <v>YAP5</v>
      </c>
    </row>
    <row r="5199" spans="1:10">
      <c r="A5199" t="s">
        <v>2443</v>
      </c>
      <c r="B5199">
        <v>-4.4179827855238399E-4</v>
      </c>
      <c r="C5199">
        <v>4.0817652004922302E-2</v>
      </c>
      <c r="D5199">
        <v>5.6747830436872197E-3</v>
      </c>
      <c r="E5199">
        <v>1.6127129250530499E-4</v>
      </c>
      <c r="F5199">
        <v>-8.5635933367610997E-4</v>
      </c>
      <c r="G5199" s="1">
        <v>-2.72372234286565E-5</v>
      </c>
      <c r="H5199">
        <v>-1568.92232090886</v>
      </c>
      <c r="I5199" t="s">
        <v>9</v>
      </c>
      <c r="J5199" s="2" t="str">
        <f t="shared" si="81"/>
        <v>YKR018C</v>
      </c>
    </row>
    <row r="5200" spans="1:10">
      <c r="A5200" t="s">
        <v>1431</v>
      </c>
      <c r="B5200">
        <v>2.1248090561100802E-3</v>
      </c>
      <c r="C5200">
        <v>4.0829497136149501E-2</v>
      </c>
      <c r="D5200">
        <v>5.6753380135883503E-3</v>
      </c>
      <c r="E5200">
        <v>7.7569616081186999E-4</v>
      </c>
      <c r="F5200">
        <v>1.3081859515425999E-4</v>
      </c>
      <c r="G5200">
        <v>4.1187995170658999E-3</v>
      </c>
      <c r="H5200">
        <v>326.21622096664998</v>
      </c>
      <c r="I5200" t="s">
        <v>328</v>
      </c>
      <c r="J5200" s="2" t="str">
        <f t="shared" si="81"/>
        <v>SDT1</v>
      </c>
    </row>
    <row r="5201" spans="1:10">
      <c r="A5201" t="s">
        <v>957</v>
      </c>
      <c r="B5201">
        <v>4.6858927147647497E-3</v>
      </c>
      <c r="C5201">
        <v>4.0850417803146202E-2</v>
      </c>
      <c r="D5201">
        <v>5.6771540353407696E-3</v>
      </c>
      <c r="E5201">
        <v>1.7109305419848501E-3</v>
      </c>
      <c r="F5201">
        <v>2.87805741503091E-4</v>
      </c>
      <c r="G5201">
        <v>9.0839796880264004E-3</v>
      </c>
      <c r="H5201">
        <v>147.92211916758399</v>
      </c>
      <c r="I5201" t="s">
        <v>328</v>
      </c>
      <c r="J5201" s="2" t="str">
        <f t="shared" si="81"/>
        <v>YDR458C</v>
      </c>
    </row>
    <row r="5202" spans="1:10">
      <c r="A5202" t="s">
        <v>2451</v>
      </c>
      <c r="B5202">
        <v>3.4858564387159601E-3</v>
      </c>
      <c r="C5202">
        <v>4.0919485992013997E-2</v>
      </c>
      <c r="D5202">
        <v>5.6856593354415001E-3</v>
      </c>
      <c r="E5202">
        <v>1.2734293063823301E-3</v>
      </c>
      <c r="F5202">
        <v>2.1240219476258899E-4</v>
      </c>
      <c r="G5202">
        <v>6.7593106826693301E-3</v>
      </c>
      <c r="H5202">
        <v>198.84559009988101</v>
      </c>
      <c r="I5202" t="s">
        <v>328</v>
      </c>
      <c r="J5202" s="2" t="str">
        <f t="shared" si="81"/>
        <v>SET3</v>
      </c>
    </row>
    <row r="5203" spans="1:10">
      <c r="A5203" t="s">
        <v>406</v>
      </c>
      <c r="B5203">
        <v>3.3248815618728798E-3</v>
      </c>
      <c r="C5203">
        <v>4.1082539612942698E-2</v>
      </c>
      <c r="D5203">
        <v>5.7072178937946803E-3</v>
      </c>
      <c r="E5203">
        <v>1.21610819052761E-3</v>
      </c>
      <c r="F5203">
        <v>1.9877593713405099E-4</v>
      </c>
      <c r="G5203">
        <v>6.4509871866117001E-3</v>
      </c>
      <c r="H5203">
        <v>208.47274336277499</v>
      </c>
      <c r="I5203" t="s">
        <v>9</v>
      </c>
      <c r="J5203" s="2" t="str">
        <f t="shared" si="81"/>
        <v>MRPL32</v>
      </c>
    </row>
    <row r="5204" spans="1:10">
      <c r="A5204" t="s">
        <v>3345</v>
      </c>
      <c r="B5204">
        <v>2.4952874831833602E-3</v>
      </c>
      <c r="C5204">
        <v>4.11192219910669E-2</v>
      </c>
      <c r="D5204">
        <v>5.7112159493869297E-3</v>
      </c>
      <c r="E5204">
        <v>9.1292643014541798E-4</v>
      </c>
      <c r="F5204">
        <v>1.4853538457925E-4</v>
      </c>
      <c r="G5204">
        <v>4.8420395817874804E-3</v>
      </c>
      <c r="H5204">
        <v>277.78249409389201</v>
      </c>
      <c r="I5204" t="s">
        <v>328</v>
      </c>
      <c r="J5204" s="2" t="str">
        <f t="shared" si="81"/>
        <v>YNL105W</v>
      </c>
    </row>
    <row r="5205" spans="1:10">
      <c r="A5205" t="s">
        <v>3077</v>
      </c>
      <c r="B5205">
        <v>2.7673484846319498E-3</v>
      </c>
      <c r="C5205">
        <v>4.1143626180293297E-2</v>
      </c>
      <c r="D5205">
        <v>5.71350742856668E-3</v>
      </c>
      <c r="E5205">
        <v>1.0126474461965599E-3</v>
      </c>
      <c r="F5205">
        <v>1.6425535353556899E-4</v>
      </c>
      <c r="G5205">
        <v>5.3704416157283399E-3</v>
      </c>
      <c r="H5205">
        <v>250.47339878198599</v>
      </c>
      <c r="I5205" t="s">
        <v>328</v>
      </c>
      <c r="J5205" s="2" t="str">
        <f t="shared" si="81"/>
        <v>SRT1</v>
      </c>
    </row>
    <row r="5206" spans="1:10">
      <c r="A5206" t="s">
        <v>3761</v>
      </c>
      <c r="B5206">
        <v>2.6761380207466498E-3</v>
      </c>
      <c r="C5206">
        <v>4.1197529221681198E-2</v>
      </c>
      <c r="D5206">
        <v>5.7198936684473003E-3</v>
      </c>
      <c r="E5206">
        <v>9.7966544408922308E-4</v>
      </c>
      <c r="F5206">
        <v>1.57827825170312E-4</v>
      </c>
      <c r="G5206">
        <v>5.1944482163229899E-3</v>
      </c>
      <c r="H5206">
        <v>259.01025103576501</v>
      </c>
      <c r="I5206" t="s">
        <v>9</v>
      </c>
      <c r="J5206" s="2" t="str">
        <f t="shared" si="81"/>
        <v>YOR105W</v>
      </c>
    </row>
    <row r="5207" spans="1:10">
      <c r="A5207" t="s">
        <v>4234</v>
      </c>
      <c r="B5207">
        <v>1.6465040743931399E-3</v>
      </c>
      <c r="C5207">
        <v>4.1312842730996703E-2</v>
      </c>
      <c r="D5207">
        <v>5.7348020892998303E-3</v>
      </c>
      <c r="E5207">
        <v>6.0326142568399598E-4</v>
      </c>
      <c r="F5207" s="1">
        <v>9.5771211389789694E-5</v>
      </c>
      <c r="G5207">
        <v>3.1972369373964799E-3</v>
      </c>
      <c r="H5207">
        <v>420.98115111887802</v>
      </c>
      <c r="I5207" t="s">
        <v>9</v>
      </c>
      <c r="J5207" s="2" t="str">
        <f t="shared" si="81"/>
        <v>ROX1</v>
      </c>
    </row>
    <row r="5208" spans="1:10">
      <c r="A5208" t="s">
        <v>2723</v>
      </c>
      <c r="B5208">
        <v>3.4204486157603099E-3</v>
      </c>
      <c r="C5208">
        <v>4.1341060830225297E-2</v>
      </c>
      <c r="D5208">
        <v>5.7376170410837904E-3</v>
      </c>
      <c r="E5208">
        <v>1.25347905112563E-3</v>
      </c>
      <c r="F5208">
        <v>1.9827813558610899E-4</v>
      </c>
      <c r="G5208">
        <v>6.6426190959345101E-3</v>
      </c>
      <c r="H5208">
        <v>202.64803200555301</v>
      </c>
      <c r="I5208" t="s">
        <v>9</v>
      </c>
      <c r="J5208" s="2" t="str">
        <f t="shared" si="81"/>
        <v>CCC1</v>
      </c>
    </row>
    <row r="5209" spans="1:10">
      <c r="A5209" t="s">
        <v>1756</v>
      </c>
      <c r="B5209">
        <v>1.0189355545898099E-3</v>
      </c>
      <c r="C5209">
        <v>4.13490803431322E-2</v>
      </c>
      <c r="D5209">
        <v>5.7376281414849998E-3</v>
      </c>
      <c r="E5209">
        <v>3.7342780687073701E-4</v>
      </c>
      <c r="F5209" s="1">
        <v>5.9008817326382499E-5</v>
      </c>
      <c r="G5209">
        <v>1.97886229185323E-3</v>
      </c>
      <c r="H5209">
        <v>680.26596720239797</v>
      </c>
      <c r="I5209" t="s">
        <v>328</v>
      </c>
      <c r="J5209" s="2" t="str">
        <f t="shared" si="81"/>
        <v>SSF1</v>
      </c>
    </row>
    <row r="5210" spans="1:10">
      <c r="A5210" t="s">
        <v>3189</v>
      </c>
      <c r="B5210">
        <v>1.8904148501565399E-2</v>
      </c>
      <c r="C5210">
        <v>4.1389643808527901E-2</v>
      </c>
      <c r="D5210">
        <v>5.74215419296194E-3</v>
      </c>
      <c r="E5210">
        <v>6.9302378656912597E-3</v>
      </c>
      <c r="F5210">
        <v>1.0894049273804699E-3</v>
      </c>
      <c r="G5210">
        <v>3.6718892075750298E-2</v>
      </c>
      <c r="H5210">
        <v>36.6664058157683</v>
      </c>
      <c r="I5210" t="s">
        <v>9</v>
      </c>
      <c r="J5210" s="2" t="str">
        <f t="shared" si="81"/>
        <v>PEP5</v>
      </c>
    </row>
    <row r="5211" spans="1:10">
      <c r="A5211" t="s">
        <v>3701</v>
      </c>
      <c r="B5211">
        <v>1.8511400647960299E-3</v>
      </c>
      <c r="C5211">
        <v>4.1405803745528998E-2</v>
      </c>
      <c r="D5211">
        <v>5.7432935557357604E-3</v>
      </c>
      <c r="E5211">
        <v>6.7870725993579497E-4</v>
      </c>
      <c r="F5211">
        <v>1.06467510690584E-4</v>
      </c>
      <c r="G5211">
        <v>3.5958126189014799E-3</v>
      </c>
      <c r="H5211">
        <v>374.44340044377998</v>
      </c>
      <c r="I5211" t="s">
        <v>9</v>
      </c>
      <c r="J5211" s="2" t="str">
        <f t="shared" si="81"/>
        <v>DFG16</v>
      </c>
    </row>
    <row r="5212" spans="1:10">
      <c r="A5212" t="s">
        <v>3357</v>
      </c>
      <c r="B5212">
        <v>1.9900310191277798E-3</v>
      </c>
      <c r="C5212">
        <v>4.1418667020175499E-2</v>
      </c>
      <c r="D5212">
        <v>5.7439752973324799E-3</v>
      </c>
      <c r="E5212">
        <v>7.2970041693484202E-4</v>
      </c>
      <c r="F5212">
        <v>1.1427638189882801E-4</v>
      </c>
      <c r="G5212">
        <v>3.8657856563567299E-3</v>
      </c>
      <c r="H5212">
        <v>348.30973683201597</v>
      </c>
      <c r="I5212" t="s">
        <v>328</v>
      </c>
      <c r="J5212" s="2" t="str">
        <f t="shared" si="81"/>
        <v>ESBP6</v>
      </c>
    </row>
    <row r="5213" spans="1:10">
      <c r="A5213" t="s">
        <v>1507</v>
      </c>
      <c r="B5213">
        <v>1.21355433742011E-3</v>
      </c>
      <c r="C5213">
        <v>4.1524865840058801E-2</v>
      </c>
      <c r="D5213">
        <v>5.7575981451354098E-3</v>
      </c>
      <c r="E5213">
        <v>4.4533465110312999E-4</v>
      </c>
      <c r="F5213" s="1">
        <v>6.8785172514966098E-5</v>
      </c>
      <c r="G5213">
        <v>2.3583235023252498E-3</v>
      </c>
      <c r="H5213">
        <v>571.17111215102705</v>
      </c>
      <c r="I5213" t="s">
        <v>9</v>
      </c>
      <c r="J5213" s="2" t="str">
        <f t="shared" si="81"/>
        <v>LST7</v>
      </c>
    </row>
    <row r="5214" spans="1:10">
      <c r="A5214" t="s">
        <v>875</v>
      </c>
      <c r="B5214">
        <v>1.4606095192746401E-3</v>
      </c>
      <c r="C5214">
        <v>4.15956152538327E-2</v>
      </c>
      <c r="D5214">
        <v>5.7663014993464302E-3</v>
      </c>
      <c r="E5214">
        <v>5.3627701443403702E-4</v>
      </c>
      <c r="F5214" s="1">
        <v>8.2065567101227395E-5</v>
      </c>
      <c r="G5214">
        <v>2.83915347144804E-3</v>
      </c>
      <c r="H5214">
        <v>474.56022394279199</v>
      </c>
      <c r="I5214" t="s">
        <v>9</v>
      </c>
      <c r="J5214" s="2" t="str">
        <f t="shared" si="81"/>
        <v>MSN5</v>
      </c>
    </row>
    <row r="5215" spans="1:10">
      <c r="A5215" t="s">
        <v>2221</v>
      </c>
      <c r="B5215">
        <v>1.9748470896984501E-3</v>
      </c>
      <c r="C5215">
        <v>4.1704615407087801E-2</v>
      </c>
      <c r="D5215">
        <v>5.7803031074104803E-3</v>
      </c>
      <c r="E5215">
        <v>7.2566951519946997E-4</v>
      </c>
      <c r="F5215">
        <v>1.09454215251683E-4</v>
      </c>
      <c r="G5215">
        <v>3.8402399641452199E-3</v>
      </c>
      <c r="H5215">
        <v>350.98777225622302</v>
      </c>
      <c r="I5215" t="s">
        <v>9</v>
      </c>
      <c r="J5215" s="2" t="str">
        <f t="shared" si="81"/>
        <v>HOC1</v>
      </c>
    </row>
    <row r="5216" spans="1:10">
      <c r="A5216" t="s">
        <v>3496</v>
      </c>
      <c r="B5216">
        <v>1.9939023426444199E-3</v>
      </c>
      <c r="C5216">
        <v>4.1740656347712499E-2</v>
      </c>
      <c r="D5216">
        <v>5.7841890619783802E-3</v>
      </c>
      <c r="E5216">
        <v>7.3286667009266201E-4</v>
      </c>
      <c r="F5216">
        <v>1.1000859256094901E-4</v>
      </c>
      <c r="G5216">
        <v>3.8777960927278798E-3</v>
      </c>
      <c r="H5216">
        <v>347.63346515790602</v>
      </c>
      <c r="I5216" t="s">
        <v>328</v>
      </c>
      <c r="J5216" s="2" t="str">
        <f t="shared" si="81"/>
        <v>GYL1</v>
      </c>
    </row>
    <row r="5217" spans="1:10">
      <c r="A5217" t="s">
        <v>3797</v>
      </c>
      <c r="B5217">
        <v>3.2745881433586901E-3</v>
      </c>
      <c r="C5217">
        <v>4.1770318010919301E-2</v>
      </c>
      <c r="D5217">
        <v>5.7871896910664097E-3</v>
      </c>
      <c r="E5217">
        <v>1.2038515030174299E-3</v>
      </c>
      <c r="F5217">
        <v>1.7998933689862399E-4</v>
      </c>
      <c r="G5217">
        <v>6.3691869498187599E-3</v>
      </c>
      <c r="H5217">
        <v>211.67461378791799</v>
      </c>
      <c r="I5217" t="s">
        <v>328</v>
      </c>
      <c r="J5217" s="2" t="str">
        <f t="shared" si="81"/>
        <v>ISN1</v>
      </c>
    </row>
    <row r="5218" spans="1:10">
      <c r="A5218" t="s">
        <v>924</v>
      </c>
      <c r="B5218">
        <v>2.5180658908566201E-3</v>
      </c>
      <c r="C5218">
        <v>4.1809422555284199E-2</v>
      </c>
      <c r="D5218">
        <v>5.7914972103724899E-3</v>
      </c>
      <c r="E5218">
        <v>9.2599508113165303E-4</v>
      </c>
      <c r="F5218">
        <v>1.3771975541101799E-4</v>
      </c>
      <c r="G5218">
        <v>4.8984120263022204E-3</v>
      </c>
      <c r="H5218">
        <v>275.26967545878802</v>
      </c>
      <c r="I5218" t="s">
        <v>9</v>
      </c>
      <c r="J5218" s="2" t="str">
        <f t="shared" si="81"/>
        <v>ERD1</v>
      </c>
    </row>
    <row r="5219" spans="1:10">
      <c r="A5219" t="s">
        <v>3097</v>
      </c>
      <c r="B5219">
        <v>3.1374777397776702E-3</v>
      </c>
      <c r="C5219">
        <v>4.1832230939054298E-2</v>
      </c>
      <c r="D5219">
        <v>5.7935461452747203E-3</v>
      </c>
      <c r="E5219">
        <v>1.15397211678035E-3</v>
      </c>
      <c r="F5219">
        <v>1.71097977551304E-4</v>
      </c>
      <c r="G5219">
        <v>6.1038575020040302E-3</v>
      </c>
      <c r="H5219">
        <v>220.92497160125299</v>
      </c>
      <c r="I5219" t="s">
        <v>328</v>
      </c>
      <c r="J5219" s="2" t="str">
        <f t="shared" si="81"/>
        <v>DLT1</v>
      </c>
    </row>
    <row r="5220" spans="1:10">
      <c r="A5220" t="s">
        <v>3568</v>
      </c>
      <c r="B5220">
        <v>8.6736514053789104E-4</v>
      </c>
      <c r="C5220">
        <v>4.1858800066715003E-2</v>
      </c>
      <c r="D5220">
        <v>5.7961150386413697E-3</v>
      </c>
      <c r="E5220">
        <v>3.1908156008908701E-4</v>
      </c>
      <c r="F5220" s="1">
        <v>4.7139878086385901E-5</v>
      </c>
      <c r="G5220">
        <v>1.6875904029894E-3</v>
      </c>
      <c r="H5220">
        <v>799.14115539632405</v>
      </c>
      <c r="I5220" t="s">
        <v>9</v>
      </c>
      <c r="J5220" s="2" t="str">
        <f t="shared" si="81"/>
        <v>HRD1</v>
      </c>
    </row>
    <row r="5221" spans="1:10">
      <c r="A5221" t="s">
        <v>1091</v>
      </c>
      <c r="B5221">
        <v>2.2727865045993599E-3</v>
      </c>
      <c r="C5221">
        <v>4.1957213119035899E-2</v>
      </c>
      <c r="D5221">
        <v>5.80704120279901E-3</v>
      </c>
      <c r="E5221">
        <v>8.3670652199479797E-4</v>
      </c>
      <c r="F5221">
        <v>1.2196391740109699E-4</v>
      </c>
      <c r="G5221">
        <v>4.4236090917976296E-3</v>
      </c>
      <c r="H5221">
        <v>304.97681113349103</v>
      </c>
      <c r="I5221" t="s">
        <v>9</v>
      </c>
      <c r="J5221" s="2" t="str">
        <f t="shared" si="81"/>
        <v>YER039C-A</v>
      </c>
    </row>
    <row r="5222" spans="1:10">
      <c r="A5222" t="s">
        <v>450</v>
      </c>
      <c r="B5222">
        <v>3.4916832412915299E-3</v>
      </c>
      <c r="C5222">
        <v>4.1957812846203001E-2</v>
      </c>
      <c r="D5222">
        <v>5.80704120279901E-3</v>
      </c>
      <c r="E5222">
        <v>1.2854383931413401E-3</v>
      </c>
      <c r="F5222">
        <v>1.8735865705286201E-4</v>
      </c>
      <c r="G5222">
        <v>6.7960078255302004E-3</v>
      </c>
      <c r="H5222">
        <v>198.51376332280299</v>
      </c>
      <c r="I5222" t="s">
        <v>9</v>
      </c>
      <c r="J5222" s="2" t="str">
        <f t="shared" si="81"/>
        <v>IMG2</v>
      </c>
    </row>
    <row r="5223" spans="1:10">
      <c r="A5223" t="s">
        <v>854</v>
      </c>
      <c r="B5223">
        <v>8.5730517270572008E-3</v>
      </c>
      <c r="C5223">
        <v>4.1961814172984398E-2</v>
      </c>
      <c r="D5223">
        <v>5.80704120279901E-3</v>
      </c>
      <c r="E5223">
        <v>3.1562010377842501E-3</v>
      </c>
      <c r="F5223">
        <v>4.5977866971250902E-4</v>
      </c>
      <c r="G5223">
        <v>1.66863247844019E-2</v>
      </c>
      <c r="H5223">
        <v>80.851860297578796</v>
      </c>
      <c r="I5223" t="s">
        <v>328</v>
      </c>
      <c r="J5223" s="2" t="str">
        <f t="shared" si="81"/>
        <v>PRO1</v>
      </c>
    </row>
    <row r="5224" spans="1:10">
      <c r="A5224" t="s">
        <v>2815</v>
      </c>
      <c r="B5224">
        <v>2.4443639239802801E-3</v>
      </c>
      <c r="C5224">
        <v>4.2132640118265501E-2</v>
      </c>
      <c r="D5224">
        <v>5.8295652372419198E-3</v>
      </c>
      <c r="E5224">
        <v>9.0103159325631305E-4</v>
      </c>
      <c r="F5224">
        <v>1.2818847702116001E-4</v>
      </c>
      <c r="G5224">
        <v>4.7605393709394097E-3</v>
      </c>
      <c r="H5224">
        <v>283.56955106392599</v>
      </c>
      <c r="I5224" t="s">
        <v>9</v>
      </c>
      <c r="J5224" s="2" t="str">
        <f t="shared" si="81"/>
        <v>TAL1</v>
      </c>
    </row>
    <row r="5225" spans="1:10">
      <c r="A5225" t="s">
        <v>174</v>
      </c>
      <c r="B5225">
        <v>1.84522356791569E-3</v>
      </c>
      <c r="C5225">
        <v>4.2213245176291603E-2</v>
      </c>
      <c r="D5225">
        <v>5.8395998765448697E-3</v>
      </c>
      <c r="E5225">
        <v>6.8058076288370702E-4</v>
      </c>
      <c r="F5225" s="1">
        <v>9.5735021163325206E-5</v>
      </c>
      <c r="G5225">
        <v>3.5947121146680501E-3</v>
      </c>
      <c r="H5225">
        <v>375.64401008757198</v>
      </c>
      <c r="I5225" t="s">
        <v>328</v>
      </c>
      <c r="J5225" s="2" t="str">
        <f t="shared" si="81"/>
        <v>RPS11B</v>
      </c>
    </row>
    <row r="5226" spans="1:10">
      <c r="A5226" t="s">
        <v>3225</v>
      </c>
      <c r="B5226">
        <v>2.40556553431823E-3</v>
      </c>
      <c r="C5226">
        <v>4.22427977981574E-2</v>
      </c>
      <c r="D5226">
        <v>5.8425696507185898E-3</v>
      </c>
      <c r="E5226">
        <v>8.8744576600371895E-4</v>
      </c>
      <c r="F5226">
        <v>1.2431356811671299E-4</v>
      </c>
      <c r="G5226">
        <v>4.6868175005197396E-3</v>
      </c>
      <c r="H5226">
        <v>288.14312920242003</v>
      </c>
      <c r="I5226" t="s">
        <v>9</v>
      </c>
      <c r="J5226" s="2" t="str">
        <f t="shared" si="81"/>
        <v>DSK2</v>
      </c>
    </row>
    <row r="5227" spans="1:10">
      <c r="A5227" t="s">
        <v>952</v>
      </c>
      <c r="B5227">
        <v>1.29581576308934E-2</v>
      </c>
      <c r="C5227">
        <v>4.2344095845694499E-2</v>
      </c>
      <c r="D5227">
        <v>5.8554594455315903E-3</v>
      </c>
      <c r="E5227">
        <v>4.7839819769926097E-3</v>
      </c>
      <c r="F5227">
        <v>6.6054045882473595E-4</v>
      </c>
      <c r="G5227">
        <v>2.5255774802962198E-2</v>
      </c>
      <c r="H5227">
        <v>53.491182952383497</v>
      </c>
      <c r="I5227" t="s">
        <v>9</v>
      </c>
      <c r="J5227" s="2" t="str">
        <f t="shared" si="81"/>
        <v>PPN1</v>
      </c>
    </row>
    <row r="5228" spans="1:10">
      <c r="A5228" t="s">
        <v>1019</v>
      </c>
      <c r="B5228">
        <v>1.4822349235680699E-3</v>
      </c>
      <c r="C5228">
        <v>4.2402736779948401E-2</v>
      </c>
      <c r="D5228">
        <v>5.8624466924858702E-3</v>
      </c>
      <c r="E5228">
        <v>5.4745602350631504E-4</v>
      </c>
      <c r="F5228" s="1">
        <v>7.4954413733052295E-5</v>
      </c>
      <c r="G5228">
        <v>2.8895154334030899E-3</v>
      </c>
      <c r="H5228">
        <v>467.63651937938698</v>
      </c>
      <c r="I5228" t="s">
        <v>328</v>
      </c>
      <c r="J5228" s="2" t="str">
        <f t="shared" si="81"/>
        <v>GLC3</v>
      </c>
    </row>
    <row r="5229" spans="1:10">
      <c r="A5229" t="s">
        <v>2334</v>
      </c>
      <c r="B5229">
        <v>5.1302873844433902E-3</v>
      </c>
      <c r="C5229">
        <v>4.24525279595932E-2</v>
      </c>
      <c r="D5229">
        <v>5.86820796588787E-3</v>
      </c>
      <c r="E5229">
        <v>1.8955340625817099E-3</v>
      </c>
      <c r="F5229">
        <v>2.5766195434095398E-4</v>
      </c>
      <c r="G5229">
        <v>1.00029128145458E-2</v>
      </c>
      <c r="H5229">
        <v>135.108840620075</v>
      </c>
      <c r="I5229" t="s">
        <v>328</v>
      </c>
      <c r="J5229" s="2" t="str">
        <f t="shared" si="81"/>
        <v>YKL077W</v>
      </c>
    </row>
    <row r="5230" spans="1:10">
      <c r="A5230" t="s">
        <v>3227</v>
      </c>
      <c r="B5230">
        <v>1.03925118683222E-3</v>
      </c>
      <c r="C5230">
        <v>4.24959883231096E-2</v>
      </c>
      <c r="D5230">
        <v>5.8730920950897103E-3</v>
      </c>
      <c r="E5230">
        <v>3.8410323013738398E-4</v>
      </c>
      <c r="F5230" s="1">
        <v>5.1882400431827103E-5</v>
      </c>
      <c r="G5230">
        <v>2.0266199732326099E-3</v>
      </c>
      <c r="H5230">
        <v>666.96789894727203</v>
      </c>
      <c r="I5230" t="s">
        <v>328</v>
      </c>
      <c r="J5230" s="2" t="str">
        <f t="shared" si="81"/>
        <v>CAT8</v>
      </c>
    </row>
    <row r="5231" spans="1:10">
      <c r="A5231" t="s">
        <v>2948</v>
      </c>
      <c r="B5231">
        <v>2.07873118460314E-3</v>
      </c>
      <c r="C5231">
        <v>4.2507323939527199E-2</v>
      </c>
      <c r="D5231">
        <v>5.8735354546543498E-3</v>
      </c>
      <c r="E5231">
        <v>7.6835445711668495E-4</v>
      </c>
      <c r="F5231">
        <v>1.03613173808787E-4</v>
      </c>
      <c r="G5231">
        <v>4.0538491953974898E-3</v>
      </c>
      <c r="H5231">
        <v>333.44724209363198</v>
      </c>
      <c r="I5231" t="s">
        <v>328</v>
      </c>
      <c r="J5231" s="2" t="str">
        <f t="shared" si="81"/>
        <v>RPS1B</v>
      </c>
    </row>
    <row r="5232" spans="1:10">
      <c r="A5232" t="s">
        <v>283</v>
      </c>
      <c r="B5232">
        <v>2.8760191394704101E-3</v>
      </c>
      <c r="C5232">
        <v>4.2602961391198103E-2</v>
      </c>
      <c r="D5232">
        <v>5.8856249944542402E-3</v>
      </c>
      <c r="E5232">
        <v>1.06379328582068E-3</v>
      </c>
      <c r="F5232">
        <v>1.4145144206791199E-4</v>
      </c>
      <c r="G5232">
        <v>5.6105868368729198E-3</v>
      </c>
      <c r="H5232">
        <v>241.009237750615</v>
      </c>
      <c r="I5232" t="s">
        <v>328</v>
      </c>
      <c r="J5232" s="2" t="str">
        <f t="shared" si="81"/>
        <v>MET8</v>
      </c>
    </row>
    <row r="5233" spans="1:10">
      <c r="A5233" t="s">
        <v>1464</v>
      </c>
      <c r="B5233">
        <v>2.3777594175902E-3</v>
      </c>
      <c r="C5233">
        <v>4.2643397235336299E-2</v>
      </c>
      <c r="D5233">
        <v>5.8900852348534602E-3</v>
      </c>
      <c r="E5233">
        <v>8.7975346960337695E-4</v>
      </c>
      <c r="F5233">
        <v>1.16281128789738E-4</v>
      </c>
      <c r="G5233">
        <v>4.63923770639067E-3</v>
      </c>
      <c r="H5233">
        <v>291.51274743448698</v>
      </c>
      <c r="I5233" t="s">
        <v>328</v>
      </c>
      <c r="J5233" s="2" t="str">
        <f t="shared" si="81"/>
        <v>COS12</v>
      </c>
    </row>
    <row r="5234" spans="1:10">
      <c r="A5234" t="s">
        <v>697</v>
      </c>
      <c r="B5234">
        <v>2.43226913021147E-3</v>
      </c>
      <c r="C5234">
        <v>4.2882924150040302E-2</v>
      </c>
      <c r="D5234">
        <v>5.9220378109624801E-3</v>
      </c>
      <c r="E5234">
        <v>9.0148525314944297E-4</v>
      </c>
      <c r="F5234">
        <v>1.14927513371502E-4</v>
      </c>
      <c r="G5234">
        <v>4.7496107470514299E-3</v>
      </c>
      <c r="H5234">
        <v>284.97963977353203</v>
      </c>
      <c r="I5234" t="s">
        <v>328</v>
      </c>
      <c r="J5234" s="2" t="str">
        <f t="shared" si="81"/>
        <v>RRP8</v>
      </c>
    </row>
    <row r="5235" spans="1:10">
      <c r="A5235" t="s">
        <v>956</v>
      </c>
      <c r="B5235">
        <v>1.4339557337589E-3</v>
      </c>
      <c r="C5235">
        <v>4.2896769577604202E-2</v>
      </c>
      <c r="D5235">
        <v>5.9228180133996198E-3</v>
      </c>
      <c r="E5235">
        <v>5.3152808963396797E-4</v>
      </c>
      <c r="F5235" s="1">
        <v>6.7619281415352898E-5</v>
      </c>
      <c r="G5235">
        <v>2.8002921861024501E-3</v>
      </c>
      <c r="H5235">
        <v>483.38115622506899</v>
      </c>
      <c r="I5235" t="s">
        <v>9</v>
      </c>
      <c r="J5235" s="2" t="str">
        <f t="shared" si="81"/>
        <v>TOM1</v>
      </c>
    </row>
    <row r="5236" spans="1:10">
      <c r="A5236" t="s">
        <v>2883</v>
      </c>
      <c r="B5236">
        <v>9.7256441448426503E-4</v>
      </c>
      <c r="C5236">
        <v>4.3078496007959301E-2</v>
      </c>
      <c r="D5236">
        <v>5.9467730588915902E-3</v>
      </c>
      <c r="E5236">
        <v>3.6097611968194599E-4</v>
      </c>
      <c r="F5236" s="1">
        <v>4.4645758131374001E-5</v>
      </c>
      <c r="G5236">
        <v>1.90048307083716E-3</v>
      </c>
      <c r="H5236">
        <v>712.70053709245599</v>
      </c>
      <c r="I5236" t="s">
        <v>9</v>
      </c>
      <c r="J5236" s="2" t="str">
        <f t="shared" si="81"/>
        <v>YLR444C</v>
      </c>
    </row>
    <row r="5237" spans="1:10">
      <c r="A5237" t="s">
        <v>4214</v>
      </c>
      <c r="B5237">
        <v>9.3870442384770807E-3</v>
      </c>
      <c r="C5237">
        <v>4.3089363380447998E-2</v>
      </c>
      <c r="D5237">
        <v>5.9471372119994804E-3</v>
      </c>
      <c r="E5237">
        <v>3.4843595645313E-3</v>
      </c>
      <c r="F5237">
        <v>4.30212833067269E-4</v>
      </c>
      <c r="G5237">
        <v>1.8343875643886901E-2</v>
      </c>
      <c r="H5237">
        <v>73.840834553518505</v>
      </c>
      <c r="I5237" t="s">
        <v>9</v>
      </c>
      <c r="J5237" s="2" t="str">
        <f t="shared" si="81"/>
        <v>SRO7</v>
      </c>
    </row>
    <row r="5238" spans="1:10">
      <c r="A5238" t="s">
        <v>3804</v>
      </c>
      <c r="B5238">
        <v>2.37546351399796E-3</v>
      </c>
      <c r="C5238">
        <v>4.31004399408174E-2</v>
      </c>
      <c r="D5238">
        <v>5.9475300923608997E-3</v>
      </c>
      <c r="E5238">
        <v>8.8181425627138202E-4</v>
      </c>
      <c r="F5238">
        <v>1.08687804421598E-4</v>
      </c>
      <c r="G5238">
        <v>4.6422392235743199E-3</v>
      </c>
      <c r="H5238">
        <v>291.794496726815</v>
      </c>
      <c r="I5238" t="s">
        <v>9</v>
      </c>
      <c r="J5238" s="2" t="str">
        <f t="shared" si="81"/>
        <v>YOR170W</v>
      </c>
    </row>
    <row r="5239" spans="1:10">
      <c r="A5239" t="s">
        <v>2111</v>
      </c>
      <c r="B5239">
        <v>1.56551826960899E-3</v>
      </c>
      <c r="C5239">
        <v>4.3116593973001001E-2</v>
      </c>
      <c r="D5239">
        <v>5.9486233411089797E-3</v>
      </c>
      <c r="E5239">
        <v>5.8121580282459201E-4</v>
      </c>
      <c r="F5239" s="1">
        <v>7.1455484283317698E-5</v>
      </c>
      <c r="G5239">
        <v>3.0595810549346701E-3</v>
      </c>
      <c r="H5239">
        <v>442.75892144846603</v>
      </c>
      <c r="I5239" t="s">
        <v>328</v>
      </c>
      <c r="J5239" s="2" t="str">
        <f t="shared" si="81"/>
        <v>IRC9</v>
      </c>
    </row>
    <row r="5240" spans="1:10">
      <c r="A5240" t="s">
        <v>621</v>
      </c>
      <c r="B5240">
        <v>1.32358024595133E-3</v>
      </c>
      <c r="C5240">
        <v>4.3159897257952697E-2</v>
      </c>
      <c r="D5240">
        <v>5.95346113093723E-3</v>
      </c>
      <c r="E5240">
        <v>4.9154684041237699E-4</v>
      </c>
      <c r="F5240" s="1">
        <v>6.0018866622849201E-5</v>
      </c>
      <c r="G5240">
        <v>2.58714162527981E-3</v>
      </c>
      <c r="H5240">
        <v>523.69108913509297</v>
      </c>
      <c r="I5240" t="s">
        <v>9</v>
      </c>
      <c r="J5240" s="2" t="str">
        <f t="shared" si="81"/>
        <v>RTN2</v>
      </c>
    </row>
    <row r="5241" spans="1:10">
      <c r="A5241" t="s">
        <v>1166</v>
      </c>
      <c r="B5241">
        <v>3.2307889245392499E-3</v>
      </c>
      <c r="C5241">
        <v>4.3248415945400499E-2</v>
      </c>
      <c r="D5241">
        <v>5.9645328808187398E-3</v>
      </c>
      <c r="E5241">
        <v>1.2006034214682099E-3</v>
      </c>
      <c r="F5241">
        <v>1.4453957751025899E-4</v>
      </c>
      <c r="G5241">
        <v>6.3170382715682502E-3</v>
      </c>
      <c r="H5241">
        <v>214.54424809221999</v>
      </c>
      <c r="I5241" t="s">
        <v>9</v>
      </c>
      <c r="J5241" s="2" t="str">
        <f t="shared" si="81"/>
        <v>YDR269C</v>
      </c>
    </row>
    <row r="5242" spans="1:10">
      <c r="A5242" t="s">
        <v>3779</v>
      </c>
      <c r="B5242">
        <v>1.30304012133557E-2</v>
      </c>
      <c r="C5242">
        <v>4.3279907786595101E-2</v>
      </c>
      <c r="D5242">
        <v>5.9677371442406601E-3</v>
      </c>
      <c r="E5242">
        <v>4.8433626708354501E-3</v>
      </c>
      <c r="F5242">
        <v>5.80141108307109E-4</v>
      </c>
      <c r="G5242">
        <v>2.5480661318404301E-2</v>
      </c>
      <c r="H5242">
        <v>53.194615362226401</v>
      </c>
      <c r="I5242" t="s">
        <v>9</v>
      </c>
      <c r="J5242" s="2" t="str">
        <f t="shared" si="81"/>
        <v>ORT1</v>
      </c>
    </row>
    <row r="5243" spans="1:10">
      <c r="A5243" t="s">
        <v>1307</v>
      </c>
      <c r="B5243">
        <v>5.5356830646136604E-3</v>
      </c>
      <c r="C5243">
        <v>4.3351861386943601E-2</v>
      </c>
      <c r="D5243">
        <v>5.9765182718618604E-3</v>
      </c>
      <c r="E5243">
        <v>2.0586598892064901E-3</v>
      </c>
      <c r="F5243">
        <v>2.4372934766638801E-4</v>
      </c>
      <c r="G5243">
        <v>1.0827636781560899E-2</v>
      </c>
      <c r="H5243">
        <v>125.214390431928</v>
      </c>
      <c r="I5243" t="s">
        <v>9</v>
      </c>
      <c r="J5243" s="2" t="str">
        <f t="shared" si="81"/>
        <v>PIB2</v>
      </c>
    </row>
    <row r="5244" spans="1:10">
      <c r="A5244" t="s">
        <v>17</v>
      </c>
      <c r="B5244">
        <v>4.6239003796045902E-3</v>
      </c>
      <c r="C5244">
        <v>4.3501399425762498E-2</v>
      </c>
      <c r="D5244">
        <v>5.99598985536136E-3</v>
      </c>
      <c r="E5244">
        <v>1.72141991911691E-3</v>
      </c>
      <c r="F5244">
        <v>1.9884960402012701E-4</v>
      </c>
      <c r="G5244">
        <v>9.0489511551890504E-3</v>
      </c>
      <c r="H5244">
        <v>149.90530151067401</v>
      </c>
      <c r="I5244" t="s">
        <v>328</v>
      </c>
      <c r="J5244" s="2" t="str">
        <f t="shared" si="81"/>
        <v>DRS2</v>
      </c>
    </row>
    <row r="5245" spans="1:10">
      <c r="A5245" t="s">
        <v>1696</v>
      </c>
      <c r="B5245">
        <v>2.4837024575691201E-3</v>
      </c>
      <c r="C5245">
        <v>4.3626860537931397E-2</v>
      </c>
      <c r="D5245">
        <v>6.0118314104223598E-3</v>
      </c>
      <c r="E5245">
        <v>9.2548003262545595E-4</v>
      </c>
      <c r="F5245">
        <v>1.04680296458024E-4</v>
      </c>
      <c r="G5245">
        <v>4.86272461868023E-3</v>
      </c>
      <c r="H5245">
        <v>279.07818766598501</v>
      </c>
      <c r="I5245" t="s">
        <v>9</v>
      </c>
      <c r="J5245" s="2" t="str">
        <f t="shared" si="81"/>
        <v>RIM101</v>
      </c>
    </row>
    <row r="5246" spans="1:10">
      <c r="A5246" t="s">
        <v>2360</v>
      </c>
      <c r="B5246">
        <v>3.0531212217295199E-3</v>
      </c>
      <c r="C5246">
        <v>4.3632969139443298E-2</v>
      </c>
      <c r="D5246">
        <v>6.0118314104223598E-3</v>
      </c>
      <c r="E5246">
        <v>1.13770707285772E-3</v>
      </c>
      <c r="F5246">
        <v>1.2855208596650099E-4</v>
      </c>
      <c r="G5246">
        <v>5.9776903574925502E-3</v>
      </c>
      <c r="H5246">
        <v>227.02904019228299</v>
      </c>
      <c r="I5246" t="s">
        <v>328</v>
      </c>
      <c r="J5246" s="2" t="str">
        <f t="shared" si="81"/>
        <v>YKL121W</v>
      </c>
    </row>
    <row r="5247" spans="1:10">
      <c r="A5247" t="s">
        <v>2210</v>
      </c>
      <c r="B5247">
        <v>7.1335362100590598E-3</v>
      </c>
      <c r="C5247">
        <v>4.3688877377725498E-2</v>
      </c>
      <c r="D5247">
        <v>6.0183870989220902E-3</v>
      </c>
      <c r="E5247">
        <v>2.6592819221518001E-3</v>
      </c>
      <c r="F5247">
        <v>2.9763440513962298E-4</v>
      </c>
      <c r="G5247">
        <v>1.39694380149785E-2</v>
      </c>
      <c r="H5247">
        <v>97.167401993773197</v>
      </c>
      <c r="I5247" t="s">
        <v>328</v>
      </c>
      <c r="J5247" s="2" t="str">
        <f t="shared" si="81"/>
        <v>HIT1</v>
      </c>
    </row>
    <row r="5248" spans="1:10">
      <c r="A5248" t="s">
        <v>2496</v>
      </c>
      <c r="B5248">
        <v>3.1007801065496602E-3</v>
      </c>
      <c r="C5248">
        <v>4.3910029236856503E-2</v>
      </c>
      <c r="D5248">
        <v>6.0476991828127304E-3</v>
      </c>
      <c r="E5248">
        <v>1.1577465380630599E-3</v>
      </c>
      <c r="F5248">
        <v>1.24697885533924E-4</v>
      </c>
      <c r="G5248">
        <v>6.0768623275653999E-3</v>
      </c>
      <c r="H5248">
        <v>223.539611562857</v>
      </c>
      <c r="I5248" t="s">
        <v>328</v>
      </c>
      <c r="J5248" s="2" t="str">
        <f t="shared" si="81"/>
        <v>RCY1</v>
      </c>
    </row>
    <row r="5249" spans="1:10">
      <c r="A5249" t="s">
        <v>102</v>
      </c>
      <c r="B5249">
        <v>1.1980444343208799E-3</v>
      </c>
      <c r="C5249">
        <v>4.40055707293261E-2</v>
      </c>
      <c r="D5249">
        <v>6.0597031600477603E-3</v>
      </c>
      <c r="E5249">
        <v>4.4762020294025301E-4</v>
      </c>
      <c r="F5249" s="1">
        <v>4.7400071378827301E-5</v>
      </c>
      <c r="G5249">
        <v>2.3486887972629399E-3</v>
      </c>
      <c r="H5249">
        <v>578.56550283367403</v>
      </c>
      <c r="I5249" t="s">
        <v>328</v>
      </c>
      <c r="J5249" s="2" t="str">
        <f t="shared" si="81"/>
        <v>YBL054W</v>
      </c>
    </row>
    <row r="5250" spans="1:10">
      <c r="A5250" t="s">
        <v>1788</v>
      </c>
      <c r="B5250">
        <v>1.45782696186824E-3</v>
      </c>
      <c r="C5250">
        <v>4.4022763618814999E-2</v>
      </c>
      <c r="D5250">
        <v>6.0609157739835396E-3</v>
      </c>
      <c r="E5250">
        <v>5.4474797685308198E-4</v>
      </c>
      <c r="F5250" s="1">
        <v>5.7507707570078501E-5</v>
      </c>
      <c r="G5250">
        <v>2.8581462161664001E-3</v>
      </c>
      <c r="H5250">
        <v>475.46601804624299</v>
      </c>
      <c r="I5250" t="s">
        <v>9</v>
      </c>
      <c r="J5250" s="2" t="str">
        <f t="shared" ref="J5250:J5313" si="82">HYPERLINK(CONCATENATE("http://db.yeastgenome.org/cgi-bin/locus.pl?locus=",A5250),A5250)</f>
        <v>DMA1</v>
      </c>
    </row>
    <row r="5251" spans="1:10">
      <c r="A5251" t="s">
        <v>2461</v>
      </c>
      <c r="B5251">
        <v>-1.52670958540796E-3</v>
      </c>
      <c r="C5251">
        <v>4.4158139828984803E-2</v>
      </c>
      <c r="D5251">
        <v>6.07839593496766E-3</v>
      </c>
      <c r="E5251">
        <v>5.7103403924790895E-4</v>
      </c>
      <c r="F5251">
        <v>-2.9945993142286701E-3</v>
      </c>
      <c r="G5251" s="1">
        <v>-5.88198565872518E-5</v>
      </c>
      <c r="H5251">
        <v>-454.01377392592002</v>
      </c>
      <c r="I5251" t="s">
        <v>9</v>
      </c>
      <c r="J5251" s="2" t="str">
        <f t="shared" si="82"/>
        <v>YKR040C</v>
      </c>
    </row>
    <row r="5252" spans="1:10">
      <c r="A5252" t="s">
        <v>3294</v>
      </c>
      <c r="B5252">
        <v>2.2839073837730901E-3</v>
      </c>
      <c r="C5252">
        <v>4.4234005423242601E-2</v>
      </c>
      <c r="D5252">
        <v>6.0876793241345E-3</v>
      </c>
      <c r="E5252">
        <v>8.5470588787939499E-4</v>
      </c>
      <c r="F5252" s="1">
        <v>8.6815953578903802E-5</v>
      </c>
      <c r="G5252">
        <v>4.4809988139672702E-3</v>
      </c>
      <c r="H5252">
        <v>303.49180771719602</v>
      </c>
      <c r="I5252" t="s">
        <v>9</v>
      </c>
      <c r="J5252" s="2" t="str">
        <f t="shared" si="82"/>
        <v>BOP3</v>
      </c>
    </row>
    <row r="5253" spans="1:10">
      <c r="A5253" t="s">
        <v>3386</v>
      </c>
      <c r="B5253">
        <v>4.8662079822528398E-3</v>
      </c>
      <c r="C5253">
        <v>4.43155835102459E-2</v>
      </c>
      <c r="D5253">
        <v>6.0977452069263102E-3</v>
      </c>
      <c r="E5253">
        <v>1.8221271633397801E-3</v>
      </c>
      <c r="F5253">
        <v>1.82280993952076E-4</v>
      </c>
      <c r="G5253">
        <v>9.5501349705535993E-3</v>
      </c>
      <c r="H5253">
        <v>142.440927943867</v>
      </c>
      <c r="I5253" t="s">
        <v>9</v>
      </c>
      <c r="J5253" s="2" t="str">
        <f t="shared" si="82"/>
        <v>MRPL22</v>
      </c>
    </row>
    <row r="5254" spans="1:10">
      <c r="A5254" t="s">
        <v>3721</v>
      </c>
      <c r="B5254">
        <v>3.2679344635083902E-3</v>
      </c>
      <c r="C5254">
        <v>4.4463880777645397E-2</v>
      </c>
      <c r="D5254">
        <v>6.11599803292261E-3</v>
      </c>
      <c r="E5254">
        <v>1.22493922601616E-3</v>
      </c>
      <c r="F5254">
        <v>1.19127939352858E-4</v>
      </c>
      <c r="G5254">
        <v>6.4167409876639296E-3</v>
      </c>
      <c r="H5254">
        <v>212.10559400747499</v>
      </c>
      <c r="I5254" t="s">
        <v>328</v>
      </c>
      <c r="J5254" s="2" t="str">
        <f t="shared" si="82"/>
        <v>YOR053W</v>
      </c>
    </row>
    <row r="5255" spans="1:10">
      <c r="A5255" t="s">
        <v>3302</v>
      </c>
      <c r="B5255">
        <v>2.6467456141970498E-3</v>
      </c>
      <c r="C5255">
        <v>4.4465162795845101E-2</v>
      </c>
      <c r="D5255">
        <v>6.11599803292261E-3</v>
      </c>
      <c r="E5255">
        <v>9.9210426912331798E-4</v>
      </c>
      <c r="F5255" s="1">
        <v>9.6460400931403997E-5</v>
      </c>
      <c r="G5255">
        <v>5.1970308274626904E-3</v>
      </c>
      <c r="H5255">
        <v>261.886588889363</v>
      </c>
      <c r="I5255" t="s">
        <v>328</v>
      </c>
      <c r="J5255" s="2" t="str">
        <f t="shared" si="82"/>
        <v>COG5</v>
      </c>
    </row>
    <row r="5256" spans="1:10">
      <c r="A5256" t="s">
        <v>2354</v>
      </c>
      <c r="B5256">
        <v>2.0749625662522002E-3</v>
      </c>
      <c r="C5256">
        <v>4.4506319780779499E-2</v>
      </c>
      <c r="D5256">
        <v>6.1204940840244903E-3</v>
      </c>
      <c r="E5256">
        <v>7.7800240892275001E-4</v>
      </c>
      <c r="F5256" s="1">
        <v>7.5043705794084506E-5</v>
      </c>
      <c r="G5256">
        <v>4.0748814267103197E-3</v>
      </c>
      <c r="H5256">
        <v>334.052860438783</v>
      </c>
      <c r="I5256" t="s">
        <v>9</v>
      </c>
      <c r="J5256" s="2" t="str">
        <f t="shared" si="82"/>
        <v>KTI12</v>
      </c>
    </row>
    <row r="5257" spans="1:10">
      <c r="A5257" t="s">
        <v>2686</v>
      </c>
      <c r="B5257">
        <v>2.9366380366986399E-3</v>
      </c>
      <c r="C5257">
        <v>4.4711691767467802E-2</v>
      </c>
      <c r="D5257">
        <v>6.1475669193770503E-3</v>
      </c>
      <c r="E5257">
        <v>1.10267179696166E-3</v>
      </c>
      <c r="F5257">
        <v>1.0212994476053999E-4</v>
      </c>
      <c r="G5257">
        <v>5.7711461286367397E-3</v>
      </c>
      <c r="H5257">
        <v>236.03425818837999</v>
      </c>
      <c r="I5257" t="s">
        <v>328</v>
      </c>
      <c r="J5257" s="2" t="str">
        <f t="shared" si="82"/>
        <v>IDP2</v>
      </c>
    </row>
    <row r="5258" spans="1:10">
      <c r="A5258" t="s">
        <v>3417</v>
      </c>
      <c r="B5258">
        <v>1.1539230095763599E-3</v>
      </c>
      <c r="C5258">
        <v>4.4729810734309997E-2</v>
      </c>
      <c r="D5258">
        <v>6.1488882797054497E-3</v>
      </c>
      <c r="E5258">
        <v>4.33338950915771E-4</v>
      </c>
      <c r="F5258" s="1">
        <v>3.9989773678582198E-5</v>
      </c>
      <c r="G5258">
        <v>2.2678562454741301E-3</v>
      </c>
      <c r="H5258">
        <v>600.68754570932902</v>
      </c>
      <c r="I5258" t="s">
        <v>9</v>
      </c>
      <c r="J5258" s="2" t="str">
        <f t="shared" si="82"/>
        <v>YNL224C</v>
      </c>
    </row>
    <row r="5259" spans="1:10">
      <c r="A5259" t="s">
        <v>1298</v>
      </c>
      <c r="B5259">
        <v>3.8140142100070102E-3</v>
      </c>
      <c r="C5259">
        <v>4.4784142641066997E-2</v>
      </c>
      <c r="D5259">
        <v>6.1551862873270302E-3</v>
      </c>
      <c r="E5259">
        <v>1.4328415309641099E-3</v>
      </c>
      <c r="F5259">
        <v>1.3077779716535201E-4</v>
      </c>
      <c r="G5259">
        <v>7.4972506228486698E-3</v>
      </c>
      <c r="H5259">
        <v>181.73691611879701</v>
      </c>
      <c r="I5259" t="s">
        <v>328</v>
      </c>
      <c r="J5259" s="2" t="str">
        <f t="shared" si="82"/>
        <v>ERG4</v>
      </c>
    </row>
    <row r="5260" spans="1:10">
      <c r="A5260" t="s">
        <v>742</v>
      </c>
      <c r="B5260">
        <v>2.3962381865036898E-3</v>
      </c>
      <c r="C5260">
        <v>4.4859221734849901E-2</v>
      </c>
      <c r="D5260">
        <v>6.1643328758697498E-3</v>
      </c>
      <c r="E5260">
        <v>9.0068624748742697E-4</v>
      </c>
      <c r="F5260" s="1">
        <v>8.0950479105080901E-5</v>
      </c>
      <c r="G5260">
        <v>4.7115258939023101E-3</v>
      </c>
      <c r="H5260">
        <v>289.264725211354</v>
      </c>
      <c r="I5260" t="s">
        <v>9</v>
      </c>
      <c r="J5260" s="2" t="str">
        <f t="shared" si="82"/>
        <v>RGP1</v>
      </c>
    </row>
    <row r="5261" spans="1:10">
      <c r="A5261" t="s">
        <v>3422</v>
      </c>
      <c r="B5261">
        <v>2.3184436782627202E-3</v>
      </c>
      <c r="C5261">
        <v>4.4949799007567202E-2</v>
      </c>
      <c r="D5261">
        <v>6.1756052650068999E-3</v>
      </c>
      <c r="E5261">
        <v>8.7199579678303005E-4</v>
      </c>
      <c r="F5261" s="1">
        <v>7.6907122301050595E-5</v>
      </c>
      <c r="G5261">
        <v>4.5599802342243898E-3</v>
      </c>
      <c r="H5261">
        <v>298.97089459569798</v>
      </c>
      <c r="I5261" t="s">
        <v>328</v>
      </c>
      <c r="J5261" s="2" t="str">
        <f t="shared" si="82"/>
        <v>URE2</v>
      </c>
    </row>
    <row r="5262" spans="1:10">
      <c r="A5262" t="s">
        <v>1408</v>
      </c>
      <c r="B5262">
        <v>1.0012096896100201E-2</v>
      </c>
      <c r="C5262">
        <v>4.4986197747829797E-2</v>
      </c>
      <c r="D5262">
        <v>6.1788323085144904E-3</v>
      </c>
      <c r="E5262">
        <v>3.76663024196762E-3</v>
      </c>
      <c r="F5262">
        <v>3.2966561453985101E-4</v>
      </c>
      <c r="G5262">
        <v>1.9694528177660601E-2</v>
      </c>
      <c r="H5262">
        <v>69.230970070808198</v>
      </c>
      <c r="I5262" t="s">
        <v>9</v>
      </c>
      <c r="J5262" s="2" t="str">
        <f t="shared" si="82"/>
        <v>GCN1</v>
      </c>
    </row>
    <row r="5263" spans="1:10">
      <c r="A5263" t="s">
        <v>729</v>
      </c>
      <c r="B5263">
        <v>3.10237915369466E-3</v>
      </c>
      <c r="C5263">
        <v>4.4990387495845503E-2</v>
      </c>
      <c r="D5263">
        <v>6.1788323085144904E-3</v>
      </c>
      <c r="E5263">
        <v>1.1671736856762099E-3</v>
      </c>
      <c r="F5263">
        <v>1.02063678262703E-4</v>
      </c>
      <c r="G5263">
        <v>6.1026946291266202E-3</v>
      </c>
      <c r="H5263">
        <v>223.424393415765</v>
      </c>
      <c r="I5263" t="s">
        <v>9</v>
      </c>
      <c r="J5263" s="2" t="str">
        <f t="shared" si="82"/>
        <v>KIN1</v>
      </c>
    </row>
    <row r="5264" spans="1:10">
      <c r="A5264" t="s">
        <v>321</v>
      </c>
      <c r="B5264">
        <v>3.8590067018753099E-3</v>
      </c>
      <c r="C5264">
        <v>4.50058981775091E-2</v>
      </c>
      <c r="D5264">
        <v>6.1797880765726999E-3</v>
      </c>
      <c r="E5264">
        <v>1.4519880459744599E-3</v>
      </c>
      <c r="F5264">
        <v>1.2655260533229101E-4</v>
      </c>
      <c r="G5264">
        <v>7.5914607984183301E-3</v>
      </c>
      <c r="H5264">
        <v>179.61802974405501</v>
      </c>
      <c r="I5264" t="s">
        <v>9</v>
      </c>
      <c r="J5264" s="2" t="str">
        <f t="shared" si="82"/>
        <v>MRPL37</v>
      </c>
    </row>
    <row r="5265" spans="1:10">
      <c r="A5265" t="s">
        <v>2778</v>
      </c>
      <c r="B5265">
        <v>2.2388835159286701E-3</v>
      </c>
      <c r="C5265">
        <v>4.5125357047926501E-2</v>
      </c>
      <c r="D5265">
        <v>6.1950139609497903E-3</v>
      </c>
      <c r="E5265">
        <v>8.4310127279375901E-4</v>
      </c>
      <c r="F5265" s="1">
        <v>7.1622698483180501E-5</v>
      </c>
      <c r="G5265">
        <v>4.4061443333741597E-3</v>
      </c>
      <c r="H5265">
        <v>309.59501717195502</v>
      </c>
      <c r="I5265" t="s">
        <v>328</v>
      </c>
      <c r="J5265" s="2" t="str">
        <f t="shared" si="82"/>
        <v>YLR296W</v>
      </c>
    </row>
    <row r="5266" spans="1:10">
      <c r="A5266" t="s">
        <v>105</v>
      </c>
      <c r="B5266">
        <v>3.4899685958589902E-3</v>
      </c>
      <c r="C5266">
        <v>4.5320364092091101E-2</v>
      </c>
      <c r="D5266">
        <v>6.2206036880097498E-3</v>
      </c>
      <c r="E5266">
        <v>1.3160034560263699E-3</v>
      </c>
      <c r="F5266">
        <v>1.07074016162991E-4</v>
      </c>
      <c r="G5266">
        <v>6.8728631755549802E-3</v>
      </c>
      <c r="H5266">
        <v>198.61129449199001</v>
      </c>
      <c r="I5266" t="s">
        <v>328</v>
      </c>
      <c r="J5266" s="2" t="str">
        <f t="shared" si="82"/>
        <v>PTH2</v>
      </c>
    </row>
    <row r="5267" spans="1:10">
      <c r="A5267" t="s">
        <v>238</v>
      </c>
      <c r="B5267">
        <v>4.03399254658144E-3</v>
      </c>
      <c r="C5267">
        <v>4.5343593912696101E-2</v>
      </c>
      <c r="D5267">
        <v>6.2226102952716604E-3</v>
      </c>
      <c r="E5267">
        <v>1.52138954124215E-3</v>
      </c>
      <c r="F5267">
        <v>1.23136226937312E-4</v>
      </c>
      <c r="G5267">
        <v>7.9448488662255696E-3</v>
      </c>
      <c r="H5267">
        <v>171.82658930476799</v>
      </c>
      <c r="I5267" t="s">
        <v>9</v>
      </c>
      <c r="J5267" s="2" t="str">
        <f t="shared" si="82"/>
        <v>MRPS9</v>
      </c>
    </row>
    <row r="5268" spans="1:10">
      <c r="A5268" t="s">
        <v>3314</v>
      </c>
      <c r="B5268">
        <v>9.2951941002955205E-4</v>
      </c>
      <c r="C5268">
        <v>4.5437726685387599E-2</v>
      </c>
      <c r="D5268">
        <v>6.2343444755968702E-3</v>
      </c>
      <c r="E5268">
        <v>3.5078939425744798E-4</v>
      </c>
      <c r="F5268" s="1">
        <v>2.77865650174916E-5</v>
      </c>
      <c r="G5268">
        <v>1.83125225504161E-3</v>
      </c>
      <c r="H5268">
        <v>745.70490199651499</v>
      </c>
      <c r="I5268" t="s">
        <v>9</v>
      </c>
      <c r="J5268" s="2" t="str">
        <f t="shared" si="82"/>
        <v>SUN4</v>
      </c>
    </row>
    <row r="5269" spans="1:10">
      <c r="A5269" t="s">
        <v>1394</v>
      </c>
      <c r="B5269">
        <v>3.0858461054089998E-3</v>
      </c>
      <c r="C5269">
        <v>4.5711167231237401E-2</v>
      </c>
      <c r="D5269">
        <v>6.2706716953865203E-3</v>
      </c>
      <c r="E5269">
        <v>1.1667578307580199E-3</v>
      </c>
      <c r="F5269" s="1">
        <v>8.6599619076010604E-5</v>
      </c>
      <c r="G5269">
        <v>6.0850925917419899E-3</v>
      </c>
      <c r="H5269">
        <v>224.62143505632599</v>
      </c>
      <c r="I5269" t="s">
        <v>328</v>
      </c>
      <c r="J5269" s="2" t="str">
        <f t="shared" si="82"/>
        <v>YGL165C</v>
      </c>
    </row>
    <row r="5270" spans="1:10">
      <c r="A5270" t="s">
        <v>3051</v>
      </c>
      <c r="B5270">
        <v>3.5446253357171399E-3</v>
      </c>
      <c r="C5270">
        <v>4.5779201314535098E-2</v>
      </c>
      <c r="D5270">
        <v>6.2788127535391798E-3</v>
      </c>
      <c r="E5270">
        <v>1.3408489054860099E-3</v>
      </c>
      <c r="F5270" s="1">
        <v>9.7863494941967695E-5</v>
      </c>
      <c r="G5270">
        <v>6.9913871764923103E-3</v>
      </c>
      <c r="H5270">
        <v>195.548785812566</v>
      </c>
      <c r="I5270" t="s">
        <v>328</v>
      </c>
      <c r="J5270" s="2" t="str">
        <f t="shared" si="82"/>
        <v>MOT3</v>
      </c>
    </row>
    <row r="5271" spans="1:10">
      <c r="A5271" t="s">
        <v>500</v>
      </c>
      <c r="B5271">
        <v>1.1658441294557201E-3</v>
      </c>
      <c r="C5271">
        <v>4.60232745946473E-2</v>
      </c>
      <c r="D5271">
        <v>6.3110906674252402E-3</v>
      </c>
      <c r="E5271">
        <v>4.4174991320354898E-4</v>
      </c>
      <c r="F5271" s="1">
        <v>3.0289826680755701E-5</v>
      </c>
      <c r="G5271">
        <v>2.3013984322306801E-3</v>
      </c>
      <c r="H5271">
        <v>594.54532818512098</v>
      </c>
      <c r="I5271" t="s">
        <v>9</v>
      </c>
      <c r="J5271" s="2" t="str">
        <f t="shared" si="82"/>
        <v>PUS9</v>
      </c>
    </row>
    <row r="5272" spans="1:10">
      <c r="A5272" t="s">
        <v>1334</v>
      </c>
      <c r="B5272">
        <v>6.3656340733526696E-3</v>
      </c>
      <c r="C5272">
        <v>4.6114781877401402E-2</v>
      </c>
      <c r="D5272">
        <v>6.3224391962703498E-3</v>
      </c>
      <c r="E5272">
        <v>2.4135107769593799E-3</v>
      </c>
      <c r="F5272">
        <v>1.6150710998839399E-4</v>
      </c>
      <c r="G5272">
        <v>1.2569761036716901E-2</v>
      </c>
      <c r="H5272">
        <v>108.888945323066</v>
      </c>
      <c r="I5272" t="s">
        <v>328</v>
      </c>
      <c r="J5272" s="2" t="str">
        <f t="shared" si="82"/>
        <v>HLR1</v>
      </c>
    </row>
    <row r="5273" spans="1:10">
      <c r="A5273" t="s">
        <v>244</v>
      </c>
      <c r="B5273">
        <v>4.04279866203566E-3</v>
      </c>
      <c r="C5273">
        <v>4.6188681402294603E-2</v>
      </c>
      <c r="D5273">
        <v>6.3313698150316497E-3</v>
      </c>
      <c r="E5273">
        <v>1.53358802428928E-3</v>
      </c>
      <c r="F5273">
        <v>1.00585143448251E-4</v>
      </c>
      <c r="G5273">
        <v>7.9850121806230596E-3</v>
      </c>
      <c r="H5273">
        <v>171.45231274290799</v>
      </c>
      <c r="I5273" t="s">
        <v>9</v>
      </c>
      <c r="J5273" s="2" t="str">
        <f t="shared" si="82"/>
        <v>SLI15</v>
      </c>
    </row>
    <row r="5274" spans="1:10">
      <c r="A5274" t="s">
        <v>371</v>
      </c>
      <c r="B5274">
        <v>1.3296189546383899E-3</v>
      </c>
      <c r="C5274">
        <v>4.6241931056401897E-2</v>
      </c>
      <c r="D5274">
        <v>6.3374669770897398E-3</v>
      </c>
      <c r="E5274">
        <v>5.0455840283423201E-4</v>
      </c>
      <c r="F5274" s="1">
        <v>3.2610289295039897E-5</v>
      </c>
      <c r="G5274">
        <v>2.6266276199817299E-3</v>
      </c>
      <c r="H5274">
        <v>521.31264987002203</v>
      </c>
      <c r="I5274" t="s">
        <v>328</v>
      </c>
      <c r="J5274" s="2" t="str">
        <f t="shared" si="82"/>
        <v>FUS1</v>
      </c>
    </row>
    <row r="5275" spans="1:10">
      <c r="A5275" t="s">
        <v>3159</v>
      </c>
      <c r="B5275">
        <v>5.1512861934916504E-3</v>
      </c>
      <c r="C5275">
        <v>4.6289879061882401E-2</v>
      </c>
      <c r="D5275">
        <v>6.34283537262984E-3</v>
      </c>
      <c r="E5275">
        <v>1.9554276738521798E-3</v>
      </c>
      <c r="F5275">
        <v>1.2469933418666199E-4</v>
      </c>
      <c r="G5275">
        <v>1.0177873052796599E-2</v>
      </c>
      <c r="H5275">
        <v>134.55808016174601</v>
      </c>
      <c r="I5275" t="s">
        <v>328</v>
      </c>
      <c r="J5275" s="2" t="str">
        <f t="shared" si="82"/>
        <v>SUR4</v>
      </c>
    </row>
    <row r="5276" spans="1:10">
      <c r="A5276" t="s">
        <v>1835</v>
      </c>
      <c r="B5276">
        <v>2.7691311562606799E-3</v>
      </c>
      <c r="C5276">
        <v>4.6359806360042902E-2</v>
      </c>
      <c r="D5276">
        <v>6.3512128576373398E-3</v>
      </c>
      <c r="E5276">
        <v>1.0516621567264401E-3</v>
      </c>
      <c r="F5276" s="1">
        <v>6.5747518953588997E-5</v>
      </c>
      <c r="G5276">
        <v>5.4725147935677796E-3</v>
      </c>
      <c r="H5276">
        <v>250.312152601664</v>
      </c>
      <c r="I5276" t="s">
        <v>9</v>
      </c>
      <c r="J5276" s="2" t="str">
        <f t="shared" si="82"/>
        <v>STB5</v>
      </c>
    </row>
    <row r="5277" spans="1:10">
      <c r="A5277" t="s">
        <v>3193</v>
      </c>
      <c r="B5277">
        <v>3.6166725721674801E-3</v>
      </c>
      <c r="C5277">
        <v>4.6498187504796902E-2</v>
      </c>
      <c r="D5277">
        <v>6.3689634474062501E-3</v>
      </c>
      <c r="E5277">
        <v>1.3748335582706699E-3</v>
      </c>
      <c r="F5277" s="1">
        <v>8.2550400253662503E-5</v>
      </c>
      <c r="G5277">
        <v>7.1507947440813003E-3</v>
      </c>
      <c r="H5277">
        <v>191.65328536902601</v>
      </c>
      <c r="I5277" t="s">
        <v>9</v>
      </c>
      <c r="J5277" s="2" t="str">
        <f t="shared" si="82"/>
        <v>DFG5</v>
      </c>
    </row>
    <row r="5278" spans="1:10">
      <c r="A5278" t="s">
        <v>3645</v>
      </c>
      <c r="B5278">
        <v>2.4865574074053398E-3</v>
      </c>
      <c r="C5278">
        <v>4.6527831193966702E-2</v>
      </c>
      <c r="D5278">
        <v>6.3718161132609898E-3</v>
      </c>
      <c r="E5278">
        <v>9.4542426416964497E-4</v>
      </c>
      <c r="F5278" s="1">
        <v>5.6266966961027897E-5</v>
      </c>
      <c r="G5278">
        <v>4.9168478478496596E-3</v>
      </c>
      <c r="H5278">
        <v>278.75776304043802</v>
      </c>
      <c r="I5278" t="s">
        <v>9</v>
      </c>
      <c r="J5278" s="2" t="str">
        <f t="shared" si="82"/>
        <v>INO4</v>
      </c>
    </row>
    <row r="5279" spans="1:10">
      <c r="A5279" t="s">
        <v>736</v>
      </c>
      <c r="B5279">
        <v>1.1399809448792799E-3</v>
      </c>
      <c r="C5279">
        <v>4.6701572909779401E-2</v>
      </c>
      <c r="D5279">
        <v>6.3943976564039802E-3</v>
      </c>
      <c r="E5279">
        <v>4.3394707725061201E-4</v>
      </c>
      <c r="F5279" s="1">
        <v>2.4484470471385599E-5</v>
      </c>
      <c r="G5279">
        <v>2.2554774192871702E-3</v>
      </c>
      <c r="H5279">
        <v>608.03400589590399</v>
      </c>
      <c r="I5279" t="s">
        <v>328</v>
      </c>
      <c r="J5279" s="2" t="str">
        <f t="shared" si="82"/>
        <v>YDR131C</v>
      </c>
    </row>
    <row r="5280" spans="1:10">
      <c r="A5280" t="s">
        <v>3647</v>
      </c>
      <c r="B5280">
        <v>2.7904129248557102E-3</v>
      </c>
      <c r="C5280">
        <v>4.6744869097741802E-2</v>
      </c>
      <c r="D5280">
        <v>6.3981217784189297E-3</v>
      </c>
      <c r="E5280">
        <v>1.0625141921801499E-3</v>
      </c>
      <c r="F5280" s="1">
        <v>5.9133242331615601E-5</v>
      </c>
      <c r="G5280">
        <v>5.5216926073798E-3</v>
      </c>
      <c r="H5280">
        <v>248.40308557407801</v>
      </c>
      <c r="I5280" t="s">
        <v>328</v>
      </c>
      <c r="J5280" s="2" t="str">
        <f t="shared" si="82"/>
        <v>SHR5</v>
      </c>
    </row>
    <row r="5281" spans="1:10">
      <c r="A5281" t="s">
        <v>2569</v>
      </c>
      <c r="B5281">
        <v>2.1729059809895801E-3</v>
      </c>
      <c r="C5281">
        <v>4.6746479086768301E-2</v>
      </c>
      <c r="D5281">
        <v>6.3981217784189297E-3</v>
      </c>
      <c r="E5281">
        <v>8.2739315615693802E-4</v>
      </c>
      <c r="F5281" s="1">
        <v>4.6024162842752702E-5</v>
      </c>
      <c r="G5281">
        <v>4.2997877991363996E-3</v>
      </c>
      <c r="H5281">
        <v>318.99547731203501</v>
      </c>
      <c r="I5281" t="s">
        <v>9</v>
      </c>
      <c r="J5281" s="2" t="str">
        <f t="shared" si="82"/>
        <v>SSK1</v>
      </c>
    </row>
    <row r="5282" spans="1:10">
      <c r="A5282" t="s">
        <v>3111</v>
      </c>
      <c r="B5282">
        <v>8.7898734963730504E-3</v>
      </c>
      <c r="C5282">
        <v>4.6883820057211298E-2</v>
      </c>
      <c r="D5282">
        <v>6.4157043393488402E-3</v>
      </c>
      <c r="E5282">
        <v>3.3500873992877199E-3</v>
      </c>
      <c r="F5282">
        <v>1.7819967996993499E-4</v>
      </c>
      <c r="G5282">
        <v>1.7401547312776201E-2</v>
      </c>
      <c r="H5282">
        <v>78.8574694329739</v>
      </c>
      <c r="I5282" t="s">
        <v>9</v>
      </c>
      <c r="J5282" s="2" t="str">
        <f t="shared" si="82"/>
        <v>RPL13B</v>
      </c>
    </row>
    <row r="5283" spans="1:10">
      <c r="A5283" t="s">
        <v>267</v>
      </c>
      <c r="B5283">
        <v>2.6749839167922299E-3</v>
      </c>
      <c r="C5283">
        <v>4.6953910248061101E-2</v>
      </c>
      <c r="D5283">
        <v>6.42407921277328E-3</v>
      </c>
      <c r="E5283">
        <v>1.01999902129596E-3</v>
      </c>
      <c r="F5283" s="1">
        <v>5.29929602820071E-5</v>
      </c>
      <c r="G5283">
        <v>5.2969748733024498E-3</v>
      </c>
      <c r="H5283">
        <v>259.12199927958801</v>
      </c>
      <c r="I5283" t="s">
        <v>328</v>
      </c>
      <c r="J5283" s="2" t="str">
        <f t="shared" si="82"/>
        <v>YBR187W</v>
      </c>
    </row>
    <row r="5284" spans="1:10">
      <c r="A5284" t="s">
        <v>1538</v>
      </c>
      <c r="B5284">
        <v>2.1336494145753099E-3</v>
      </c>
      <c r="C5284">
        <v>4.7017459600834997E-2</v>
      </c>
      <c r="D5284">
        <v>6.4314562703343897E-3</v>
      </c>
      <c r="E5284">
        <v>8.1393057750919198E-4</v>
      </c>
      <c r="F5284" s="1">
        <v>4.1374256561200501E-5</v>
      </c>
      <c r="G5284">
        <v>4.2259245725894097E-3</v>
      </c>
      <c r="H5284">
        <v>324.86460794587202</v>
      </c>
      <c r="I5284" t="s">
        <v>328</v>
      </c>
      <c r="J5284" s="2" t="str">
        <f t="shared" si="82"/>
        <v>CLB6</v>
      </c>
    </row>
    <row r="5285" spans="1:10">
      <c r="A5285" t="s">
        <v>1579</v>
      </c>
      <c r="B5285">
        <v>1.00354752377886E-2</v>
      </c>
      <c r="C5285">
        <v>4.7025628777717703E-2</v>
      </c>
      <c r="D5285">
        <v>6.4314562703343897E-3</v>
      </c>
      <c r="E5285">
        <v>3.8284775718556499E-3</v>
      </c>
      <c r="F5285">
        <v>1.9406033343543001E-4</v>
      </c>
      <c r="G5285">
        <v>1.9876890142141699E-2</v>
      </c>
      <c r="H5285">
        <v>69.069691682352996</v>
      </c>
      <c r="I5285" t="s">
        <v>9</v>
      </c>
      <c r="J5285" s="2" t="str">
        <f t="shared" si="82"/>
        <v>MRPS35</v>
      </c>
    </row>
    <row r="5286" spans="1:10">
      <c r="A5286" t="s">
        <v>1420</v>
      </c>
      <c r="B5286">
        <v>2.05450948991551E-3</v>
      </c>
      <c r="C5286">
        <v>4.7183767226407297E-2</v>
      </c>
      <c r="D5286">
        <v>6.4511417985036699E-3</v>
      </c>
      <c r="E5286">
        <v>7.8461672790096403E-4</v>
      </c>
      <c r="F5286" s="1">
        <v>3.7587981236889401E-5</v>
      </c>
      <c r="G5286">
        <v>4.0714309985941301E-3</v>
      </c>
      <c r="H5286">
        <v>337.37842728993701</v>
      </c>
      <c r="I5286" t="s">
        <v>328</v>
      </c>
      <c r="J5286" s="2" t="str">
        <f t="shared" si="82"/>
        <v>SKI8</v>
      </c>
    </row>
    <row r="5287" spans="1:10">
      <c r="A5287" t="s">
        <v>61</v>
      </c>
      <c r="B5287">
        <v>2.0011616040484601E-3</v>
      </c>
      <c r="C5287">
        <v>4.7187419483740903E-2</v>
      </c>
      <c r="D5287">
        <v>6.4511417985036699E-3</v>
      </c>
      <c r="E5287">
        <v>7.64261902828877E-4</v>
      </c>
      <c r="F5287" s="1">
        <v>3.6563838967708499E-5</v>
      </c>
      <c r="G5287">
        <v>3.9657593691292204E-3</v>
      </c>
      <c r="H5287">
        <v>346.37241647934297</v>
      </c>
      <c r="I5287" t="s">
        <v>328</v>
      </c>
      <c r="J5287" s="2" t="str">
        <f t="shared" si="82"/>
        <v>SWH1</v>
      </c>
    </row>
    <row r="5288" spans="1:10">
      <c r="A5288" t="s">
        <v>2082</v>
      </c>
      <c r="B5288">
        <v>4.8906064379660901E-3</v>
      </c>
      <c r="C5288">
        <v>4.7211027957912502E-2</v>
      </c>
      <c r="D5288">
        <v>6.4531485879350597E-3</v>
      </c>
      <c r="E5288">
        <v>1.86806299176788E-3</v>
      </c>
      <c r="F5288" s="1">
        <v>8.8597643503161502E-5</v>
      </c>
      <c r="G5288">
        <v>9.6926152324290308E-3</v>
      </c>
      <c r="H5288">
        <v>141.730312866519</v>
      </c>
      <c r="I5288" t="s">
        <v>9</v>
      </c>
      <c r="J5288" s="2" t="str">
        <f t="shared" si="82"/>
        <v>YJL103C</v>
      </c>
    </row>
    <row r="5289" spans="1:10">
      <c r="A5289" t="s">
        <v>848</v>
      </c>
      <c r="B5289">
        <v>2.6183504394354002E-3</v>
      </c>
      <c r="C5289">
        <v>4.7278593180423503E-2</v>
      </c>
      <c r="D5289">
        <v>6.4602460595482997E-3</v>
      </c>
      <c r="E5289">
        <v>1.00058315264745E-3</v>
      </c>
      <c r="F5289" s="1">
        <v>4.6269562196142803E-5</v>
      </c>
      <c r="G5289">
        <v>5.1904313166746497E-3</v>
      </c>
      <c r="H5289">
        <v>264.72666535401203</v>
      </c>
      <c r="I5289" t="s">
        <v>328</v>
      </c>
      <c r="J5289" s="2" t="str">
        <f t="shared" si="82"/>
        <v>SSD1</v>
      </c>
    </row>
    <row r="5290" spans="1:10">
      <c r="A5290" t="s">
        <v>405</v>
      </c>
      <c r="B5290">
        <v>5.0650615240638904E-3</v>
      </c>
      <c r="C5290">
        <v>4.7280831762965297E-2</v>
      </c>
      <c r="D5290">
        <v>6.4602460595482997E-3</v>
      </c>
      <c r="E5290">
        <v>1.9356046181727799E-3</v>
      </c>
      <c r="F5290" s="1">
        <v>8.9431451615185398E-5</v>
      </c>
      <c r="G5290">
        <v>1.0040691596512601E-2</v>
      </c>
      <c r="H5290">
        <v>136.84871886882999</v>
      </c>
      <c r="I5290" t="s">
        <v>9</v>
      </c>
      <c r="J5290" s="2" t="str">
        <f t="shared" si="82"/>
        <v>CDC10</v>
      </c>
    </row>
    <row r="5291" spans="1:10">
      <c r="A5291" t="s">
        <v>814</v>
      </c>
      <c r="B5291">
        <v>1.7095577785049599E-3</v>
      </c>
      <c r="C5291">
        <v>4.7336077372815998E-2</v>
      </c>
      <c r="D5291">
        <v>6.4664226998953798E-3</v>
      </c>
      <c r="E5291">
        <v>6.5354621229079103E-4</v>
      </c>
      <c r="F5291" s="1">
        <v>2.9563756441334299E-5</v>
      </c>
      <c r="G5291">
        <v>3.3895518005685799E-3</v>
      </c>
      <c r="H5291">
        <v>405.45408249735601</v>
      </c>
      <c r="I5291" t="s">
        <v>328</v>
      </c>
      <c r="J5291" s="2" t="str">
        <f t="shared" si="82"/>
        <v>AAD3</v>
      </c>
    </row>
    <row r="5292" spans="1:10">
      <c r="A5292" t="s">
        <v>254</v>
      </c>
      <c r="B5292">
        <v>1.44760982878393E-3</v>
      </c>
      <c r="C5292">
        <v>4.7343932984114503E-2</v>
      </c>
      <c r="D5292">
        <v>6.4664226998953798E-3</v>
      </c>
      <c r="E5292">
        <v>5.5343531140611098E-4</v>
      </c>
      <c r="F5292" s="1">
        <v>2.49590700836576E-5</v>
      </c>
      <c r="G5292">
        <v>2.8702605874842101E-3</v>
      </c>
      <c r="H5292">
        <v>478.821825313403</v>
      </c>
      <c r="I5292" t="s">
        <v>9</v>
      </c>
      <c r="J5292" s="2" t="str">
        <f t="shared" si="82"/>
        <v>NPL4</v>
      </c>
    </row>
    <row r="5293" spans="1:10">
      <c r="A5293" t="s">
        <v>4300</v>
      </c>
      <c r="B5293">
        <v>5.1014796714832803E-3</v>
      </c>
      <c r="C5293">
        <v>4.73885494818065E-2</v>
      </c>
      <c r="D5293">
        <v>6.4712935229344999E-3</v>
      </c>
      <c r="E5293">
        <v>1.95092725129973E-3</v>
      </c>
      <c r="F5293" s="1">
        <v>8.6461516644298006E-5</v>
      </c>
      <c r="G5293">
        <v>1.0116497826322301E-2</v>
      </c>
      <c r="H5293">
        <v>135.87179116572099</v>
      </c>
      <c r="I5293" t="s">
        <v>328</v>
      </c>
      <c r="J5293" s="2" t="str">
        <f t="shared" si="82"/>
        <v>KRE6</v>
      </c>
    </row>
    <row r="5294" spans="1:10">
      <c r="A5294" t="s">
        <v>716</v>
      </c>
      <c r="B5294">
        <v>1.6542621119221999E-3</v>
      </c>
      <c r="C5294">
        <v>4.7470805683113501E-2</v>
      </c>
      <c r="D5294">
        <v>6.4813015433875997E-3</v>
      </c>
      <c r="E5294">
        <v>6.3297691547762995E-4</v>
      </c>
      <c r="F5294" s="1">
        <v>2.7143150618307602E-5</v>
      </c>
      <c r="G5294">
        <v>3.2813810732261E-3</v>
      </c>
      <c r="H5294">
        <v>419.00686448928502</v>
      </c>
      <c r="I5294" t="s">
        <v>328</v>
      </c>
      <c r="J5294" s="2" t="str">
        <f t="shared" si="82"/>
        <v>YDR107C</v>
      </c>
    </row>
    <row r="5295" spans="1:10">
      <c r="A5295" t="s">
        <v>366</v>
      </c>
      <c r="B5295">
        <v>2.01952746047578E-3</v>
      </c>
      <c r="C5295">
        <v>4.7587280770912899E-2</v>
      </c>
      <c r="D5295">
        <v>6.4959768860697997E-3</v>
      </c>
      <c r="E5295">
        <v>7.7334034213422597E-4</v>
      </c>
      <c r="F5295" s="1">
        <v>3.1592824220767597E-5</v>
      </c>
      <c r="G5295">
        <v>4.0074620967307899E-3</v>
      </c>
      <c r="H5295">
        <v>343.22245878085101</v>
      </c>
      <c r="I5295" t="s">
        <v>9</v>
      </c>
      <c r="J5295" s="2" t="str">
        <f t="shared" si="82"/>
        <v>YCL022C</v>
      </c>
    </row>
    <row r="5296" spans="1:10">
      <c r="A5296" t="s">
        <v>2386</v>
      </c>
      <c r="B5296">
        <v>2.93738756563375E-3</v>
      </c>
      <c r="C5296">
        <v>4.7598917976080901E-2</v>
      </c>
      <c r="D5296">
        <v>6.4963383277347603E-3</v>
      </c>
      <c r="E5296">
        <v>1.1249049443722899E-3</v>
      </c>
      <c r="F5296" s="1">
        <v>4.5727348812858098E-5</v>
      </c>
      <c r="G5296">
        <v>5.8290477824546397E-3</v>
      </c>
      <c r="H5296">
        <v>235.97402966822901</v>
      </c>
      <c r="I5296" t="s">
        <v>328</v>
      </c>
      <c r="J5296" s="2" t="str">
        <f t="shared" si="82"/>
        <v>YKL162C</v>
      </c>
    </row>
    <row r="5297" spans="1:10">
      <c r="A5297" t="s">
        <v>2379</v>
      </c>
      <c r="B5297">
        <v>3.2428176057627601E-3</v>
      </c>
      <c r="C5297">
        <v>4.7633343713418402E-2</v>
      </c>
      <c r="D5297">
        <v>6.4998092426953296E-3</v>
      </c>
      <c r="E5297">
        <v>1.24215749151191E-3</v>
      </c>
      <c r="F5297" s="1">
        <v>4.9750121082666798E-5</v>
      </c>
      <c r="G5297">
        <v>6.4358850904428604E-3</v>
      </c>
      <c r="H5297">
        <v>213.74843263714999</v>
      </c>
      <c r="I5297" t="s">
        <v>9</v>
      </c>
      <c r="J5297" s="2" t="str">
        <f t="shared" si="82"/>
        <v>RSM22</v>
      </c>
    </row>
    <row r="5298" spans="1:10">
      <c r="A5298" t="s">
        <v>4102</v>
      </c>
      <c r="B5298">
        <v>1.3745609472292E-3</v>
      </c>
      <c r="C5298">
        <v>4.7840597888388597E-2</v>
      </c>
      <c r="D5298">
        <v>6.52685770420308E-3</v>
      </c>
      <c r="E5298">
        <v>5.2724975312572198E-4</v>
      </c>
      <c r="F5298" s="1">
        <v>1.9222309000490298E-5</v>
      </c>
      <c r="G5298">
        <v>2.7298995854579101E-3</v>
      </c>
      <c r="H5298">
        <v>504.26805879882602</v>
      </c>
      <c r="I5298" t="s">
        <v>328</v>
      </c>
      <c r="J5298" s="2" t="str">
        <f t="shared" si="82"/>
        <v>MRN1</v>
      </c>
    </row>
    <row r="5299" spans="1:10">
      <c r="A5299" t="s">
        <v>1542</v>
      </c>
      <c r="B5299">
        <v>1.85739874953275E-3</v>
      </c>
      <c r="C5299">
        <v>4.7947900111744997E-2</v>
      </c>
      <c r="D5299">
        <v>6.5402621572657298E-3</v>
      </c>
      <c r="E5299">
        <v>7.1296214113167799E-4</v>
      </c>
      <c r="F5299" s="1">
        <v>2.46712200432848E-5</v>
      </c>
      <c r="G5299">
        <v>3.69012627902221E-3</v>
      </c>
      <c r="H5299">
        <v>373.181677189303</v>
      </c>
      <c r="I5299" t="s">
        <v>9</v>
      </c>
      <c r="J5299" s="2" t="str">
        <f t="shared" si="82"/>
        <v>RPS23A</v>
      </c>
    </row>
    <row r="5300" spans="1:10">
      <c r="A5300" t="s">
        <v>4189</v>
      </c>
      <c r="B5300">
        <v>2.72847243666883E-3</v>
      </c>
      <c r="C5300">
        <v>4.7998635789649302E-2</v>
      </c>
      <c r="D5300">
        <v>6.5459471315056101E-3</v>
      </c>
      <c r="E5300">
        <v>1.0476754749468699E-3</v>
      </c>
      <c r="F5300" s="1">
        <v>3.5336891128761902E-5</v>
      </c>
      <c r="G5300">
        <v>5.4216079822089099E-3</v>
      </c>
      <c r="H5300">
        <v>254.042214700253</v>
      </c>
      <c r="I5300" t="s">
        <v>328</v>
      </c>
      <c r="J5300" s="2" t="str">
        <f t="shared" si="82"/>
        <v>YPR003C</v>
      </c>
    </row>
    <row r="5301" spans="1:10">
      <c r="A5301" t="s">
        <v>1</v>
      </c>
      <c r="B5301">
        <v>1.52835261183062E-3</v>
      </c>
      <c r="C5301">
        <v>4.8172343932563998E-2</v>
      </c>
      <c r="D5301">
        <v>6.5683975072988897E-3</v>
      </c>
      <c r="E5301">
        <v>5.87529051753678E-4</v>
      </c>
      <c r="F5301" s="1">
        <v>1.8061103483987901E-5</v>
      </c>
      <c r="G5301">
        <v>3.0386441201772502E-3</v>
      </c>
      <c r="H5301">
        <v>453.52569504867898</v>
      </c>
      <c r="I5301" t="s">
        <v>328</v>
      </c>
      <c r="J5301" s="2" t="str">
        <f t="shared" si="82"/>
        <v>ERP2</v>
      </c>
    </row>
    <row r="5302" spans="1:10">
      <c r="A5302" t="s">
        <v>1201</v>
      </c>
      <c r="B5302">
        <v>2.4680342999700701E-3</v>
      </c>
      <c r="C5302">
        <v>4.8183176947600499E-2</v>
      </c>
      <c r="D5302">
        <v>6.5686352458893303E-3</v>
      </c>
      <c r="E5302">
        <v>9.4882915342448795E-4</v>
      </c>
      <c r="F5302" s="1">
        <v>2.8991313054901799E-5</v>
      </c>
      <c r="G5302">
        <v>4.9070772868852397E-3</v>
      </c>
      <c r="H5302">
        <v>280.84989765675101</v>
      </c>
      <c r="I5302" t="s">
        <v>328</v>
      </c>
      <c r="J5302" s="2" t="str">
        <f t="shared" si="82"/>
        <v>YER181C</v>
      </c>
    </row>
    <row r="5303" spans="1:10">
      <c r="A5303" t="s">
        <v>2043</v>
      </c>
      <c r="B5303">
        <v>1.72664039867327E-3</v>
      </c>
      <c r="C5303">
        <v>4.8284424040738898E-2</v>
      </c>
      <c r="D5303">
        <v>6.5811963886835403E-3</v>
      </c>
      <c r="E5303">
        <v>6.6424551284674602E-4</v>
      </c>
      <c r="F5303" s="1">
        <v>1.9142948946493E-5</v>
      </c>
      <c r="G5303">
        <v>3.4341378484000402E-3</v>
      </c>
      <c r="H5303">
        <v>401.44269825526601</v>
      </c>
      <c r="I5303" t="s">
        <v>328</v>
      </c>
      <c r="J5303" s="2" t="str">
        <f t="shared" si="82"/>
        <v>RTT101</v>
      </c>
    </row>
    <row r="5304" spans="1:10">
      <c r="A5304" t="s">
        <v>331</v>
      </c>
      <c r="B5304">
        <v>1.10312227474258E-2</v>
      </c>
      <c r="C5304">
        <v>4.8508460533039199E-2</v>
      </c>
      <c r="D5304">
        <v>6.6104859079557498E-3</v>
      </c>
      <c r="E5304">
        <v>4.2500123653154099E-3</v>
      </c>
      <c r="F5304">
        <v>1.06218159916242E-4</v>
      </c>
      <c r="G5304">
        <v>2.19562273349353E-2</v>
      </c>
      <c r="H5304">
        <v>62.835027125320003</v>
      </c>
      <c r="I5304" t="s">
        <v>328</v>
      </c>
      <c r="J5304" s="2" t="str">
        <f t="shared" si="82"/>
        <v>PAF1</v>
      </c>
    </row>
    <row r="5305" spans="1:10">
      <c r="A5305" t="s">
        <v>37</v>
      </c>
      <c r="B5305">
        <v>1.9541229004320102E-3</v>
      </c>
      <c r="C5305">
        <v>4.8595152626156803E-2</v>
      </c>
      <c r="D5305">
        <v>6.6210513165717204E-3</v>
      </c>
      <c r="E5305">
        <v>7.5329550123972601E-4</v>
      </c>
      <c r="F5305" s="1">
        <v>1.7715168078620601E-5</v>
      </c>
      <c r="G5305">
        <v>3.8905306327854002E-3</v>
      </c>
      <c r="H5305">
        <v>354.71012616796298</v>
      </c>
      <c r="I5305" t="s">
        <v>9</v>
      </c>
      <c r="J5305" s="2" t="str">
        <f t="shared" si="82"/>
        <v>YAL056C-A</v>
      </c>
    </row>
    <row r="5306" spans="1:10">
      <c r="A5306" t="s">
        <v>758</v>
      </c>
      <c r="B5306">
        <v>3.4851159377863399E-3</v>
      </c>
      <c r="C5306">
        <v>4.8636931930755002E-2</v>
      </c>
      <c r="D5306">
        <v>6.6254945633976497E-3</v>
      </c>
      <c r="E5306">
        <v>1.34384637492567E-3</v>
      </c>
      <c r="F5306" s="1">
        <v>3.06488565166929E-5</v>
      </c>
      <c r="G5306">
        <v>6.9395830190559799E-3</v>
      </c>
      <c r="H5306">
        <v>198.88783986917099</v>
      </c>
      <c r="I5306" t="s">
        <v>9</v>
      </c>
      <c r="J5306" s="2" t="str">
        <f t="shared" si="82"/>
        <v>NBP2</v>
      </c>
    </row>
    <row r="5307" spans="1:10">
      <c r="A5307" t="s">
        <v>2343</v>
      </c>
      <c r="B5307">
        <v>2.1345993462657501E-3</v>
      </c>
      <c r="C5307">
        <v>4.86729949983001E-2</v>
      </c>
      <c r="D5307">
        <v>6.6288897618040302E-3</v>
      </c>
      <c r="E5307">
        <v>8.2328713597526004E-4</v>
      </c>
      <c r="F5307" s="1">
        <v>1.8272389014699099E-5</v>
      </c>
      <c r="G5307">
        <v>4.2509263035167902E-3</v>
      </c>
      <c r="H5307">
        <v>324.72003787152499</v>
      </c>
      <c r="I5307" t="s">
        <v>328</v>
      </c>
      <c r="J5307" s="2" t="str">
        <f t="shared" si="82"/>
        <v>MND2</v>
      </c>
    </row>
    <row r="5308" spans="1:10">
      <c r="A5308" t="s">
        <v>4261</v>
      </c>
      <c r="B5308">
        <v>6.1042709998062501E-3</v>
      </c>
      <c r="C5308">
        <v>4.8680201317352997E-2</v>
      </c>
      <c r="D5308">
        <v>6.6288897618040302E-3</v>
      </c>
      <c r="E5308">
        <v>2.3544488021283302E-3</v>
      </c>
      <c r="F5308" s="1">
        <v>5.1967676119501497E-5</v>
      </c>
      <c r="G5308">
        <v>1.2156574323493E-2</v>
      </c>
      <c r="H5308">
        <v>113.551180899725</v>
      </c>
      <c r="I5308" t="s">
        <v>328</v>
      </c>
      <c r="J5308" s="2" t="str">
        <f t="shared" si="82"/>
        <v>MRPL51</v>
      </c>
    </row>
    <row r="5309" spans="1:10">
      <c r="A5309" t="s">
        <v>3658</v>
      </c>
      <c r="B5309">
        <v>1.36571883805417E-3</v>
      </c>
      <c r="C5309">
        <v>4.8852497792878799E-2</v>
      </c>
      <c r="D5309">
        <v>6.6510984817159304E-3</v>
      </c>
      <c r="E5309">
        <v>5.2735842243105402E-4</v>
      </c>
      <c r="F5309" s="1">
        <v>1.01008564830799E-5</v>
      </c>
      <c r="G5309">
        <v>2.72133681962526E-3</v>
      </c>
      <c r="H5309">
        <v>507.53285467418698</v>
      </c>
      <c r="I5309" t="s">
        <v>9</v>
      </c>
      <c r="J5309" s="2" t="str">
        <f t="shared" si="82"/>
        <v>APJ1</v>
      </c>
    </row>
    <row r="5310" spans="1:10">
      <c r="A5310" t="s">
        <v>2333</v>
      </c>
      <c r="B5310">
        <v>1.6402317776713199E-3</v>
      </c>
      <c r="C5310">
        <v>4.9022517497488399E-2</v>
      </c>
      <c r="D5310">
        <v>6.6729889190929098E-3</v>
      </c>
      <c r="E5310">
        <v>6.34061192756979E-4</v>
      </c>
      <c r="F5310" s="1">
        <v>1.0325592888333701E-5</v>
      </c>
      <c r="G5310">
        <v>3.2701379624543001E-3</v>
      </c>
      <c r="H5310">
        <v>422.590995977425</v>
      </c>
      <c r="I5310" t="s">
        <v>328</v>
      </c>
      <c r="J5310" s="2" t="str">
        <f t="shared" si="82"/>
        <v>PSY1</v>
      </c>
    </row>
    <row r="5311" spans="1:10">
      <c r="A5311" t="s">
        <v>1857</v>
      </c>
      <c r="B5311">
        <v>1.2355100441388E-3</v>
      </c>
      <c r="C5311">
        <v>4.90382220847594E-2</v>
      </c>
      <c r="D5311">
        <v>6.6738695555592104E-3</v>
      </c>
      <c r="E5311">
        <v>4.7765753152281701E-4</v>
      </c>
      <c r="F5311" s="1">
        <v>7.65226995137064E-6</v>
      </c>
      <c r="G5311">
        <v>2.4633678183262398E-3</v>
      </c>
      <c r="H5311">
        <v>561.02108100877103</v>
      </c>
      <c r="I5311" t="s">
        <v>9</v>
      </c>
      <c r="J5311" s="2" t="str">
        <f t="shared" si="82"/>
        <v>YIL001W</v>
      </c>
    </row>
    <row r="5312" spans="1:10">
      <c r="A5312" t="s">
        <v>1819</v>
      </c>
      <c r="B5312">
        <v>2.0653279197951498E-3</v>
      </c>
      <c r="C5312">
        <v>4.9165406365320401E-2</v>
      </c>
      <c r="D5312">
        <v>6.6899188614895199E-3</v>
      </c>
      <c r="E5312">
        <v>7.9913199166188099E-4</v>
      </c>
      <c r="F5312" s="1">
        <v>1.1093737753243699E-5</v>
      </c>
      <c r="G5312">
        <v>4.1195621018370503E-3</v>
      </c>
      <c r="H5312">
        <v>335.61119951774901</v>
      </c>
      <c r="I5312" t="s">
        <v>9</v>
      </c>
      <c r="J5312" s="2" t="str">
        <f t="shared" si="82"/>
        <v>MTL1</v>
      </c>
    </row>
    <row r="5313" spans="1:10">
      <c r="A5313" t="s">
        <v>99</v>
      </c>
      <c r="B5313">
        <v>2.8116106516371401E-3</v>
      </c>
      <c r="C5313">
        <v>4.92018233432946E-2</v>
      </c>
      <c r="D5313">
        <v>6.69361377614687E-3</v>
      </c>
      <c r="E5313">
        <v>1.0881465386011801E-3</v>
      </c>
      <c r="F5313" s="1">
        <v>1.4440924998413E-5</v>
      </c>
      <c r="G5313">
        <v>5.6087803782758697E-3</v>
      </c>
      <c r="H5313">
        <v>246.530286886038</v>
      </c>
      <c r="I5313" t="s">
        <v>328</v>
      </c>
      <c r="J5313" s="2" t="str">
        <f t="shared" si="82"/>
        <v>MOH1</v>
      </c>
    </row>
    <row r="5314" spans="1:10">
      <c r="A5314" s="4" t="s">
        <v>4327</v>
      </c>
      <c r="B5314">
        <v>3.2056707049082501E-3</v>
      </c>
      <c r="C5314">
        <v>4.9213635162607301E-2</v>
      </c>
      <c r="D5314">
        <v>6.6936707264284396E-3</v>
      </c>
      <c r="E5314">
        <v>1.2407503677911501E-3</v>
      </c>
      <c r="F5314" s="1">
        <v>1.6220346905236302E-5</v>
      </c>
      <c r="G5314">
        <v>6.3951210629112597E-3</v>
      </c>
      <c r="H5314">
        <v>216.22532205153101</v>
      </c>
      <c r="I5314" t="s">
        <v>328</v>
      </c>
      <c r="J5314" s="2" t="str">
        <f t="shared" ref="J5314:J5377" si="83">HYPERLINK(CONCATENATE("http://db.yeastgenome.org/cgi-bin/locus.pl?locus=",A5314),A5314)</f>
        <v>OCT1</v>
      </c>
    </row>
    <row r="5315" spans="1:10">
      <c r="A5315" t="s">
        <v>4022</v>
      </c>
      <c r="B5315">
        <v>1.3533435665646E-3</v>
      </c>
      <c r="C5315">
        <v>4.9220766900369597E-2</v>
      </c>
      <c r="D5315">
        <v>6.6936707264284396E-3</v>
      </c>
      <c r="E5315">
        <v>5.2383398312383497E-4</v>
      </c>
      <c r="F5315" s="1">
        <v>6.7854446574530398E-6</v>
      </c>
      <c r="G5315">
        <v>2.6999016884717499E-3</v>
      </c>
      <c r="H5315">
        <v>512.17384682255204</v>
      </c>
      <c r="I5315" t="s">
        <v>328</v>
      </c>
      <c r="J5315" s="2" t="str">
        <f t="shared" si="83"/>
        <v>RPS9A</v>
      </c>
    </row>
    <row r="5316" spans="1:10">
      <c r="A5316" t="s">
        <v>2549</v>
      </c>
      <c r="B5316">
        <v>1.4580879559451399E-3</v>
      </c>
      <c r="C5316">
        <v>4.9299535196294098E-2</v>
      </c>
      <c r="D5316">
        <v>6.7031212410146E-3</v>
      </c>
      <c r="E5316">
        <v>5.6466543641172197E-4</v>
      </c>
      <c r="F5316" s="1">
        <v>6.5692418935135696E-6</v>
      </c>
      <c r="G5316">
        <v>2.9096066699967598E-3</v>
      </c>
      <c r="H5316">
        <v>475.38091082485198</v>
      </c>
      <c r="I5316" t="s">
        <v>328</v>
      </c>
      <c r="J5316" s="2" t="str">
        <f t="shared" si="83"/>
        <v>RPL8B</v>
      </c>
    </row>
    <row r="5317" spans="1:10">
      <c r="A5317" t="s">
        <v>83</v>
      </c>
      <c r="B5317">
        <v>5.7355103191213301E-3</v>
      </c>
      <c r="C5317">
        <v>4.9465068051116397E-2</v>
      </c>
      <c r="D5317">
        <v>6.7243631176626198E-3</v>
      </c>
      <c r="E5317">
        <v>2.2235399076066999E-3</v>
      </c>
      <c r="F5317" s="1">
        <v>1.9719021815090999E-5</v>
      </c>
      <c r="G5317">
        <v>1.14513016164276E-2</v>
      </c>
      <c r="H5317">
        <v>120.85187576929199</v>
      </c>
      <c r="I5317" t="s">
        <v>328</v>
      </c>
      <c r="J5317" s="2" t="str">
        <f t="shared" si="83"/>
        <v>RPL19B</v>
      </c>
    </row>
    <row r="5318" spans="1:10">
      <c r="A5318" t="s">
        <v>3128</v>
      </c>
      <c r="B5318">
        <v>3.45754342048366E-3</v>
      </c>
      <c r="C5318">
        <v>4.9478073472502097E-2</v>
      </c>
      <c r="D5318">
        <v>6.7248660724283796E-3</v>
      </c>
      <c r="E5318">
        <v>1.3405314832203401E-3</v>
      </c>
      <c r="F5318" s="1">
        <v>1.1597539618855601E-5</v>
      </c>
      <c r="G5318">
        <v>6.9034893013484701E-3</v>
      </c>
      <c r="H5318">
        <v>200.473890350445</v>
      </c>
      <c r="I5318" t="s">
        <v>9</v>
      </c>
      <c r="J5318" s="2" t="str">
        <f t="shared" si="83"/>
        <v>MRPS8</v>
      </c>
    </row>
    <row r="5319" spans="1:10">
      <c r="A5319" t="s">
        <v>2392</v>
      </c>
      <c r="B5319">
        <v>3.45238778552414E-3</v>
      </c>
      <c r="C5319">
        <v>4.9612468576238002E-2</v>
      </c>
      <c r="D5319">
        <v>6.7418645460604401E-3</v>
      </c>
      <c r="E5319">
        <v>1.33969464628796E-3</v>
      </c>
      <c r="F5319" s="1">
        <v>8.59306247709413E-6</v>
      </c>
      <c r="G5319">
        <v>6.8961825085711798E-3</v>
      </c>
      <c r="H5319">
        <v>200.773268711676</v>
      </c>
      <c r="I5319" t="s">
        <v>9</v>
      </c>
      <c r="J5319" s="2" t="str">
        <f t="shared" si="83"/>
        <v>YKL169C</v>
      </c>
    </row>
    <row r="5320" spans="1:10">
      <c r="A5320" t="s">
        <v>3229</v>
      </c>
      <c r="B5320">
        <v>1.42790603885159E-3</v>
      </c>
      <c r="C5320">
        <v>4.97139898421654E-2</v>
      </c>
      <c r="D5320">
        <v>6.7543902247782697E-3</v>
      </c>
      <c r="E5320">
        <v>5.5445977634062404E-4</v>
      </c>
      <c r="F5320" s="1">
        <v>2.6218091994049301E-6</v>
      </c>
      <c r="G5320">
        <v>2.8531902685037698E-3</v>
      </c>
      <c r="H5320">
        <v>485.429126077104</v>
      </c>
      <c r="I5320" t="s">
        <v>328</v>
      </c>
      <c r="J5320" s="2" t="str">
        <f t="shared" si="83"/>
        <v>RIT1</v>
      </c>
    </row>
    <row r="5321" spans="1:10">
      <c r="A5321" t="s">
        <v>1722</v>
      </c>
      <c r="B5321">
        <v>5.3026224965642202E-3</v>
      </c>
      <c r="C5321">
        <v>4.97412515163492E-2</v>
      </c>
      <c r="D5321">
        <v>6.7568238131442701E-3</v>
      </c>
      <c r="E5321">
        <v>2.0593841018962098E-3</v>
      </c>
      <c r="F5321" s="1">
        <v>8.80713163161056E-6</v>
      </c>
      <c r="G5321">
        <v>1.0596437861496799E-2</v>
      </c>
      <c r="H5321">
        <v>130.71780633244501</v>
      </c>
      <c r="I5321" t="s">
        <v>328</v>
      </c>
      <c r="J5321" s="2" t="str">
        <f t="shared" si="83"/>
        <v>RPL27A</v>
      </c>
    </row>
    <row r="5322" spans="1:10">
      <c r="A5322" t="s">
        <v>758</v>
      </c>
      <c r="B5322">
        <v>3.5029684510321799E-3</v>
      </c>
      <c r="C5322">
        <v>4.9849731935786498E-2</v>
      </c>
      <c r="D5322">
        <v>6.7702871223460498E-3</v>
      </c>
      <c r="E5322">
        <v>1.36140045133595E-3</v>
      </c>
      <c r="F5322" s="1">
        <v>3.3771798009008801E-6</v>
      </c>
      <c r="G5322">
        <v>7.0025597222634602E-3</v>
      </c>
      <c r="H5322">
        <v>197.87422874325401</v>
      </c>
      <c r="I5322" t="s">
        <v>328</v>
      </c>
      <c r="J5322" s="2" t="str">
        <f t="shared" si="83"/>
        <v>NBP2</v>
      </c>
    </row>
    <row r="5323" spans="1:10">
      <c r="A5323" t="s">
        <v>164</v>
      </c>
      <c r="B5323">
        <v>2.9171121973361699E-3</v>
      </c>
      <c r="C5323">
        <v>4.9904636667260097E-2</v>
      </c>
      <c r="D5323">
        <v>6.7764704154838701E-3</v>
      </c>
      <c r="E5323">
        <v>1.1341120590058001E-3</v>
      </c>
      <c r="F5323" s="1">
        <v>1.78433887976269E-6</v>
      </c>
      <c r="G5323">
        <v>5.8324400557925801E-3</v>
      </c>
      <c r="H5323">
        <v>237.61416554114999</v>
      </c>
      <c r="I5323" t="s">
        <v>328</v>
      </c>
      <c r="J5323" s="2" t="str">
        <f t="shared" si="83"/>
        <v>CSG2</v>
      </c>
    </row>
    <row r="5324" spans="1:10">
      <c r="A5324" t="s">
        <v>3358</v>
      </c>
      <c r="B5324">
        <v>1.1081003474350099E-3</v>
      </c>
      <c r="C5324">
        <v>5.0048247786323399E-2</v>
      </c>
      <c r="D5324">
        <v>6.7946944203260201E-3</v>
      </c>
      <c r="E5324">
        <v>4.31203174957587E-4</v>
      </c>
      <c r="F5324" s="1">
        <v>-3.4270157966823999E-7</v>
      </c>
      <c r="G5324">
        <v>2.21654339644969E-3</v>
      </c>
      <c r="H5324">
        <v>625.52744628626397</v>
      </c>
      <c r="I5324" t="s">
        <v>9</v>
      </c>
      <c r="J5324" s="2" t="str">
        <f t="shared" si="83"/>
        <v>FAR11</v>
      </c>
    </row>
    <row r="5325" spans="1:10">
      <c r="A5325" t="s">
        <v>1061</v>
      </c>
      <c r="B5325">
        <v>1.57776154904963E-3</v>
      </c>
      <c r="C5325">
        <v>5.0061371677188299E-2</v>
      </c>
      <c r="D5325">
        <v>6.7951995843063004E-3</v>
      </c>
      <c r="E5325">
        <v>6.1401748507174895E-4</v>
      </c>
      <c r="F5325" s="1">
        <v>-6.2064483889907905E-7</v>
      </c>
      <c r="G5325">
        <v>3.1561437429381599E-3</v>
      </c>
      <c r="H5325">
        <v>439.32315436224502</v>
      </c>
      <c r="I5325" t="s">
        <v>9</v>
      </c>
      <c r="J5325" s="2" t="str">
        <f t="shared" si="83"/>
        <v>NPR2</v>
      </c>
    </row>
    <row r="5326" spans="1:10">
      <c r="A5326" t="s">
        <v>1715</v>
      </c>
      <c r="B5326">
        <v>1.7272115413430799E-3</v>
      </c>
      <c r="C5326">
        <v>5.0144567959174297E-2</v>
      </c>
      <c r="D5326">
        <v>6.80521421536333E-3</v>
      </c>
      <c r="E5326">
        <v>6.7253701036250205E-4</v>
      </c>
      <c r="F5326" s="1">
        <v>-1.59988128791756E-6</v>
      </c>
      <c r="G5326">
        <v>3.4560229639740798E-3</v>
      </c>
      <c r="H5326">
        <v>401.309951889827</v>
      </c>
      <c r="I5326" t="s">
        <v>328</v>
      </c>
      <c r="J5326" s="2" t="str">
        <f t="shared" si="83"/>
        <v>QCR10</v>
      </c>
    </row>
    <row r="5327" spans="1:10">
      <c r="A5327" t="s">
        <v>3844</v>
      </c>
      <c r="B5327">
        <v>6.0365739179895498E-3</v>
      </c>
      <c r="C5327">
        <v>5.0586801535014402E-2</v>
      </c>
      <c r="D5327">
        <v>6.86394156774775E-3</v>
      </c>
      <c r="E5327">
        <v>2.3571414113797802E-3</v>
      </c>
      <c r="F5327" s="1">
        <v>-2.2650978129442E-5</v>
      </c>
      <c r="G5327">
        <v>1.2095798814108501E-2</v>
      </c>
      <c r="H5327">
        <v>114.82459918105199</v>
      </c>
      <c r="I5327" t="s">
        <v>9</v>
      </c>
      <c r="J5327" s="2" t="str">
        <f t="shared" si="83"/>
        <v>WTM1</v>
      </c>
    </row>
    <row r="5328" spans="1:10">
      <c r="A5328" t="s">
        <v>3466</v>
      </c>
      <c r="B5328">
        <v>1.85161339117642E-3</v>
      </c>
      <c r="C5328">
        <v>5.06839558779765E-2</v>
      </c>
      <c r="D5328">
        <v>6.8758330980800697E-3</v>
      </c>
      <c r="E5328">
        <v>7.2345799344154002E-4</v>
      </c>
      <c r="F5328" s="1">
        <v>-8.0945856103023794E-6</v>
      </c>
      <c r="G5328">
        <v>3.7113213679631401E-3</v>
      </c>
      <c r="H5328">
        <v>374.34768179093601</v>
      </c>
      <c r="I5328" t="s">
        <v>328</v>
      </c>
      <c r="J5328" s="2" t="str">
        <f t="shared" si="83"/>
        <v>YNL296W</v>
      </c>
    </row>
    <row r="5329" spans="1:10">
      <c r="A5329" t="s">
        <v>3693</v>
      </c>
      <c r="B5329">
        <v>3.0705577017275699E-3</v>
      </c>
      <c r="C5329">
        <v>5.0765070550262997E-2</v>
      </c>
      <c r="D5329">
        <v>6.8855446162236298E-3</v>
      </c>
      <c r="E5329">
        <v>1.2003382066968699E-3</v>
      </c>
      <c r="F5329" s="1">
        <v>-1.50098890276565E-5</v>
      </c>
      <c r="G5329">
        <v>6.1561252924828003E-3</v>
      </c>
      <c r="H5329">
        <v>225.73983226889499</v>
      </c>
      <c r="I5329" t="s">
        <v>328</v>
      </c>
      <c r="J5329" s="2" t="str">
        <f t="shared" si="83"/>
        <v>YOR021C</v>
      </c>
    </row>
    <row r="5330" spans="1:10">
      <c r="A5330" t="s">
        <v>1340</v>
      </c>
      <c r="B5330">
        <v>7.7815824276646697E-3</v>
      </c>
      <c r="C5330">
        <v>5.0841836349207303E-2</v>
      </c>
      <c r="D5330">
        <v>6.8946627387604003E-3</v>
      </c>
      <c r="E5330">
        <v>3.0434447382865302E-3</v>
      </c>
      <c r="F5330" s="1">
        <v>-4.1841334337602703E-5</v>
      </c>
      <c r="G5330">
        <v>1.56050061896669E-2</v>
      </c>
      <c r="H5330">
        <v>89.075350290668993</v>
      </c>
      <c r="I5330" t="s">
        <v>328</v>
      </c>
      <c r="J5330" s="2" t="str">
        <f t="shared" si="83"/>
        <v>YGL072C</v>
      </c>
    </row>
    <row r="5331" spans="1:10">
      <c r="A5331" t="s">
        <v>3432</v>
      </c>
      <c r="B5331">
        <v>2.9340489545321199E-2</v>
      </c>
      <c r="C5331">
        <v>5.0907150526444601E-2</v>
      </c>
      <c r="D5331">
        <v>6.90222477650886E-3</v>
      </c>
      <c r="E5331">
        <v>1.14800636488256E-2</v>
      </c>
      <c r="F5331">
        <v>-1.69953542298623E-4</v>
      </c>
      <c r="G5331">
        <v>5.8850932632941097E-2</v>
      </c>
      <c r="H5331">
        <v>23.6242541041882</v>
      </c>
      <c r="I5331" t="s">
        <v>9</v>
      </c>
      <c r="J5331" s="2" t="str">
        <f t="shared" si="83"/>
        <v>SLA2</v>
      </c>
    </row>
    <row r="5332" spans="1:10">
      <c r="A5332" t="s">
        <v>3984</v>
      </c>
      <c r="B5332">
        <v>1.0144910832007701E-2</v>
      </c>
      <c r="C5332">
        <v>5.1007583770440998E-2</v>
      </c>
      <c r="D5332">
        <v>6.9145446880827799E-3</v>
      </c>
      <c r="E5332">
        <v>3.9719223968266498E-3</v>
      </c>
      <c r="F5332" s="1">
        <v>-6.5240733831909605E-5</v>
      </c>
      <c r="G5332">
        <v>2.0355062397847401E-2</v>
      </c>
      <c r="H5332">
        <v>68.324620298586495</v>
      </c>
      <c r="I5332" t="s">
        <v>9</v>
      </c>
      <c r="J5332" s="2" t="str">
        <f t="shared" si="83"/>
        <v>PHO85</v>
      </c>
    </row>
    <row r="5333" spans="1:10">
      <c r="A5333" t="s">
        <v>112</v>
      </c>
      <c r="B5333">
        <v>3.6667318441312101E-3</v>
      </c>
      <c r="C5333">
        <v>5.1361641068043501E-2</v>
      </c>
      <c r="D5333">
        <v>6.96123459154337E-3</v>
      </c>
      <c r="E5333">
        <v>1.4387980708319499E-3</v>
      </c>
      <c r="F5333" s="1">
        <v>-3.1816341897959598E-5</v>
      </c>
      <c r="G5333">
        <v>7.3652800301603899E-3</v>
      </c>
      <c r="H5333">
        <v>189.03677989688899</v>
      </c>
      <c r="I5333" t="s">
        <v>9</v>
      </c>
      <c r="J5333" s="2" t="str">
        <f t="shared" si="83"/>
        <v>YBL065W</v>
      </c>
    </row>
    <row r="5334" spans="1:10">
      <c r="A5334" t="s">
        <v>1898</v>
      </c>
      <c r="B5334">
        <v>1.6618539139054099E-3</v>
      </c>
      <c r="C5334">
        <v>5.1438124657318403E-2</v>
      </c>
      <c r="D5334">
        <v>6.9702934405474698E-3</v>
      </c>
      <c r="E5334">
        <v>6.5241210475996698E-4</v>
      </c>
      <c r="F5334" s="1">
        <v>-1.5224791939818101E-5</v>
      </c>
      <c r="G5334">
        <v>3.3389326197506299E-3</v>
      </c>
      <c r="H5334">
        <v>417.09272683964599</v>
      </c>
      <c r="I5334" t="s">
        <v>9</v>
      </c>
      <c r="J5334" s="2" t="str">
        <f t="shared" si="83"/>
        <v>PCL7</v>
      </c>
    </row>
    <row r="5335" spans="1:10">
      <c r="A5335" t="s">
        <v>3784</v>
      </c>
      <c r="B5335">
        <v>2.8430208481647601E-3</v>
      </c>
      <c r="C5335">
        <v>5.1579840321067799E-2</v>
      </c>
      <c r="D5335">
        <v>6.9881867240058201E-3</v>
      </c>
      <c r="E5335">
        <v>1.11710719966321E-3</v>
      </c>
      <c r="F5335" s="1">
        <v>-2.8594627748023499E-5</v>
      </c>
      <c r="G5335">
        <v>5.7146363240775499E-3</v>
      </c>
      <c r="H5335">
        <v>243.80657672890001</v>
      </c>
      <c r="I5335" t="s">
        <v>328</v>
      </c>
      <c r="J5335" s="2" t="str">
        <f t="shared" si="83"/>
        <v>IDH2</v>
      </c>
    </row>
    <row r="5336" spans="1:10">
      <c r="A5336" t="s">
        <v>2138</v>
      </c>
      <c r="B5336">
        <v>1.3632993473814799E-2</v>
      </c>
      <c r="C5336">
        <v>5.16538642007872E-2</v>
      </c>
      <c r="D5336">
        <v>6.99690393891963E-3</v>
      </c>
      <c r="E5336">
        <v>5.3592885980213202E-3</v>
      </c>
      <c r="F5336">
        <v>-1.4349644819165001E-4</v>
      </c>
      <c r="G5336">
        <v>2.7409483395821201E-2</v>
      </c>
      <c r="H5336">
        <v>50.8433589359</v>
      </c>
      <c r="I5336" t="s">
        <v>9</v>
      </c>
      <c r="J5336" s="2" t="str">
        <f t="shared" si="83"/>
        <v>SWI3</v>
      </c>
    </row>
    <row r="5337" spans="1:10">
      <c r="A5337" t="s">
        <v>1596</v>
      </c>
      <c r="B5337">
        <v>3.0590976271946701E-3</v>
      </c>
      <c r="C5337">
        <v>5.1703817783428599E-2</v>
      </c>
      <c r="D5337">
        <v>7.0023579949906999E-3</v>
      </c>
      <c r="E5337">
        <v>1.2029424353229999E-3</v>
      </c>
      <c r="F5337" s="1">
        <v>-3.3164346362734998E-5</v>
      </c>
      <c r="G5337">
        <v>6.1513596007520804E-3</v>
      </c>
      <c r="H5337">
        <v>226.58550495349601</v>
      </c>
      <c r="I5337" t="s">
        <v>328</v>
      </c>
      <c r="J5337" s="2" t="str">
        <f t="shared" si="83"/>
        <v>TDH3</v>
      </c>
    </row>
    <row r="5338" spans="1:10">
      <c r="A5338" t="s">
        <v>4122</v>
      </c>
      <c r="B5338">
        <v>1.2570155191684699E-3</v>
      </c>
      <c r="C5338">
        <v>5.2079446777093502E-2</v>
      </c>
      <c r="D5338">
        <v>7.0519086563228302E-3</v>
      </c>
      <c r="E5338">
        <v>4.9545990264545996E-4</v>
      </c>
      <c r="F5338" s="1">
        <v>-1.66047068580902E-5</v>
      </c>
      <c r="G5338">
        <v>2.5306357451950201E-3</v>
      </c>
      <c r="H5338">
        <v>551.42292994001605</v>
      </c>
      <c r="I5338" t="s">
        <v>9</v>
      </c>
      <c r="J5338" s="2" t="str">
        <f t="shared" si="83"/>
        <v>TYW1</v>
      </c>
    </row>
    <row r="5339" spans="1:10">
      <c r="A5339" t="s">
        <v>1943</v>
      </c>
      <c r="B5339">
        <v>1.11936650047966E-3</v>
      </c>
      <c r="C5339">
        <v>5.2477802583370897E-2</v>
      </c>
      <c r="D5339">
        <v>7.1045175397455402E-3</v>
      </c>
      <c r="E5339">
        <v>4.4229486422000299E-4</v>
      </c>
      <c r="F5339" s="1">
        <v>-1.7588643479511501E-5</v>
      </c>
      <c r="G5339">
        <v>2.2563216444388299E-3</v>
      </c>
      <c r="H5339">
        <v>619.23166385891102</v>
      </c>
      <c r="I5339" t="s">
        <v>328</v>
      </c>
      <c r="J5339" s="2" t="str">
        <f t="shared" si="83"/>
        <v>COX5B</v>
      </c>
    </row>
    <row r="5340" spans="1:10">
      <c r="A5340" t="s">
        <v>1180</v>
      </c>
      <c r="B5340">
        <v>4.0473900096508397E-3</v>
      </c>
      <c r="C5340">
        <v>5.2604143828871901E-2</v>
      </c>
      <c r="D5340">
        <v>7.1202879055785404E-3</v>
      </c>
      <c r="E5340">
        <v>1.60049102494027E-3</v>
      </c>
      <c r="F5340" s="1">
        <v>-6.6803147159576006E-5</v>
      </c>
      <c r="G5340">
        <v>8.1615831664612493E-3</v>
      </c>
      <c r="H5340">
        <v>171.25781773122</v>
      </c>
      <c r="I5340" t="s">
        <v>9</v>
      </c>
      <c r="J5340" s="2" t="str">
        <f t="shared" si="83"/>
        <v>UBP3</v>
      </c>
    </row>
    <row r="5341" spans="1:10">
      <c r="A5341" t="s">
        <v>3161</v>
      </c>
      <c r="B5341">
        <v>1.6980389262315999E-3</v>
      </c>
      <c r="C5341">
        <v>5.2636675056027898E-2</v>
      </c>
      <c r="D5341">
        <v>7.1229504668419898E-3</v>
      </c>
      <c r="E5341">
        <v>6.7160344127381599E-4</v>
      </c>
      <c r="F5341" s="1">
        <v>-2.8372680657713801E-5</v>
      </c>
      <c r="G5341">
        <v>3.4244505331209102E-3</v>
      </c>
      <c r="H5341">
        <v>408.204529267314</v>
      </c>
      <c r="I5341" t="s">
        <v>9</v>
      </c>
      <c r="J5341" s="2" t="str">
        <f t="shared" si="83"/>
        <v>YLR374C</v>
      </c>
    </row>
    <row r="5342" spans="1:10">
      <c r="A5342" t="s">
        <v>2950</v>
      </c>
      <c r="B5342">
        <v>1.4049180508005599E-3</v>
      </c>
      <c r="C5342">
        <v>5.2643527613793997E-2</v>
      </c>
      <c r="D5342">
        <v>7.1229504668419898E-3</v>
      </c>
      <c r="E5342">
        <v>5.5569258507741197E-4</v>
      </c>
      <c r="F5342" s="1">
        <v>-2.35352145972192E-5</v>
      </c>
      <c r="G5342">
        <v>2.8333713161983499E-3</v>
      </c>
      <c r="H5342">
        <v>493.37196583456898</v>
      </c>
      <c r="I5342" t="s">
        <v>328</v>
      </c>
      <c r="J5342" s="2" t="str">
        <f t="shared" si="83"/>
        <v>ERV41</v>
      </c>
    </row>
    <row r="5343" spans="1:10">
      <c r="A5343" t="s">
        <v>79</v>
      </c>
      <c r="B5343">
        <v>1.6332116939299199E-3</v>
      </c>
      <c r="C5343">
        <v>5.28998145804657E-2</v>
      </c>
      <c r="D5343">
        <v>7.1562875844702299E-3</v>
      </c>
      <c r="E5343">
        <v>6.4700947164460796E-4</v>
      </c>
      <c r="F5343" s="1">
        <v>-2.9979101364352999E-5</v>
      </c>
      <c r="G5343">
        <v>3.2964024892242001E-3</v>
      </c>
      <c r="H5343">
        <v>424.40743177147903</v>
      </c>
      <c r="I5343" t="s">
        <v>328</v>
      </c>
      <c r="J5343" s="2" t="str">
        <f t="shared" si="83"/>
        <v>PEP1</v>
      </c>
    </row>
    <row r="5344" spans="1:10">
      <c r="A5344" t="s">
        <v>4193</v>
      </c>
      <c r="B5344">
        <v>2.2712126353077399E-3</v>
      </c>
      <c r="C5344">
        <v>5.3101037966752397E-2</v>
      </c>
      <c r="D5344">
        <v>7.1821646156082697E-3</v>
      </c>
      <c r="E5344">
        <v>9.0086900457182198E-4</v>
      </c>
      <c r="F5344" s="1">
        <v>-4.4544864132350398E-5</v>
      </c>
      <c r="G5344">
        <v>4.5869701347478397E-3</v>
      </c>
      <c r="H5344">
        <v>305.18814917830298</v>
      </c>
      <c r="I5344" t="s">
        <v>328</v>
      </c>
      <c r="J5344" s="2" t="str">
        <f t="shared" si="83"/>
        <v>REC8</v>
      </c>
    </row>
    <row r="5345" spans="1:10">
      <c r="A5345" t="s">
        <v>2961</v>
      </c>
      <c r="B5345">
        <v>1.64993045854608E-3</v>
      </c>
      <c r="C5345">
        <v>5.3116174713534602E-2</v>
      </c>
      <c r="D5345">
        <v>7.1826340808419497E-3</v>
      </c>
      <c r="E5345">
        <v>6.5450010829648997E-4</v>
      </c>
      <c r="F5345" s="1">
        <v>-3.2515631262876102E-5</v>
      </c>
      <c r="G5345">
        <v>3.3323765483550399E-3</v>
      </c>
      <c r="H5345">
        <v>420.106906306067</v>
      </c>
      <c r="I5345" t="s">
        <v>328</v>
      </c>
      <c r="J5345" s="2" t="str">
        <f t="shared" si="83"/>
        <v>YML081W</v>
      </c>
    </row>
    <row r="5346" spans="1:10">
      <c r="A5346" t="s">
        <v>1336</v>
      </c>
      <c r="B5346">
        <v>9.7937593541109406E-4</v>
      </c>
      <c r="C5346">
        <v>5.3124387100285601E-2</v>
      </c>
      <c r="D5346">
        <v>7.1826340808419497E-3</v>
      </c>
      <c r="E5346">
        <v>3.8852175014898299E-4</v>
      </c>
      <c r="F5346" s="1">
        <v>-1.9351018271512699E-5</v>
      </c>
      <c r="G5346">
        <v>1.9781028890937E-3</v>
      </c>
      <c r="H5346">
        <v>707.74373302218896</v>
      </c>
      <c r="I5346" t="s">
        <v>328</v>
      </c>
      <c r="J5346" s="2" t="str">
        <f t="shared" si="83"/>
        <v>MRH4</v>
      </c>
    </row>
    <row r="5347" spans="1:10">
      <c r="A5347" s="3" t="s">
        <v>4327</v>
      </c>
      <c r="B5347">
        <v>3.2078964710513199E-3</v>
      </c>
      <c r="C5347">
        <v>5.3200400088226497E-2</v>
      </c>
      <c r="D5347">
        <v>7.19074802673069E-3</v>
      </c>
      <c r="E5347">
        <v>1.2731751061018401E-3</v>
      </c>
      <c r="F5347" s="1">
        <v>-6.4904330278405103E-5</v>
      </c>
      <c r="G5347">
        <v>6.4806972723810401E-3</v>
      </c>
      <c r="H5347">
        <v>216.07529632425499</v>
      </c>
      <c r="I5347" t="s">
        <v>9</v>
      </c>
      <c r="J5347" s="2" t="str">
        <f t="shared" si="83"/>
        <v>OCT1</v>
      </c>
    </row>
    <row r="5348" spans="1:10">
      <c r="A5348" t="s">
        <v>7</v>
      </c>
      <c r="B5348">
        <v>1.1808080952786101E-3</v>
      </c>
      <c r="C5348">
        <v>5.3204300297553901E-2</v>
      </c>
      <c r="D5348">
        <v>7.19074802673069E-3</v>
      </c>
      <c r="E5348">
        <v>4.6865954801754401E-4</v>
      </c>
      <c r="F5348" s="1">
        <v>-2.3919625952809601E-5</v>
      </c>
      <c r="G5348">
        <v>2.38553581651004E-3</v>
      </c>
      <c r="H5348">
        <v>587.01086428137603</v>
      </c>
      <c r="I5348" t="s">
        <v>328</v>
      </c>
      <c r="J5348" s="2" t="str">
        <f t="shared" si="83"/>
        <v>NTG1</v>
      </c>
    </row>
    <row r="5349" spans="1:10">
      <c r="A5349" t="s">
        <v>2578</v>
      </c>
      <c r="B5349">
        <v>1.0268275012257999E-3</v>
      </c>
      <c r="C5349">
        <v>5.3261693192573498E-2</v>
      </c>
      <c r="D5349">
        <v>7.1971588599286998E-3</v>
      </c>
      <c r="E5349">
        <v>4.0768798924271102E-4</v>
      </c>
      <c r="F5349" s="1">
        <v>-2.1167838528606199E-5</v>
      </c>
      <c r="G5349">
        <v>2.07482284098021E-3</v>
      </c>
      <c r="H5349">
        <v>675.037608295925</v>
      </c>
      <c r="I5349" t="s">
        <v>328</v>
      </c>
      <c r="J5349" s="2" t="str">
        <f t="shared" si="83"/>
        <v>PSR2</v>
      </c>
    </row>
    <row r="5350" spans="1:10">
      <c r="A5350" t="s">
        <v>2648</v>
      </c>
      <c r="B5350">
        <v>1.43252334886785E-3</v>
      </c>
      <c r="C5350">
        <v>5.33936038036745E-2</v>
      </c>
      <c r="D5350">
        <v>7.2136348614359001E-3</v>
      </c>
      <c r="E5350">
        <v>5.6922196592444196E-4</v>
      </c>
      <c r="F5350" s="1">
        <v>-3.0708297182715697E-5</v>
      </c>
      <c r="G5350">
        <v>2.8957549949184102E-3</v>
      </c>
      <c r="H5350">
        <v>483.86449066101</v>
      </c>
      <c r="I5350" t="s">
        <v>328</v>
      </c>
      <c r="J5350" s="2" t="str">
        <f t="shared" si="83"/>
        <v>YLR111W</v>
      </c>
    </row>
    <row r="5351" spans="1:10">
      <c r="A5351" t="s">
        <v>4265</v>
      </c>
      <c r="B5351">
        <v>1.44145941993233E-3</v>
      </c>
      <c r="C5351">
        <v>5.3721196440910501E-2</v>
      </c>
      <c r="D5351">
        <v>7.2565369865567097E-3</v>
      </c>
      <c r="E5351">
        <v>5.7391492058744603E-4</v>
      </c>
      <c r="F5351" s="1">
        <v>-3.3835850130414901E-5</v>
      </c>
      <c r="G5351">
        <v>2.9167546899950799E-3</v>
      </c>
      <c r="H5351">
        <v>480.86485888897602</v>
      </c>
      <c r="I5351" t="s">
        <v>328</v>
      </c>
      <c r="J5351" s="2" t="str">
        <f t="shared" si="83"/>
        <v>YPR114W</v>
      </c>
    </row>
    <row r="5352" spans="1:10">
      <c r="A5352" t="s">
        <v>87</v>
      </c>
      <c r="B5352">
        <v>5.38098730995085E-3</v>
      </c>
      <c r="C5352">
        <v>5.3911066561335097E-2</v>
      </c>
      <c r="D5352">
        <v>7.2808233088702797E-3</v>
      </c>
      <c r="E5352">
        <v>2.1448980427036198E-3</v>
      </c>
      <c r="F5352">
        <v>-1.3264863791496E-4</v>
      </c>
      <c r="G5352">
        <v>1.0894623257816699E-2</v>
      </c>
      <c r="H5352">
        <v>128.81412659682999</v>
      </c>
      <c r="I5352" t="s">
        <v>328</v>
      </c>
      <c r="J5352" s="2" t="str">
        <f t="shared" si="83"/>
        <v>HEK2</v>
      </c>
    </row>
    <row r="5353" spans="1:10">
      <c r="A5353" t="s">
        <v>4055</v>
      </c>
      <c r="B5353">
        <v>2.40198971543449E-2</v>
      </c>
      <c r="C5353">
        <v>5.3938072535004003E-2</v>
      </c>
      <c r="D5353">
        <v>7.2831094581600597E-3</v>
      </c>
      <c r="E5353">
        <v>9.5760582230687598E-3</v>
      </c>
      <c r="F5353">
        <v>-5.9614417087137895E-4</v>
      </c>
      <c r="G5353">
        <v>4.8635938479561297E-2</v>
      </c>
      <c r="H5353">
        <v>28.8572085095111</v>
      </c>
      <c r="I5353" t="s">
        <v>9</v>
      </c>
      <c r="J5353" s="2" t="str">
        <f t="shared" si="83"/>
        <v>TAF14</v>
      </c>
    </row>
    <row r="5354" spans="1:10">
      <c r="A5354" t="s">
        <v>1797</v>
      </c>
      <c r="B5354">
        <v>2.2219978172283599E-3</v>
      </c>
      <c r="C5354">
        <v>5.3984034956342603E-2</v>
      </c>
      <c r="D5354">
        <v>7.2879539120719898E-3</v>
      </c>
      <c r="E5354">
        <v>8.8609431682643404E-4</v>
      </c>
      <c r="F5354" s="1">
        <v>-5.5780138266237901E-5</v>
      </c>
      <c r="G5354">
        <v>4.4997757727229604E-3</v>
      </c>
      <c r="H5354">
        <v>311.94773243501697</v>
      </c>
      <c r="I5354" t="s">
        <v>328</v>
      </c>
      <c r="J5354" s="2" t="str">
        <f t="shared" si="83"/>
        <v>YHR127W</v>
      </c>
    </row>
    <row r="5355" spans="1:10">
      <c r="A5355" t="s">
        <v>2293</v>
      </c>
      <c r="B5355">
        <v>1.4316814811045199E-3</v>
      </c>
      <c r="C5355">
        <v>5.39971541822023E-2</v>
      </c>
      <c r="D5355">
        <v>7.2883634866516304E-3</v>
      </c>
      <c r="E5355">
        <v>5.7097509407458497E-4</v>
      </c>
      <c r="F5355" s="1">
        <v>-3.6056724324346001E-5</v>
      </c>
      <c r="G5355">
        <v>2.8994196865333799E-3</v>
      </c>
      <c r="H5355">
        <v>484.149016180047</v>
      </c>
      <c r="I5355" t="s">
        <v>328</v>
      </c>
      <c r="J5355" s="2" t="str">
        <f t="shared" si="83"/>
        <v>MAE1</v>
      </c>
    </row>
    <row r="5356" spans="1:10">
      <c r="A5356" t="s">
        <v>726</v>
      </c>
      <c r="B5356">
        <v>2.0106260919292699E-3</v>
      </c>
      <c r="C5356">
        <v>5.4014421412626697E-2</v>
      </c>
      <c r="D5356">
        <v>7.2893326881223897E-3</v>
      </c>
      <c r="E5356">
        <v>8.0195016909065603E-4</v>
      </c>
      <c r="F5356" s="1">
        <v>-5.0852445820638802E-5</v>
      </c>
      <c r="G5356">
        <v>4.0721046296791803E-3</v>
      </c>
      <c r="H5356">
        <v>344.74196039843702</v>
      </c>
      <c r="I5356" t="s">
        <v>9</v>
      </c>
      <c r="J5356" s="2" t="str">
        <f t="shared" si="83"/>
        <v>YDR119W</v>
      </c>
    </row>
    <row r="5357" spans="1:10">
      <c r="A5357" t="s">
        <v>4008</v>
      </c>
      <c r="B5357">
        <v>2.34977543209916E-3</v>
      </c>
      <c r="C5357">
        <v>5.4046209095708897E-2</v>
      </c>
      <c r="D5357">
        <v>7.2922607201629996E-3</v>
      </c>
      <c r="E5357">
        <v>9.3740186815006001E-4</v>
      </c>
      <c r="F5357" s="1">
        <v>-5.9892782858928903E-5</v>
      </c>
      <c r="G5357">
        <v>4.7594436470572501E-3</v>
      </c>
      <c r="H5357">
        <v>294.98443599809298</v>
      </c>
      <c r="I5357" t="s">
        <v>328</v>
      </c>
      <c r="J5357" s="2" t="str">
        <f t="shared" si="83"/>
        <v>YPL062W</v>
      </c>
    </row>
    <row r="5358" spans="1:10">
      <c r="A5358" t="s">
        <v>96</v>
      </c>
      <c r="B5358">
        <v>6.5109373817146404E-3</v>
      </c>
      <c r="C5358">
        <v>5.4104200521866597E-2</v>
      </c>
      <c r="D5358">
        <v>7.2987225759124303E-3</v>
      </c>
      <c r="E5358">
        <v>2.59833416304675E-3</v>
      </c>
      <c r="F5358">
        <v>-1.6829322072660501E-4</v>
      </c>
      <c r="G5358">
        <v>1.31901679841559E-2</v>
      </c>
      <c r="H5358">
        <v>106.458892156847</v>
      </c>
      <c r="I5358" t="s">
        <v>328</v>
      </c>
      <c r="J5358" s="2" t="str">
        <f t="shared" si="83"/>
        <v>PSY4</v>
      </c>
    </row>
    <row r="5359" spans="1:10">
      <c r="A5359" t="s">
        <v>1878</v>
      </c>
      <c r="B5359">
        <v>-4.5643571502106302E-3</v>
      </c>
      <c r="C5359">
        <v>5.42315932659009E-2</v>
      </c>
      <c r="D5359">
        <v>7.3145219344937697E-3</v>
      </c>
      <c r="E5359">
        <v>1.8229075251751999E-3</v>
      </c>
      <c r="F5359">
        <v>-9.2502901224707501E-3</v>
      </c>
      <c r="G5359">
        <v>1.2157582204949101E-4</v>
      </c>
      <c r="H5359">
        <v>-151.86085526369399</v>
      </c>
      <c r="I5359" t="s">
        <v>328</v>
      </c>
      <c r="J5359" s="2" t="str">
        <f t="shared" si="83"/>
        <v>YIL024C</v>
      </c>
    </row>
    <row r="5360" spans="1:10">
      <c r="A5360" t="s">
        <v>3336</v>
      </c>
      <c r="B5360">
        <v>1.8657775457553501E-3</v>
      </c>
      <c r="C5360">
        <v>5.42415616700175E-2</v>
      </c>
      <c r="D5360">
        <v>7.3145219344937697E-3</v>
      </c>
      <c r="E5360">
        <v>7.4519675283487902E-4</v>
      </c>
      <c r="F5360" s="1">
        <v>-4.9811691057155999E-5</v>
      </c>
      <c r="G5360">
        <v>3.7813667825678499E-3</v>
      </c>
      <c r="H5360">
        <v>371.505800429884</v>
      </c>
      <c r="I5360" t="s">
        <v>328</v>
      </c>
      <c r="J5360" s="2" t="str">
        <f t="shared" si="83"/>
        <v>YPT53</v>
      </c>
    </row>
    <row r="5361" spans="1:10">
      <c r="A5361" t="s">
        <v>4303</v>
      </c>
      <c r="B5361">
        <v>1.70149046777291E-3</v>
      </c>
      <c r="C5361">
        <v>5.43099599780697E-2</v>
      </c>
      <c r="D5361">
        <v>7.3223791356039998E-3</v>
      </c>
      <c r="E5361">
        <v>6.7985988612090798E-4</v>
      </c>
      <c r="F5361" s="1">
        <v>-4.6145006267268198E-5</v>
      </c>
      <c r="G5361">
        <v>3.4491259418130901E-3</v>
      </c>
      <c r="H5361">
        <v>407.37647003524398</v>
      </c>
      <c r="I5361" t="s">
        <v>328</v>
      </c>
      <c r="J5361" s="2" t="str">
        <f t="shared" si="83"/>
        <v>MMS1</v>
      </c>
    </row>
    <row r="5362" spans="1:10">
      <c r="A5362" t="s">
        <v>1605</v>
      </c>
      <c r="B5362">
        <v>5.3069785551756099E-3</v>
      </c>
      <c r="C5362">
        <v>5.4348193742796598E-2</v>
      </c>
      <c r="D5362">
        <v>7.3261672079949101E-3</v>
      </c>
      <c r="E5362">
        <v>2.1209825932872899E-3</v>
      </c>
      <c r="F5362">
        <v>-1.45180772829497E-4</v>
      </c>
      <c r="G5362">
        <v>1.0759137883180701E-2</v>
      </c>
      <c r="H5362">
        <v>130.61051092508299</v>
      </c>
      <c r="I5362" t="s">
        <v>328</v>
      </c>
      <c r="J5362" s="2" t="str">
        <f t="shared" si="83"/>
        <v>YGR203W</v>
      </c>
    </row>
    <row r="5363" spans="1:10">
      <c r="A5363" t="s">
        <v>1626</v>
      </c>
      <c r="B5363">
        <v>4.1262471749746402E-3</v>
      </c>
      <c r="C5363">
        <v>5.43990007572175E-2</v>
      </c>
      <c r="D5363">
        <v>7.3316484325210603E-3</v>
      </c>
      <c r="E5363">
        <v>1.64959620003926E-3</v>
      </c>
      <c r="F5363">
        <v>-1.14174852980967E-4</v>
      </c>
      <c r="G5363">
        <v>8.3666692029302405E-3</v>
      </c>
      <c r="H5363">
        <v>167.98489066865099</v>
      </c>
      <c r="I5363" t="s">
        <v>328</v>
      </c>
      <c r="J5363" s="2" t="str">
        <f t="shared" si="83"/>
        <v>SMI1</v>
      </c>
    </row>
    <row r="5364" spans="1:10">
      <c r="A5364" t="s">
        <v>3854</v>
      </c>
      <c r="B5364">
        <v>1.88485140503721E-3</v>
      </c>
      <c r="C5364">
        <v>5.4444625380501099E-2</v>
      </c>
      <c r="D5364">
        <v>7.3364292842281699E-3</v>
      </c>
      <c r="E5364">
        <v>7.5373477278437104E-4</v>
      </c>
      <c r="F5364" s="1">
        <v>-5.26855107697601E-5</v>
      </c>
      <c r="G5364">
        <v>3.8223883208441801E-3</v>
      </c>
      <c r="H5364">
        <v>367.74632669054398</v>
      </c>
      <c r="I5364" t="s">
        <v>328</v>
      </c>
      <c r="J5364" s="2" t="str">
        <f t="shared" si="83"/>
        <v>DGA1</v>
      </c>
    </row>
    <row r="5365" spans="1:10">
      <c r="A5365" t="s">
        <v>342</v>
      </c>
      <c r="B5365">
        <v>5.59204907196035E-3</v>
      </c>
      <c r="C5365">
        <v>5.47490347758368E-2</v>
      </c>
      <c r="D5365">
        <v>7.3760731765254196E-3</v>
      </c>
      <c r="E5365">
        <v>2.2402919297875999E-3</v>
      </c>
      <c r="F5365">
        <v>-1.6680466927428299E-4</v>
      </c>
      <c r="G5365">
        <v>1.1350902813195E-2</v>
      </c>
      <c r="H5365">
        <v>123.95227074016999</v>
      </c>
      <c r="I5365" t="s">
        <v>9</v>
      </c>
      <c r="J5365" s="2" t="str">
        <f t="shared" si="83"/>
        <v>CTP1</v>
      </c>
    </row>
    <row r="5366" spans="1:10">
      <c r="A5366" t="s">
        <v>1864</v>
      </c>
      <c r="B5366">
        <v>1.99479853037478E-3</v>
      </c>
      <c r="C5366">
        <v>5.5040679685195097E-2</v>
      </c>
      <c r="D5366">
        <v>7.4139829130714097E-3</v>
      </c>
      <c r="E5366">
        <v>8.0055011555377296E-4</v>
      </c>
      <c r="F5366" s="1">
        <v>-6.3081055184304596E-5</v>
      </c>
      <c r="G5366">
        <v>4.0526781159338603E-3</v>
      </c>
      <c r="H5366">
        <v>347.47728655571001</v>
      </c>
      <c r="I5366" t="s">
        <v>328</v>
      </c>
      <c r="J5366" s="2" t="str">
        <f t="shared" si="83"/>
        <v>EST3</v>
      </c>
    </row>
    <row r="5367" spans="1:10">
      <c r="A5367" t="s">
        <v>3489</v>
      </c>
      <c r="B5367">
        <v>2.1545412206508802E-3</v>
      </c>
      <c r="C5367">
        <v>5.5187256747087202E-2</v>
      </c>
      <c r="D5367">
        <v>7.4323415136688196E-3</v>
      </c>
      <c r="E5367">
        <v>8.6541221093986505E-4</v>
      </c>
      <c r="F5367" s="1">
        <v>-7.0071689129003997E-5</v>
      </c>
      <c r="G5367">
        <v>4.3791541304307596E-3</v>
      </c>
      <c r="H5367">
        <v>321.71451347333698</v>
      </c>
      <c r="I5367" t="s">
        <v>9</v>
      </c>
      <c r="J5367" s="2" t="str">
        <f t="shared" si="83"/>
        <v>ADD37</v>
      </c>
    </row>
    <row r="5368" spans="1:10">
      <c r="A5368" t="s">
        <v>4225</v>
      </c>
      <c r="B5368">
        <v>2.65525405899327E-3</v>
      </c>
      <c r="C5368">
        <v>5.5232030850428299E-2</v>
      </c>
      <c r="D5368">
        <v>7.4369855183131503E-3</v>
      </c>
      <c r="E5368">
        <v>1.0668167541173299E-3</v>
      </c>
      <c r="F5368" s="1">
        <v>-8.7085711093243097E-5</v>
      </c>
      <c r="G5368">
        <v>5.3975938290797797E-3</v>
      </c>
      <c r="H5368">
        <v>261.04740456464998</v>
      </c>
      <c r="I5368" t="s">
        <v>328</v>
      </c>
      <c r="J5368" s="2" t="str">
        <f t="shared" si="83"/>
        <v>MAK3</v>
      </c>
    </row>
    <row r="5369" spans="1:10">
      <c r="A5369" t="s">
        <v>3701</v>
      </c>
      <c r="B5369">
        <v>1.60972711637182E-3</v>
      </c>
      <c r="C5369">
        <v>5.5312402113551297E-2</v>
      </c>
      <c r="D5369">
        <v>7.4459192230538597E-3</v>
      </c>
      <c r="E5369">
        <v>6.4705800868918397E-4</v>
      </c>
      <c r="F5369" s="1">
        <v>-5.3588447367596997E-5</v>
      </c>
      <c r="G5369">
        <v>3.2730426801112502E-3</v>
      </c>
      <c r="H5369">
        <v>430.59918262558398</v>
      </c>
      <c r="I5369" t="s">
        <v>328</v>
      </c>
      <c r="J5369" s="2" t="str">
        <f t="shared" si="83"/>
        <v>DFG16</v>
      </c>
    </row>
    <row r="5370" spans="1:10">
      <c r="A5370" t="s">
        <v>1576</v>
      </c>
      <c r="B5370">
        <v>1.82986226816929E-3</v>
      </c>
      <c r="C5370">
        <v>5.5318985331188002E-2</v>
      </c>
      <c r="D5370">
        <v>7.4459192230538597E-3</v>
      </c>
      <c r="E5370">
        <v>7.35573917792844E-4</v>
      </c>
      <c r="F5370" s="1">
        <v>-6.0990683676828601E-5</v>
      </c>
      <c r="G5370">
        <v>3.7207152200154198E-3</v>
      </c>
      <c r="H5370">
        <v>378.79746067085802</v>
      </c>
      <c r="I5370" t="s">
        <v>9</v>
      </c>
      <c r="J5370" s="2" t="str">
        <f t="shared" si="83"/>
        <v>TIF4631</v>
      </c>
    </row>
    <row r="5371" spans="1:10">
      <c r="A5371" t="s">
        <v>2644</v>
      </c>
      <c r="B5371">
        <v>1.2017737104781201E-3</v>
      </c>
      <c r="C5371">
        <v>5.5448308616956501E-2</v>
      </c>
      <c r="D5371">
        <v>7.4619362807999698E-3</v>
      </c>
      <c r="E5371">
        <v>4.8346331505333E-4</v>
      </c>
      <c r="F5371" s="1">
        <v>-4.1008305394485502E-5</v>
      </c>
      <c r="G5371">
        <v>2.4445557263507302E-3</v>
      </c>
      <c r="H5371">
        <v>576.77013111243605</v>
      </c>
      <c r="I5371" t="s">
        <v>9</v>
      </c>
      <c r="J5371" s="2" t="str">
        <f t="shared" si="83"/>
        <v>REX3</v>
      </c>
    </row>
    <row r="5372" spans="1:10">
      <c r="A5372" t="s">
        <v>41</v>
      </c>
      <c r="B5372">
        <v>1.0623361960816701E-3</v>
      </c>
      <c r="C5372">
        <v>5.5478567666513302E-2</v>
      </c>
      <c r="D5372">
        <v>7.4646183222829903E-3</v>
      </c>
      <c r="E5372">
        <v>4.2744536641519499E-4</v>
      </c>
      <c r="F5372" s="1">
        <v>-3.6447098552139097E-5</v>
      </c>
      <c r="G5372">
        <v>2.1611194907154799E-3</v>
      </c>
      <c r="H5372">
        <v>652.47440792901102</v>
      </c>
      <c r="I5372" t="s">
        <v>328</v>
      </c>
      <c r="J5372" s="2" t="str">
        <f t="shared" si="83"/>
        <v>YAL061W</v>
      </c>
    </row>
    <row r="5373" spans="1:10">
      <c r="A5373" t="s">
        <v>1614</v>
      </c>
      <c r="B5373">
        <v>1.53842617030594E-3</v>
      </c>
      <c r="C5373">
        <v>5.5566564415609497E-2</v>
      </c>
      <c r="D5373">
        <v>7.4750665026957E-3</v>
      </c>
      <c r="E5373">
        <v>6.1932895622018695E-4</v>
      </c>
      <c r="F5373" s="1">
        <v>-5.36095948372685E-5</v>
      </c>
      <c r="G5373">
        <v>3.1304619354491502E-3</v>
      </c>
      <c r="H5373">
        <v>450.55602533210998</v>
      </c>
      <c r="I5373" t="s">
        <v>328</v>
      </c>
      <c r="J5373" s="2" t="str">
        <f t="shared" si="83"/>
        <v>RPS0A</v>
      </c>
    </row>
    <row r="5374" spans="1:10">
      <c r="A5374" t="s">
        <v>1060</v>
      </c>
      <c r="B5374">
        <v>4.0471791007777903E-3</v>
      </c>
      <c r="C5374">
        <v>5.5831810785607998E-2</v>
      </c>
      <c r="D5374">
        <v>7.5093507798132996E-3</v>
      </c>
      <c r="E5374">
        <v>1.6318378816563301E-3</v>
      </c>
      <c r="F5374">
        <v>-1.4759371651121601E-4</v>
      </c>
      <c r="G5374">
        <v>8.2419519180668005E-3</v>
      </c>
      <c r="H5374">
        <v>171.26674241491699</v>
      </c>
      <c r="I5374" t="s">
        <v>9</v>
      </c>
      <c r="J5374" s="2" t="str">
        <f t="shared" si="83"/>
        <v>CIN8</v>
      </c>
    </row>
    <row r="5375" spans="1:10">
      <c r="A5375" t="s">
        <v>1271</v>
      </c>
      <c r="B5375">
        <v>1.7852864642999701E-3</v>
      </c>
      <c r="C5375">
        <v>5.60255364105815E-2</v>
      </c>
      <c r="D5375">
        <v>7.5340045829937396E-3</v>
      </c>
      <c r="E5375">
        <v>7.2065514876419395E-4</v>
      </c>
      <c r="F5375" s="1">
        <v>-6.7216570871053298E-5</v>
      </c>
      <c r="G5375">
        <v>3.63778949947099E-3</v>
      </c>
      <c r="H5375">
        <v>388.25543934862901</v>
      </c>
      <c r="I5375" t="s">
        <v>328</v>
      </c>
      <c r="J5375" s="2" t="str">
        <f t="shared" si="83"/>
        <v>MET10</v>
      </c>
    </row>
    <row r="5376" spans="1:10">
      <c r="A5376" t="s">
        <v>798</v>
      </c>
      <c r="B5376">
        <v>1.5212287963872E-3</v>
      </c>
      <c r="C5376">
        <v>5.6039988352532003E-2</v>
      </c>
      <c r="D5376">
        <v>7.5345459634598199E-3</v>
      </c>
      <c r="E5376">
        <v>6.1411682217414902E-4</v>
      </c>
      <c r="F5376" s="1">
        <v>-5.74087516523687E-5</v>
      </c>
      <c r="G5376">
        <v>3.0998663444267598E-3</v>
      </c>
      <c r="H5376">
        <v>455.649526360609</v>
      </c>
      <c r="I5376" t="s">
        <v>9</v>
      </c>
      <c r="J5376" s="2" t="str">
        <f t="shared" si="83"/>
        <v>YDR222W</v>
      </c>
    </row>
    <row r="5377" spans="1:10">
      <c r="A5377" t="s">
        <v>1657</v>
      </c>
      <c r="B5377">
        <v>1.51753720000081E-3</v>
      </c>
      <c r="C5377">
        <v>5.6105901964472599E-2</v>
      </c>
      <c r="D5377">
        <v>7.5412295747495804E-3</v>
      </c>
      <c r="E5377">
        <v>6.1286368868047696E-4</v>
      </c>
      <c r="F5377" s="1">
        <v>-5.7879065842295902E-5</v>
      </c>
      <c r="G5377">
        <v>3.0929534658439102E-3</v>
      </c>
      <c r="H5377">
        <v>456.75795002559198</v>
      </c>
      <c r="I5377" t="s">
        <v>328</v>
      </c>
      <c r="J5377" s="2" t="str">
        <f t="shared" si="83"/>
        <v>DST1</v>
      </c>
    </row>
    <row r="5378" spans="1:10">
      <c r="A5378" t="s">
        <v>1055</v>
      </c>
      <c r="B5378">
        <v>1.5203756489133499E-3</v>
      </c>
      <c r="C5378">
        <v>5.6110569896440601E-2</v>
      </c>
      <c r="D5378">
        <v>7.5412295747495804E-3</v>
      </c>
      <c r="E5378">
        <v>6.1402683004670698E-4</v>
      </c>
      <c r="F5378" s="1">
        <v>-5.8030566998056299E-5</v>
      </c>
      <c r="G5378">
        <v>3.0987818648247601E-3</v>
      </c>
      <c r="H5378">
        <v>455.90521069931202</v>
      </c>
      <c r="I5378" t="s">
        <v>328</v>
      </c>
      <c r="J5378" s="2" t="str">
        <f t="shared" ref="J5378:J5441" si="84">HYPERLINK(CONCATENATE("http://db.yeastgenome.org/cgi-bin/locus.pl?locus=",A5378),A5378)</f>
        <v>RPL12A</v>
      </c>
    </row>
    <row r="5379" spans="1:10">
      <c r="A5379" t="s">
        <v>1878</v>
      </c>
      <c r="B5379">
        <v>-1.94614382568304E-3</v>
      </c>
      <c r="C5379">
        <v>5.6259393309309999E-2</v>
      </c>
      <c r="D5379">
        <v>7.5598254031675497E-3</v>
      </c>
      <c r="E5379">
        <v>7.8666589389303704E-4</v>
      </c>
      <c r="F5379">
        <v>-3.9683328832390797E-3</v>
      </c>
      <c r="G5379" s="1">
        <v>7.6045231873006995E-5</v>
      </c>
      <c r="H5379">
        <v>-356.16441673660597</v>
      </c>
      <c r="I5379" t="s">
        <v>9</v>
      </c>
      <c r="J5379" s="2" t="str">
        <f t="shared" si="84"/>
        <v>YIL024C</v>
      </c>
    </row>
    <row r="5380" spans="1:10">
      <c r="A5380" t="s">
        <v>1562</v>
      </c>
      <c r="B5380">
        <v>2.11430647884155E-3</v>
      </c>
      <c r="C5380">
        <v>5.6416947612457698E-2</v>
      </c>
      <c r="D5380">
        <v>7.5795873078804898E-3</v>
      </c>
      <c r="E5380">
        <v>8.55428427951964E-4</v>
      </c>
      <c r="F5380" s="1">
        <v>-8.46422997386955E-5</v>
      </c>
      <c r="G5380">
        <v>4.3132552574217898E-3</v>
      </c>
      <c r="H5380">
        <v>327.83666298924101</v>
      </c>
      <c r="I5380" t="s">
        <v>328</v>
      </c>
      <c r="J5380" s="2" t="str">
        <f t="shared" si="84"/>
        <v>SKN1</v>
      </c>
    </row>
    <row r="5381" spans="1:10">
      <c r="A5381" t="s">
        <v>1323</v>
      </c>
      <c r="B5381">
        <v>2.1301482007283299E-3</v>
      </c>
      <c r="C5381">
        <v>5.6550056743257401E-2</v>
      </c>
      <c r="D5381">
        <v>7.5960582805280497E-3</v>
      </c>
      <c r="E5381">
        <v>8.6250799863630298E-4</v>
      </c>
      <c r="F5381" s="1">
        <v>-8.6999193657182194E-5</v>
      </c>
      <c r="G5381">
        <v>4.3472955951138403E-3</v>
      </c>
      <c r="H5381">
        <v>325.398571011608</v>
      </c>
      <c r="I5381" t="s">
        <v>328</v>
      </c>
      <c r="J5381" s="2" t="str">
        <f t="shared" si="84"/>
        <v>RIM8_p</v>
      </c>
    </row>
    <row r="5382" spans="1:10">
      <c r="A5382" t="s">
        <v>2523</v>
      </c>
      <c r="B5382">
        <v>1.2259966870417E-3</v>
      </c>
      <c r="C5382">
        <v>5.6562308556898602E-2</v>
      </c>
      <c r="D5382">
        <v>7.5962920491142501E-3</v>
      </c>
      <c r="E5382">
        <v>4.9644786731812001E-4</v>
      </c>
      <c r="F5382" s="1">
        <v>-5.0163183026649203E-5</v>
      </c>
      <c r="G5382">
        <v>2.5021565571100401E-3</v>
      </c>
      <c r="H5382">
        <v>565.37443199173197</v>
      </c>
      <c r="I5382" t="s">
        <v>9</v>
      </c>
      <c r="J5382" s="2" t="str">
        <f t="shared" si="84"/>
        <v>PUF3</v>
      </c>
    </row>
    <row r="5383" spans="1:10">
      <c r="A5383" t="s">
        <v>284</v>
      </c>
      <c r="B5383">
        <v>7.9407783179825996E-4</v>
      </c>
      <c r="C5383">
        <v>5.6649459957742399E-2</v>
      </c>
      <c r="D5383">
        <v>7.6055223143838401E-3</v>
      </c>
      <c r="E5383">
        <v>3.21712610032649E-4</v>
      </c>
      <c r="F5383" s="1">
        <v>-3.2910759846815901E-5</v>
      </c>
      <c r="G5383">
        <v>1.6210664234433401E-3</v>
      </c>
      <c r="H5383">
        <v>872.89577016682597</v>
      </c>
      <c r="I5383" t="s">
        <v>9</v>
      </c>
      <c r="J5383" s="2" t="str">
        <f t="shared" si="84"/>
        <v>SDS24</v>
      </c>
    </row>
    <row r="5384" spans="1:10">
      <c r="A5384" t="s">
        <v>3112</v>
      </c>
      <c r="B5384">
        <v>2.23603296653904E-3</v>
      </c>
      <c r="C5384">
        <v>5.6652086016381498E-2</v>
      </c>
      <c r="D5384">
        <v>7.6055223143838401E-3</v>
      </c>
      <c r="E5384">
        <v>9.0592002404126697E-4</v>
      </c>
      <c r="F5384" s="1">
        <v>-9.2708591800653994E-5</v>
      </c>
      <c r="G5384">
        <v>4.5647745248787296E-3</v>
      </c>
      <c r="H5384">
        <v>309.98969645461301</v>
      </c>
      <c r="I5384" t="s">
        <v>328</v>
      </c>
      <c r="J5384" s="2" t="str">
        <f t="shared" si="84"/>
        <v>RPS16A</v>
      </c>
    </row>
    <row r="5385" spans="1:10">
      <c r="A5385" t="s">
        <v>508</v>
      </c>
      <c r="B5385">
        <v>4.12508790991622E-3</v>
      </c>
      <c r="C5385">
        <v>5.6676208941913997E-2</v>
      </c>
      <c r="D5385">
        <v>7.6073475914317998E-3</v>
      </c>
      <c r="E5385">
        <v>1.6714981285660801E-3</v>
      </c>
      <c r="F5385">
        <v>-1.7163481767582499E-4</v>
      </c>
      <c r="G5385">
        <v>8.4218106375082598E-3</v>
      </c>
      <c r="H5385">
        <v>168.032099120531</v>
      </c>
      <c r="I5385" t="s">
        <v>328</v>
      </c>
      <c r="J5385" s="2" t="str">
        <f t="shared" si="84"/>
        <v>SIT4</v>
      </c>
    </row>
    <row r="5386" spans="1:10">
      <c r="A5386" t="s">
        <v>1657</v>
      </c>
      <c r="B5386">
        <v>1.1335441078633201E-3</v>
      </c>
      <c r="C5386">
        <v>5.6748301572823401E-2</v>
      </c>
      <c r="D5386">
        <v>7.6156097145847201E-3</v>
      </c>
      <c r="E5386">
        <v>4.5950832364073299E-4</v>
      </c>
      <c r="F5386" s="1">
        <v>-4.7659642211242301E-5</v>
      </c>
      <c r="G5386">
        <v>2.3147478579378798E-3</v>
      </c>
      <c r="H5386">
        <v>611.48673064561899</v>
      </c>
      <c r="I5386" t="s">
        <v>9</v>
      </c>
      <c r="J5386" s="2" t="str">
        <f t="shared" si="84"/>
        <v>DST1</v>
      </c>
    </row>
    <row r="5387" spans="1:10">
      <c r="A5387" t="s">
        <v>4113</v>
      </c>
      <c r="B5387">
        <v>2.6015746641567198E-3</v>
      </c>
      <c r="C5387">
        <v>5.6826428610002998E-2</v>
      </c>
      <c r="D5387">
        <v>7.6246784353897297E-3</v>
      </c>
      <c r="E5387">
        <v>1.05508775975242E-3</v>
      </c>
      <c r="F5387">
        <v>-1.1061476606506E-4</v>
      </c>
      <c r="G5387">
        <v>5.3137640943785001E-3</v>
      </c>
      <c r="H5387">
        <v>266.43370652005598</v>
      </c>
      <c r="I5387" t="s">
        <v>328</v>
      </c>
      <c r="J5387" s="2" t="str">
        <f t="shared" si="84"/>
        <v>YPL197C</v>
      </c>
    </row>
    <row r="5388" spans="1:10">
      <c r="A5388" t="s">
        <v>620</v>
      </c>
      <c r="B5388">
        <v>4.1497500883510398E-3</v>
      </c>
      <c r="C5388">
        <v>5.6852038415582999E-2</v>
      </c>
      <c r="D5388">
        <v>7.62669860485422E-3</v>
      </c>
      <c r="E5388">
        <v>1.6832122106585699E-3</v>
      </c>
      <c r="F5388">
        <v>-1.7708464588912901E-4</v>
      </c>
      <c r="G5388">
        <v>8.4765848225912092E-3</v>
      </c>
      <c r="H5388">
        <v>167.03347570392501</v>
      </c>
      <c r="I5388" t="s">
        <v>328</v>
      </c>
      <c r="J5388" s="2" t="str">
        <f t="shared" si="84"/>
        <v>ACK1</v>
      </c>
    </row>
    <row r="5389" spans="1:10">
      <c r="A5389" t="s">
        <v>1105</v>
      </c>
      <c r="B5389">
        <v>2.43709384070003E-3</v>
      </c>
      <c r="C5389">
        <v>5.6865412829713399E-2</v>
      </c>
      <c r="D5389">
        <v>7.6270769518195997E-3</v>
      </c>
      <c r="E5389">
        <v>9.88605292016719E-4</v>
      </c>
      <c r="F5389">
        <v>-1.0419696557208501E-4</v>
      </c>
      <c r="G5389">
        <v>4.9783846469721397E-3</v>
      </c>
      <c r="H5389">
        <v>284.41546607037799</v>
      </c>
      <c r="I5389" t="s">
        <v>328</v>
      </c>
      <c r="J5389" s="2" t="str">
        <f t="shared" si="84"/>
        <v>PIC2</v>
      </c>
    </row>
    <row r="5390" spans="1:10">
      <c r="A5390" t="s">
        <v>2657</v>
      </c>
      <c r="B5390">
        <v>3.72248387109701E-3</v>
      </c>
      <c r="C5390">
        <v>5.6955045204190799E-2</v>
      </c>
      <c r="D5390">
        <v>7.6376813639771404E-3</v>
      </c>
      <c r="E5390">
        <v>1.51080886558196E-3</v>
      </c>
      <c r="F5390">
        <v>-1.6117395588628001E-4</v>
      </c>
      <c r="G5390">
        <v>7.6061416980802996E-3</v>
      </c>
      <c r="H5390">
        <v>186.20555644091399</v>
      </c>
      <c r="I5390" t="s">
        <v>9</v>
      </c>
      <c r="J5390" s="2" t="str">
        <f t="shared" si="84"/>
        <v>YET1</v>
      </c>
    </row>
    <row r="5391" spans="1:10">
      <c r="A5391" t="s">
        <v>4236</v>
      </c>
      <c r="B5391">
        <v>5.3624612708178402E-3</v>
      </c>
      <c r="C5391">
        <v>5.70021490157646E-2</v>
      </c>
      <c r="D5391">
        <v>7.6425798117700098E-3</v>
      </c>
      <c r="E5391">
        <v>2.1770055678561398E-3</v>
      </c>
      <c r="F5391">
        <v>-2.3370969799226199E-4</v>
      </c>
      <c r="G5391">
        <v>1.0958632239627999E-2</v>
      </c>
      <c r="H5391">
        <v>129.259149027706</v>
      </c>
      <c r="I5391" t="s">
        <v>328</v>
      </c>
      <c r="J5391" s="2" t="str">
        <f t="shared" si="84"/>
        <v>ISA2</v>
      </c>
    </row>
    <row r="5392" spans="1:10">
      <c r="A5392" t="s">
        <v>2499</v>
      </c>
      <c r="B5392">
        <v>1.47041442772216E-3</v>
      </c>
      <c r="C5392">
        <v>5.7130925358951097E-2</v>
      </c>
      <c r="D5392">
        <v>7.6584246796598801E-3</v>
      </c>
      <c r="E5392">
        <v>5.9739169618061203E-4</v>
      </c>
      <c r="F5392" s="1">
        <v>-6.52298152396863E-5</v>
      </c>
      <c r="G5392">
        <v>3.0060586706840099E-3</v>
      </c>
      <c r="H5392">
        <v>471.395796648778</v>
      </c>
      <c r="I5392" t="s">
        <v>9</v>
      </c>
      <c r="J5392" s="2" t="str">
        <f t="shared" si="84"/>
        <v>NUC1</v>
      </c>
    </row>
    <row r="5393" spans="1:10">
      <c r="A5393" t="s">
        <v>212</v>
      </c>
      <c r="B5393">
        <v>3.4093086217552499E-3</v>
      </c>
      <c r="C5393">
        <v>5.72660682542417E-2</v>
      </c>
      <c r="D5393">
        <v>7.6751169510936301E-3</v>
      </c>
      <c r="E5393">
        <v>1.3861978637532599E-3</v>
      </c>
      <c r="F5393">
        <v>-1.5402642740675301E-4</v>
      </c>
      <c r="G5393">
        <v>6.9726436709172503E-3</v>
      </c>
      <c r="H5393">
        <v>203.31018909138399</v>
      </c>
      <c r="I5393" t="s">
        <v>328</v>
      </c>
      <c r="J5393" s="2" t="str">
        <f t="shared" si="84"/>
        <v>FES1</v>
      </c>
    </row>
    <row r="5394" spans="1:10">
      <c r="A5394" t="s">
        <v>166</v>
      </c>
      <c r="B5394">
        <v>1.32209503892807E-2</v>
      </c>
      <c r="C5394">
        <v>5.73215627433524E-2</v>
      </c>
      <c r="D5394">
        <v>7.6811300892248103E-3</v>
      </c>
      <c r="E5394">
        <v>5.3772572291495803E-3</v>
      </c>
      <c r="F5394">
        <v>-6.0172936951525895E-4</v>
      </c>
      <c r="G5394">
        <v>2.7043630148076699E-2</v>
      </c>
      <c r="H5394">
        <v>52.427939002171499</v>
      </c>
      <c r="I5394" t="s">
        <v>328</v>
      </c>
      <c r="J5394" s="2" t="str">
        <f t="shared" si="84"/>
        <v>ATP3</v>
      </c>
    </row>
    <row r="5395" spans="1:10">
      <c r="A5395" t="s">
        <v>2816</v>
      </c>
      <c r="B5395">
        <v>5.74358825571788E-3</v>
      </c>
      <c r="C5395">
        <v>5.7406671869772601E-2</v>
      </c>
      <c r="D5395">
        <v>7.69110864450468E-3</v>
      </c>
      <c r="E5395">
        <v>2.3371940101876501E-3</v>
      </c>
      <c r="F5395">
        <v>-2.6436021322847198E-4</v>
      </c>
      <c r="G5395">
        <v>1.17515367246642E-2</v>
      </c>
      <c r="H5395">
        <v>120.68190644931801</v>
      </c>
      <c r="I5395" t="s">
        <v>328</v>
      </c>
      <c r="J5395" s="2" t="str">
        <f t="shared" si="84"/>
        <v>RSC2</v>
      </c>
    </row>
    <row r="5396" spans="1:10">
      <c r="A5396" t="s">
        <v>3358</v>
      </c>
      <c r="B5396">
        <v>1.28892221744242E-3</v>
      </c>
      <c r="C5396">
        <v>5.7460866742692199E-2</v>
      </c>
      <c r="D5396">
        <v>7.6955656722226999E-3</v>
      </c>
      <c r="E5396">
        <v>5.2465509242965395E-4</v>
      </c>
      <c r="F5396" s="1">
        <v>-5.9746633131334998E-5</v>
      </c>
      <c r="G5396">
        <v>2.6375910680161798E-3</v>
      </c>
      <c r="H5396">
        <v>537.77269968651797</v>
      </c>
      <c r="I5396" t="s">
        <v>328</v>
      </c>
      <c r="J5396" s="2" t="str">
        <f t="shared" si="84"/>
        <v>FAR11</v>
      </c>
    </row>
    <row r="5397" spans="1:10">
      <c r="A5397" t="s">
        <v>4273</v>
      </c>
      <c r="B5397">
        <v>1.3115362490324E-3</v>
      </c>
      <c r="C5397">
        <v>5.7461236977678798E-2</v>
      </c>
      <c r="D5397">
        <v>7.6955656722226999E-3</v>
      </c>
      <c r="E5397">
        <v>5.3386126108207702E-4</v>
      </c>
      <c r="F5397" s="1">
        <v>-6.0797811455084402E-5</v>
      </c>
      <c r="G5397">
        <v>2.6838703095198799E-3</v>
      </c>
      <c r="H5397">
        <v>528.50020811191598</v>
      </c>
      <c r="I5397" t="s">
        <v>328</v>
      </c>
      <c r="J5397" s="2" t="str">
        <f t="shared" si="84"/>
        <v>YLH47</v>
      </c>
    </row>
    <row r="5398" spans="1:10">
      <c r="A5398" t="s">
        <v>1374</v>
      </c>
      <c r="B5398">
        <v>2.7956475591137502E-3</v>
      </c>
      <c r="C5398">
        <v>5.7487291452674699E-2</v>
      </c>
      <c r="D5398">
        <v>7.6976285058450297E-3</v>
      </c>
      <c r="E5398">
        <v>1.1381401432037899E-3</v>
      </c>
      <c r="F5398">
        <v>-1.3003481941442001E-4</v>
      </c>
      <c r="G5398">
        <v>5.7213299376419301E-3</v>
      </c>
      <c r="H5398">
        <v>247.93796997060599</v>
      </c>
      <c r="I5398" t="s">
        <v>9</v>
      </c>
      <c r="J5398" s="2" t="str">
        <f t="shared" si="84"/>
        <v>YGL140C</v>
      </c>
    </row>
    <row r="5399" spans="1:10">
      <c r="A5399" t="s">
        <v>1358</v>
      </c>
      <c r="B5399">
        <v>3.28794946064162E-3</v>
      </c>
      <c r="C5399">
        <v>5.7822978657653602E-2</v>
      </c>
      <c r="D5399">
        <v>7.7411431489068597E-3</v>
      </c>
      <c r="E5399">
        <v>1.34114785255974E-3</v>
      </c>
      <c r="F5399">
        <v>-1.5958084805109101E-4</v>
      </c>
      <c r="G5399">
        <v>6.7354797693343401E-3</v>
      </c>
      <c r="H5399">
        <v>210.81442669884601</v>
      </c>
      <c r="I5399" t="s">
        <v>9</v>
      </c>
      <c r="J5399" s="2" t="str">
        <f t="shared" si="84"/>
        <v>YGL101W</v>
      </c>
    </row>
    <row r="5400" spans="1:10">
      <c r="A5400" t="s">
        <v>3638</v>
      </c>
      <c r="B5400">
        <v>2.4527922546325001E-3</v>
      </c>
      <c r="C5400">
        <v>5.7866627632801003E-2</v>
      </c>
      <c r="D5400">
        <v>7.7455518319210796E-3</v>
      </c>
      <c r="E5400">
        <v>1.0007394300691E-3</v>
      </c>
      <c r="F5400">
        <v>-1.19690346508158E-4</v>
      </c>
      <c r="G5400">
        <v>5.0252748557731604E-3</v>
      </c>
      <c r="H5400">
        <v>282.59514406522698</v>
      </c>
      <c r="I5400" t="s">
        <v>9</v>
      </c>
      <c r="J5400" s="2" t="str">
        <f t="shared" si="84"/>
        <v>PKH2</v>
      </c>
    </row>
    <row r="5401" spans="1:10">
      <c r="A5401" t="s">
        <v>1120</v>
      </c>
      <c r="B5401">
        <v>2.7759394461479001E-3</v>
      </c>
      <c r="C5401">
        <v>5.8309001140516903E-2</v>
      </c>
      <c r="D5401">
        <v>7.8033189921373099E-3</v>
      </c>
      <c r="E5401">
        <v>1.13545157679053E-3</v>
      </c>
      <c r="F5401">
        <v>-1.4283175239445799E-4</v>
      </c>
      <c r="G5401">
        <v>5.6947106446902599E-3</v>
      </c>
      <c r="H5401">
        <v>249.69823514046999</v>
      </c>
      <c r="I5401" t="s">
        <v>328</v>
      </c>
      <c r="J5401" s="2" t="str">
        <f t="shared" si="84"/>
        <v>YER066C-A</v>
      </c>
    </row>
    <row r="5402" spans="1:10">
      <c r="A5402" t="s">
        <v>3270</v>
      </c>
      <c r="B5402">
        <v>3.1512619683471401E-3</v>
      </c>
      <c r="C5402">
        <v>5.8422332644538201E-2</v>
      </c>
      <c r="D5402">
        <v>7.8160349242174503E-3</v>
      </c>
      <c r="E5402">
        <v>1.28980341024964E-3</v>
      </c>
      <c r="F5402">
        <v>-1.64283249582361E-4</v>
      </c>
      <c r="G5402">
        <v>6.4668071862766397E-3</v>
      </c>
      <c r="H5402">
        <v>219.95860310004801</v>
      </c>
      <c r="I5402" t="s">
        <v>9</v>
      </c>
      <c r="J5402" s="2" t="str">
        <f t="shared" si="84"/>
        <v>IDP3</v>
      </c>
    </row>
    <row r="5403" spans="1:10">
      <c r="A5403" t="s">
        <v>4053</v>
      </c>
      <c r="B5403">
        <v>4.5395804528246897E-3</v>
      </c>
      <c r="C5403">
        <v>5.8425649942602298E-2</v>
      </c>
      <c r="D5403">
        <v>7.8160349242174503E-3</v>
      </c>
      <c r="E5403">
        <v>1.8580736774912001E-3</v>
      </c>
      <c r="F5403">
        <v>-2.3674999180816101E-4</v>
      </c>
      <c r="G5403">
        <v>9.3159108974575407E-3</v>
      </c>
      <c r="H5403">
        <v>152.68970068118199</v>
      </c>
      <c r="I5403" t="s">
        <v>9</v>
      </c>
      <c r="J5403" s="2" t="str">
        <f t="shared" si="84"/>
        <v>KAP120</v>
      </c>
    </row>
    <row r="5404" spans="1:10">
      <c r="A5404" t="s">
        <v>914</v>
      </c>
      <c r="B5404">
        <v>2.87064200568717E-3</v>
      </c>
      <c r="C5404">
        <v>5.8598450690897898E-2</v>
      </c>
      <c r="D5404">
        <v>7.8377008803211801E-3</v>
      </c>
      <c r="E5404">
        <v>1.17612357186734E-3</v>
      </c>
      <c r="F5404">
        <v>-1.52679884618716E-4</v>
      </c>
      <c r="G5404">
        <v>5.89396389599305E-3</v>
      </c>
      <c r="H5404">
        <v>241.46068342437599</v>
      </c>
      <c r="I5404" t="s">
        <v>9</v>
      </c>
      <c r="J5404" s="2" t="str">
        <f t="shared" si="84"/>
        <v>SXM1</v>
      </c>
    </row>
    <row r="5405" spans="1:10">
      <c r="A5405" t="s">
        <v>222</v>
      </c>
      <c r="B5405">
        <v>3.2752615130478401E-3</v>
      </c>
      <c r="C5405">
        <v>5.8632715707127497E-2</v>
      </c>
      <c r="D5405">
        <v>7.8408327188530299E-3</v>
      </c>
      <c r="E5405">
        <v>1.34216033589885E-3</v>
      </c>
      <c r="F5405">
        <v>-1.7487146692527701E-4</v>
      </c>
      <c r="G5405">
        <v>6.7253944930209496E-3</v>
      </c>
      <c r="H5405">
        <v>211.63109504343899</v>
      </c>
      <c r="I5405" t="s">
        <v>9</v>
      </c>
      <c r="J5405" s="2" t="str">
        <f t="shared" si="84"/>
        <v>LYS2</v>
      </c>
    </row>
    <row r="5406" spans="1:10">
      <c r="A5406" t="s">
        <v>1073</v>
      </c>
      <c r="B5406">
        <v>1.7987457146385201E-3</v>
      </c>
      <c r="C5406">
        <v>5.8731398764129798E-2</v>
      </c>
      <c r="D5406">
        <v>7.8525762970816995E-3</v>
      </c>
      <c r="E5406">
        <v>7.3751582165992099E-4</v>
      </c>
      <c r="F5406" s="1">
        <v>-9.7099060014858995E-5</v>
      </c>
      <c r="G5406">
        <v>3.6945904892919101E-3</v>
      </c>
      <c r="H5406">
        <v>385.35028877010598</v>
      </c>
      <c r="I5406" t="s">
        <v>328</v>
      </c>
      <c r="J5406" s="2" t="str">
        <f t="shared" si="84"/>
        <v>PAC2</v>
      </c>
    </row>
    <row r="5407" spans="1:10">
      <c r="A5407" t="s">
        <v>1456</v>
      </c>
      <c r="B5407">
        <v>1.0984528563381499E-3</v>
      </c>
      <c r="C5407">
        <v>5.8816990815395299E-2</v>
      </c>
      <c r="D5407">
        <v>7.8625655450015406E-3</v>
      </c>
      <c r="E5407">
        <v>4.5060254277380098E-4</v>
      </c>
      <c r="F5407" s="1">
        <v>-5.9857855207715801E-5</v>
      </c>
      <c r="G5407">
        <v>2.2567635678840199E-3</v>
      </c>
      <c r="H5407">
        <v>631.02132837147803</v>
      </c>
      <c r="I5407" t="s">
        <v>9</v>
      </c>
      <c r="J5407" s="2" t="str">
        <f t="shared" si="84"/>
        <v>ZRT1</v>
      </c>
    </row>
    <row r="5408" spans="1:10">
      <c r="A5408" t="s">
        <v>3284</v>
      </c>
      <c r="B5408">
        <v>1.55743408008867E-3</v>
      </c>
      <c r="C5408">
        <v>5.8836144852669199E-2</v>
      </c>
      <c r="D5408">
        <v>7.8636532296011297E-3</v>
      </c>
      <c r="E5408">
        <v>6.3895312259891598E-4</v>
      </c>
      <c r="F5408" s="1">
        <v>-8.5047210687208796E-5</v>
      </c>
      <c r="G5408">
        <v>3.1999153708645398E-3</v>
      </c>
      <c r="H5408">
        <v>445.057154855943</v>
      </c>
      <c r="I5408" t="s">
        <v>9</v>
      </c>
      <c r="J5408" s="2" t="str">
        <f t="shared" si="84"/>
        <v>CRZ1</v>
      </c>
    </row>
    <row r="5409" spans="1:10">
      <c r="A5409" t="s">
        <v>1266</v>
      </c>
      <c r="B5409">
        <v>3.8640429129361701E-3</v>
      </c>
      <c r="C5409">
        <v>5.88468902911745E-2</v>
      </c>
      <c r="D5409">
        <v>7.8636532296011297E-3</v>
      </c>
      <c r="E5409">
        <v>1.58535923328609E-3</v>
      </c>
      <c r="F5409">
        <v>-2.1125273510737801E-4</v>
      </c>
      <c r="G5409">
        <v>7.9393385609797199E-3</v>
      </c>
      <c r="H5409">
        <v>179.383924086196</v>
      </c>
      <c r="I5409" t="s">
        <v>328</v>
      </c>
      <c r="J5409" s="2" t="str">
        <f t="shared" si="84"/>
        <v>PES4</v>
      </c>
    </row>
    <row r="5410" spans="1:10">
      <c r="A5410" t="s">
        <v>2413</v>
      </c>
      <c r="B5410">
        <v>1.03379694019312E-3</v>
      </c>
      <c r="C5410">
        <v>5.9018730708420002E-2</v>
      </c>
      <c r="D5410">
        <v>7.8851580445558501E-3</v>
      </c>
      <c r="E5410">
        <v>4.2456387604294699E-4</v>
      </c>
      <c r="F5410" s="1">
        <v>-5.7579247630223502E-5</v>
      </c>
      <c r="G5410">
        <v>2.12517312801647E-3</v>
      </c>
      <c r="H5410">
        <v>670.48677899013603</v>
      </c>
      <c r="I5410" t="s">
        <v>9</v>
      </c>
      <c r="J5410" s="2" t="str">
        <f t="shared" si="84"/>
        <v>MNN4</v>
      </c>
    </row>
    <row r="5411" spans="1:10">
      <c r="A5411" t="s">
        <v>1516</v>
      </c>
      <c r="B5411">
        <v>2.2864983841098599E-3</v>
      </c>
      <c r="C5411">
        <v>5.9034559961230901E-2</v>
      </c>
      <c r="D5411">
        <v>7.8858149950246197E-3</v>
      </c>
      <c r="E5411">
        <v>9.3911229646045599E-4</v>
      </c>
      <c r="F5411">
        <v>-1.27566626794094E-4</v>
      </c>
      <c r="G5411">
        <v>4.7005633950138103E-3</v>
      </c>
      <c r="H5411">
        <v>303.14789871578699</v>
      </c>
      <c r="I5411" t="s">
        <v>328</v>
      </c>
      <c r="J5411" s="2" t="str">
        <f t="shared" si="84"/>
        <v>ROM1</v>
      </c>
    </row>
    <row r="5412" spans="1:10">
      <c r="A5412" t="s">
        <v>2445</v>
      </c>
      <c r="B5412">
        <v>1.66705707116085E-3</v>
      </c>
      <c r="C5412">
        <v>5.9147155666328E-2</v>
      </c>
      <c r="D5412">
        <v>7.8993953412447998E-3</v>
      </c>
      <c r="E5412">
        <v>6.8513015474437296E-4</v>
      </c>
      <c r="F5412" s="1">
        <v>-9.4126059671731504E-5</v>
      </c>
      <c r="G5412">
        <v>3.4282402019934302E-3</v>
      </c>
      <c r="H5412">
        <v>415.79091235147399</v>
      </c>
      <c r="I5412" t="s">
        <v>328</v>
      </c>
      <c r="J5412" s="2" t="str">
        <f t="shared" si="84"/>
        <v>YKR021W</v>
      </c>
    </row>
    <row r="5413" spans="1:10">
      <c r="A5413" t="s">
        <v>3938</v>
      </c>
      <c r="B5413">
        <v>1.53031375070502E-3</v>
      </c>
      <c r="C5413">
        <v>5.93716053319596E-2</v>
      </c>
      <c r="D5413">
        <v>7.9279065585388404E-3</v>
      </c>
      <c r="E5413">
        <v>6.2972665140349998E-4</v>
      </c>
      <c r="F5413" s="1">
        <v>-8.8450140808903107E-5</v>
      </c>
      <c r="G5413">
        <v>3.1490776422189301E-3</v>
      </c>
      <c r="H5413">
        <v>452.94448948172402</v>
      </c>
      <c r="I5413" t="s">
        <v>9</v>
      </c>
      <c r="J5413" s="2" t="str">
        <f t="shared" si="84"/>
        <v>GDS1</v>
      </c>
    </row>
    <row r="5414" spans="1:10">
      <c r="A5414" t="s">
        <v>418</v>
      </c>
      <c r="B5414">
        <v>2.485258047159E-3</v>
      </c>
      <c r="C5414">
        <v>5.9454073167324199E-2</v>
      </c>
      <c r="D5414">
        <v>7.9374518716598501E-3</v>
      </c>
      <c r="E5414">
        <v>1.0231619891090001E-3</v>
      </c>
      <c r="F5414">
        <v>-1.44863576958123E-4</v>
      </c>
      <c r="G5414">
        <v>5.11537967127611E-3</v>
      </c>
      <c r="H5414">
        <v>278.903505152035</v>
      </c>
      <c r="I5414" t="s">
        <v>328</v>
      </c>
      <c r="J5414" s="2" t="str">
        <f t="shared" si="84"/>
        <v>MAK31</v>
      </c>
    </row>
    <row r="5415" spans="1:10">
      <c r="A5415" t="s">
        <v>791</v>
      </c>
      <c r="B5415">
        <v>2.4809307742402701E-3</v>
      </c>
      <c r="C5415">
        <v>5.9521639859086997E-2</v>
      </c>
      <c r="D5415">
        <v>7.9450046399161794E-3</v>
      </c>
      <c r="E5415">
        <v>1.0217680975258901E-3</v>
      </c>
      <c r="F5415">
        <v>-1.4560773749244601E-4</v>
      </c>
      <c r="G5415">
        <v>5.10746928597299E-3</v>
      </c>
      <c r="H5415">
        <v>279.38997240751598</v>
      </c>
      <c r="I5415" t="s">
        <v>328</v>
      </c>
      <c r="J5415" s="2" t="str">
        <f t="shared" si="84"/>
        <v>YDR215C</v>
      </c>
    </row>
    <row r="5416" spans="1:10">
      <c r="A5416" t="s">
        <v>1150</v>
      </c>
      <c r="B5416">
        <v>3.1216387472561302E-3</v>
      </c>
      <c r="C5416">
        <v>5.9595237440406998E-2</v>
      </c>
      <c r="D5416">
        <v>7.9533594787645108E-3</v>
      </c>
      <c r="E5416">
        <v>1.28617382600231E-3</v>
      </c>
      <c r="F5416">
        <v>-1.8457632733626201E-4</v>
      </c>
      <c r="G5416">
        <v>6.4278538218485301E-3</v>
      </c>
      <c r="H5416">
        <v>222.04593057707601</v>
      </c>
      <c r="I5416" t="s">
        <v>328</v>
      </c>
      <c r="J5416" s="2" t="str">
        <f t="shared" si="84"/>
        <v>PAM1</v>
      </c>
    </row>
    <row r="5417" spans="1:10">
      <c r="A5417" t="s">
        <v>1769</v>
      </c>
      <c r="B5417">
        <v>4.0585606302217699E-3</v>
      </c>
      <c r="C5417">
        <v>5.9699931096693602E-2</v>
      </c>
      <c r="D5417">
        <v>7.9658604330243698E-3</v>
      </c>
      <c r="E5417">
        <v>1.67318467958426E-3</v>
      </c>
      <c r="F5417">
        <v>-2.4249751478248001E-4</v>
      </c>
      <c r="G5417">
        <v>8.3596187752260302E-3</v>
      </c>
      <c r="H5417">
        <v>170.78645453722601</v>
      </c>
      <c r="I5417" t="s">
        <v>9</v>
      </c>
      <c r="J5417" s="2" t="str">
        <f t="shared" si="84"/>
        <v>MSR1</v>
      </c>
    </row>
    <row r="5418" spans="1:10">
      <c r="A5418" t="s">
        <v>3395</v>
      </c>
      <c r="B5418">
        <v>2.3697560304947502E-3</v>
      </c>
      <c r="C5418">
        <v>5.9738387002926302E-2</v>
      </c>
      <c r="D5418">
        <v>7.9695201909836307E-3</v>
      </c>
      <c r="E5418">
        <v>9.7716745207387999E-4</v>
      </c>
      <c r="F5418">
        <v>-1.4213287218137801E-4</v>
      </c>
      <c r="G5418">
        <v>4.8816449331708896E-3</v>
      </c>
      <c r="H5418">
        <v>292.49727467313602</v>
      </c>
      <c r="I5418" t="s">
        <v>328</v>
      </c>
      <c r="J5418" s="2" t="str">
        <f t="shared" si="84"/>
        <v>YNL193W</v>
      </c>
    </row>
    <row r="5419" spans="1:10">
      <c r="A5419" t="s">
        <v>1450</v>
      </c>
      <c r="B5419">
        <v>2.3022127943494899E-3</v>
      </c>
      <c r="C5419">
        <v>5.9943511602442899E-2</v>
      </c>
      <c r="D5419">
        <v>7.9954092678110392E-3</v>
      </c>
      <c r="E5419">
        <v>9.5040533740149604E-4</v>
      </c>
      <c r="F5419">
        <v>-1.4088190246659799E-4</v>
      </c>
      <c r="G5419">
        <v>4.7453074911655803E-3</v>
      </c>
      <c r="H5419">
        <v>301.07867624625902</v>
      </c>
      <c r="I5419" t="s">
        <v>328</v>
      </c>
      <c r="J5419" s="2" t="str">
        <f t="shared" si="84"/>
        <v>PDE1</v>
      </c>
    </row>
    <row r="5420" spans="1:10">
      <c r="A5420" t="s">
        <v>3616</v>
      </c>
      <c r="B5420">
        <v>3.4594342650872199E-3</v>
      </c>
      <c r="C5420">
        <v>6.0054442862452199E-2</v>
      </c>
      <c r="D5420">
        <v>8.0087273747565992E-3</v>
      </c>
      <c r="E5420">
        <v>1.42901667971773E-3</v>
      </c>
      <c r="F5420">
        <v>-2.13970054616491E-4</v>
      </c>
      <c r="G5420">
        <v>7.1328385847909299E-3</v>
      </c>
      <c r="H5420">
        <v>200.36431608347701</v>
      </c>
      <c r="I5420" t="s">
        <v>9</v>
      </c>
      <c r="J5420" s="2" t="str">
        <f t="shared" si="84"/>
        <v>EMI5</v>
      </c>
    </row>
    <row r="5421" spans="1:10">
      <c r="A5421" t="s">
        <v>342</v>
      </c>
      <c r="B5421">
        <v>7.5159382950147104E-3</v>
      </c>
      <c r="C5421">
        <v>6.02162143588671E-2</v>
      </c>
      <c r="D5421">
        <v>8.0288192575870797E-3</v>
      </c>
      <c r="E5421">
        <v>3.1074687109488501E-3</v>
      </c>
      <c r="F5421">
        <v>-4.7206432815860002E-4</v>
      </c>
      <c r="G5421">
        <v>1.5503940918188E-2</v>
      </c>
      <c r="H5421">
        <v>92.223639065757993</v>
      </c>
      <c r="I5421" t="s">
        <v>328</v>
      </c>
      <c r="J5421" s="2" t="str">
        <f t="shared" si="84"/>
        <v>CTP1</v>
      </c>
    </row>
    <row r="5422" spans="1:10">
      <c r="A5422" t="s">
        <v>542</v>
      </c>
      <c r="B5422">
        <v>9.4785087708162997E-3</v>
      </c>
      <c r="C5422">
        <v>6.0316763492332497E-2</v>
      </c>
      <c r="D5422">
        <v>8.0407422613647094E-3</v>
      </c>
      <c r="E5422">
        <v>3.9210864515781003E-3</v>
      </c>
      <c r="F5422">
        <v>-6.0096483757001795E-4</v>
      </c>
      <c r="G5422">
        <v>1.9557982379202601E-2</v>
      </c>
      <c r="H5422">
        <v>73.128294473292996</v>
      </c>
      <c r="I5422" t="s">
        <v>9</v>
      </c>
      <c r="J5422" s="2" t="str">
        <f t="shared" si="84"/>
        <v>RAM1</v>
      </c>
    </row>
    <row r="5423" spans="1:10">
      <c r="A5423" t="s">
        <v>3791</v>
      </c>
      <c r="B5423">
        <v>3.0242293670692398E-3</v>
      </c>
      <c r="C5423">
        <v>6.0615375106976503E-2</v>
      </c>
      <c r="D5423">
        <v>8.0790594261238996E-3</v>
      </c>
      <c r="E5423">
        <v>1.25314274113253E-3</v>
      </c>
      <c r="F5423">
        <v>-1.97076600745546E-4</v>
      </c>
      <c r="G5423">
        <v>6.2455353348840198E-3</v>
      </c>
      <c r="H5423">
        <v>229.19795307446199</v>
      </c>
      <c r="I5423" t="s">
        <v>328</v>
      </c>
      <c r="J5423" s="2" t="str">
        <f t="shared" si="84"/>
        <v>ELG1</v>
      </c>
    </row>
    <row r="5424" spans="1:10">
      <c r="A5424" t="s">
        <v>2881</v>
      </c>
      <c r="B5424">
        <v>-2.1251245066942798E-3</v>
      </c>
      <c r="C5424">
        <v>6.0629833819009701E-2</v>
      </c>
      <c r="D5424">
        <v>8.0794964089137503E-3</v>
      </c>
      <c r="E5424">
        <v>8.8065329135562302E-4</v>
      </c>
      <c r="F5424">
        <v>-4.3889158609463803E-3</v>
      </c>
      <c r="G5424">
        <v>1.38666847557819E-4</v>
      </c>
      <c r="H5424">
        <v>-326.1677978756</v>
      </c>
      <c r="I5424" t="s">
        <v>9</v>
      </c>
      <c r="J5424" s="2" t="str">
        <f t="shared" si="84"/>
        <v>SIR3</v>
      </c>
    </row>
    <row r="5425" spans="1:10">
      <c r="A5425" t="s">
        <v>2465</v>
      </c>
      <c r="B5425">
        <v>-1.54728839033421E-3</v>
      </c>
      <c r="C5425">
        <v>6.0831517487924397E-2</v>
      </c>
      <c r="D5425">
        <v>8.1048781196571707E-3</v>
      </c>
      <c r="E5425">
        <v>6.4191298573201198E-4</v>
      </c>
      <c r="F5425">
        <v>-3.1973782515159902E-3</v>
      </c>
      <c r="G5425">
        <v>1.02801470847577E-4</v>
      </c>
      <c r="H5425">
        <v>-447.975429073199</v>
      </c>
      <c r="I5425" t="s">
        <v>9</v>
      </c>
      <c r="J5425" s="2" t="str">
        <f t="shared" si="84"/>
        <v>YKR045C</v>
      </c>
    </row>
    <row r="5426" spans="1:10">
      <c r="A5426" t="s">
        <v>1592</v>
      </c>
      <c r="B5426">
        <v>2.8018955417369999E-3</v>
      </c>
      <c r="C5426">
        <v>6.0880381330753901E-2</v>
      </c>
      <c r="D5426">
        <v>8.1098932996187603E-3</v>
      </c>
      <c r="E5426">
        <v>1.1627169210837399E-3</v>
      </c>
      <c r="F5426">
        <v>-1.8696345558785101E-4</v>
      </c>
      <c r="G5426">
        <v>5.7907545390618502E-3</v>
      </c>
      <c r="H5426">
        <v>247.38508992745599</v>
      </c>
      <c r="I5426" t="s">
        <v>328</v>
      </c>
      <c r="J5426" s="2" t="str">
        <f t="shared" si="84"/>
        <v>UBR1</v>
      </c>
    </row>
    <row r="5427" spans="1:10">
      <c r="A5427" t="s">
        <v>2858</v>
      </c>
      <c r="B5427">
        <v>1.4425022535531E-3</v>
      </c>
      <c r="C5427">
        <v>6.1057794918427E-2</v>
      </c>
      <c r="D5427">
        <v>8.1320276239531999E-3</v>
      </c>
      <c r="E5427">
        <v>5.99188318410906E-4</v>
      </c>
      <c r="F5427" s="1">
        <v>-9.7760353879439003E-5</v>
      </c>
      <c r="G5427">
        <v>2.9827648609856401E-3</v>
      </c>
      <c r="H5427">
        <v>480.51722543421897</v>
      </c>
      <c r="I5427" t="s">
        <v>328</v>
      </c>
      <c r="J5427" s="2" t="str">
        <f t="shared" si="84"/>
        <v>YLR414C</v>
      </c>
    </row>
    <row r="5428" spans="1:10">
      <c r="A5428" t="s">
        <v>998</v>
      </c>
      <c r="B5428">
        <v>5.4733474370267403E-3</v>
      </c>
      <c r="C5428">
        <v>6.1177684797267297E-2</v>
      </c>
      <c r="D5428">
        <v>8.1464938651310496E-3</v>
      </c>
      <c r="E5428">
        <v>2.2750261230732802E-3</v>
      </c>
      <c r="F5428">
        <v>-3.7479339054354201E-4</v>
      </c>
      <c r="G5428">
        <v>1.1321488264597E-2</v>
      </c>
      <c r="H5428">
        <v>126.64044965807599</v>
      </c>
      <c r="I5428" t="s">
        <v>328</v>
      </c>
      <c r="J5428" s="2" t="str">
        <f t="shared" si="84"/>
        <v>RPS11A</v>
      </c>
    </row>
    <row r="5429" spans="1:10">
      <c r="A5429" t="s">
        <v>3881</v>
      </c>
      <c r="B5429">
        <v>1.3980245870488801E-3</v>
      </c>
      <c r="C5429">
        <v>6.1206593821995697E-2</v>
      </c>
      <c r="D5429">
        <v>8.1488036651734801E-3</v>
      </c>
      <c r="E5429">
        <v>5.8118876322793295E-4</v>
      </c>
      <c r="F5429" s="1">
        <v>-9.59686907807782E-5</v>
      </c>
      <c r="G5429">
        <v>2.8920178648785401E-3</v>
      </c>
      <c r="H5429">
        <v>495.804714009446</v>
      </c>
      <c r="I5429" t="s">
        <v>328</v>
      </c>
      <c r="J5429" s="2" t="str">
        <f t="shared" si="84"/>
        <v>YOR285W</v>
      </c>
    </row>
    <row r="5430" spans="1:10">
      <c r="A5430" t="s">
        <v>2161</v>
      </c>
      <c r="B5430">
        <v>8.7458034843267E-4</v>
      </c>
      <c r="C5430">
        <v>6.1217582757105801E-2</v>
      </c>
      <c r="D5430">
        <v>8.1488036651734801E-3</v>
      </c>
      <c r="E5430">
        <v>3.6360374462823098E-4</v>
      </c>
      <c r="F5430" s="1">
        <v>-6.0092832878004601E-5</v>
      </c>
      <c r="G5430">
        <v>1.8092535297433499E-3</v>
      </c>
      <c r="H5430">
        <v>792.54831394523103</v>
      </c>
      <c r="I5430" t="s">
        <v>328</v>
      </c>
      <c r="J5430" s="2" t="str">
        <f t="shared" si="84"/>
        <v>YAP1801</v>
      </c>
    </row>
    <row r="5431" spans="1:10">
      <c r="A5431" t="s">
        <v>1012</v>
      </c>
      <c r="B5431">
        <v>3.65498610065098E-3</v>
      </c>
      <c r="C5431">
        <v>6.1235701155510698E-2</v>
      </c>
      <c r="D5431">
        <v>8.1497142993742794E-3</v>
      </c>
      <c r="E5431">
        <v>1.5196991032470799E-3</v>
      </c>
      <c r="F5431">
        <v>-2.5152480978876701E-4</v>
      </c>
      <c r="G5431">
        <v>7.5614970110907198E-3</v>
      </c>
      <c r="H5431">
        <v>189.644272637998</v>
      </c>
      <c r="I5431" t="s">
        <v>328</v>
      </c>
      <c r="J5431" s="2" t="str">
        <f t="shared" si="84"/>
        <v>YEA4</v>
      </c>
    </row>
    <row r="5432" spans="1:10">
      <c r="A5432" t="s">
        <v>3786</v>
      </c>
      <c r="B5432">
        <v>1.6456559988313199E-3</v>
      </c>
      <c r="C5432">
        <v>6.1358145549378497E-2</v>
      </c>
      <c r="D5432">
        <v>8.1645065411184992E-3</v>
      </c>
      <c r="E5432">
        <v>6.8470410902806095E-4</v>
      </c>
      <c r="F5432">
        <v>-1.14431946621757E-4</v>
      </c>
      <c r="G5432">
        <v>3.4057439442843999E-3</v>
      </c>
      <c r="H5432">
        <v>421.198100363739</v>
      </c>
      <c r="I5432" t="s">
        <v>328</v>
      </c>
      <c r="J5432" s="2" t="str">
        <f t="shared" si="84"/>
        <v>RUP1</v>
      </c>
    </row>
    <row r="5433" spans="1:10">
      <c r="A5433" t="s">
        <v>1243</v>
      </c>
      <c r="B5433">
        <v>1.34707088739854E-3</v>
      </c>
      <c r="C5433">
        <v>6.1512702153871897E-2</v>
      </c>
      <c r="D5433">
        <v>8.1835655009738807E-3</v>
      </c>
      <c r="E5433">
        <v>5.6094758974653298E-4</v>
      </c>
      <c r="F5433" s="1">
        <v>-9.4890797547865201E-5</v>
      </c>
      <c r="G5433">
        <v>2.78903257234495E-3</v>
      </c>
      <c r="H5433">
        <v>514.55880090954099</v>
      </c>
      <c r="I5433" t="s">
        <v>328</v>
      </c>
      <c r="J5433" s="2" t="str">
        <f t="shared" si="84"/>
        <v>SWP82</v>
      </c>
    </row>
    <row r="5434" spans="1:10">
      <c r="A5434" t="s">
        <v>3481</v>
      </c>
      <c r="B5434">
        <v>1.7244976033987101E-3</v>
      </c>
      <c r="C5434">
        <v>6.1890973886093999E-2</v>
      </c>
      <c r="D5434">
        <v>8.2323747203498793E-3</v>
      </c>
      <c r="E5434">
        <v>7.1960156366361301E-4</v>
      </c>
      <c r="F5434">
        <v>-1.25297105050464E-4</v>
      </c>
      <c r="G5434">
        <v>3.5742923118478802E-3</v>
      </c>
      <c r="H5434">
        <v>401.94151571673001</v>
      </c>
      <c r="I5434" t="s">
        <v>328</v>
      </c>
      <c r="J5434" s="2" t="str">
        <f t="shared" si="84"/>
        <v>YNL319W</v>
      </c>
    </row>
    <row r="5435" spans="1:10">
      <c r="A5435" t="s">
        <v>881</v>
      </c>
      <c r="B5435">
        <v>2.4319099816590499E-3</v>
      </c>
      <c r="C5435">
        <v>6.1979876950286797E-2</v>
      </c>
      <c r="D5435">
        <v>8.2426829337706002E-3</v>
      </c>
      <c r="E5435">
        <v>1.0152836177834701E-3</v>
      </c>
      <c r="F5435">
        <v>-1.7795964423426001E-4</v>
      </c>
      <c r="G5435">
        <v>5.0417796075523501E-3</v>
      </c>
      <c r="H5435">
        <v>285.02172604558399</v>
      </c>
      <c r="I5435" t="s">
        <v>9</v>
      </c>
      <c r="J5435" s="2" t="str">
        <f t="shared" si="84"/>
        <v>SVF1</v>
      </c>
    </row>
    <row r="5436" spans="1:10">
      <c r="A5436" t="s">
        <v>320</v>
      </c>
      <c r="B5436">
        <v>3.4617421064345598E-3</v>
      </c>
      <c r="C5436">
        <v>6.2337862658208697E-2</v>
      </c>
      <c r="D5436">
        <v>8.2887659797504093E-3</v>
      </c>
      <c r="E5436">
        <v>1.4480363513927801E-3</v>
      </c>
      <c r="F5436">
        <v>-2.6055383579680997E-4</v>
      </c>
      <c r="G5436">
        <v>7.1840380486659196E-3</v>
      </c>
      <c r="H5436">
        <v>200.23073910432299</v>
      </c>
      <c r="I5436" t="s">
        <v>9</v>
      </c>
      <c r="J5436" s="2" t="str">
        <f t="shared" si="84"/>
        <v>REI1</v>
      </c>
    </row>
    <row r="5437" spans="1:10">
      <c r="A5437" t="s">
        <v>86</v>
      </c>
      <c r="B5437">
        <v>7.1952272077200003E-3</v>
      </c>
      <c r="C5437">
        <v>6.26356165822545E-2</v>
      </c>
      <c r="D5437">
        <v>8.3268248134369498E-3</v>
      </c>
      <c r="E5437">
        <v>3.0145968499695999E-3</v>
      </c>
      <c r="F5437">
        <v>-5.54040696578315E-4</v>
      </c>
      <c r="G5437">
        <v>1.4944495112018299E-2</v>
      </c>
      <c r="H5437">
        <v>96.334300578617501</v>
      </c>
      <c r="I5437" t="s">
        <v>328</v>
      </c>
      <c r="J5437" s="2" t="str">
        <f t="shared" si="84"/>
        <v>SHE1</v>
      </c>
    </row>
    <row r="5438" spans="1:10">
      <c r="A5438" t="s">
        <v>2150</v>
      </c>
      <c r="B5438">
        <v>7.0130833948997499E-3</v>
      </c>
      <c r="C5438">
        <v>6.2737362563818705E-2</v>
      </c>
      <c r="D5438">
        <v>8.3384287854520994E-3</v>
      </c>
      <c r="E5438">
        <v>2.93989861996848E-3</v>
      </c>
      <c r="F5438">
        <v>-5.44166596203495E-4</v>
      </c>
      <c r="G5438">
        <v>1.4570333386003E-2</v>
      </c>
      <c r="H5438">
        <v>98.836295182805799</v>
      </c>
      <c r="I5438" t="s">
        <v>9</v>
      </c>
      <c r="J5438" s="2" t="str">
        <f t="shared" si="84"/>
        <v>RPL39</v>
      </c>
    </row>
    <row r="5439" spans="1:10">
      <c r="A5439" t="s">
        <v>4133</v>
      </c>
      <c r="B5439">
        <v>7.0215847213818199E-4</v>
      </c>
      <c r="C5439">
        <v>6.2753099108344298E-2</v>
      </c>
      <c r="D5439">
        <v>8.3384287854520994E-3</v>
      </c>
      <c r="E5439">
        <v>2.9437123665769499E-4</v>
      </c>
      <c r="F5439" s="1">
        <v>-5.4546881747888702E-5</v>
      </c>
      <c r="G5439">
        <v>1.45886382602425E-3</v>
      </c>
      <c r="H5439">
        <v>987.16629943836494</v>
      </c>
      <c r="I5439" t="s">
        <v>9</v>
      </c>
      <c r="J5439" s="2" t="str">
        <f t="shared" si="84"/>
        <v>MMT2</v>
      </c>
    </row>
    <row r="5440" spans="1:10">
      <c r="A5440" t="s">
        <v>274</v>
      </c>
      <c r="B5440">
        <v>6.0543773188409403E-3</v>
      </c>
      <c r="C5440">
        <v>6.2757518677086302E-2</v>
      </c>
      <c r="D5440">
        <v>8.3384287854520994E-3</v>
      </c>
      <c r="E5440">
        <v>2.5382831809489001E-3</v>
      </c>
      <c r="F5440">
        <v>-4.7048731980746801E-4</v>
      </c>
      <c r="G5440">
        <v>1.25792419574894E-2</v>
      </c>
      <c r="H5440">
        <v>114.48694788197299</v>
      </c>
      <c r="I5440" t="s">
        <v>9</v>
      </c>
      <c r="J5440" s="2" t="str">
        <f t="shared" si="84"/>
        <v>BEM1</v>
      </c>
    </row>
    <row r="5441" spans="1:10">
      <c r="A5441" t="s">
        <v>2213</v>
      </c>
      <c r="B5441">
        <v>2.3330659523710402E-3</v>
      </c>
      <c r="C5441">
        <v>6.2811194123903097E-2</v>
      </c>
      <c r="D5441">
        <v>8.3440263925114097E-3</v>
      </c>
      <c r="E5441">
        <v>9.7841554136872595E-4</v>
      </c>
      <c r="F5441">
        <v>-1.8203126597567999E-4</v>
      </c>
      <c r="G5441">
        <v>4.8481631707177498E-3</v>
      </c>
      <c r="H5441">
        <v>297.09712228902799</v>
      </c>
      <c r="I5441" t="s">
        <v>328</v>
      </c>
      <c r="J5441" s="2" t="str">
        <f t="shared" si="84"/>
        <v>PTK2</v>
      </c>
    </row>
    <row r="5442" spans="1:10">
      <c r="A5442" t="s">
        <v>1221</v>
      </c>
      <c r="B5442">
        <v>1.4850097243858801E-3</v>
      </c>
      <c r="C5442">
        <v>6.2927135328937303E-2</v>
      </c>
      <c r="D5442">
        <v>8.3578919908352707E-3</v>
      </c>
      <c r="E5442">
        <v>6.2315624478805802E-4</v>
      </c>
      <c r="F5442">
        <v>-1.16864399229639E-4</v>
      </c>
      <c r="G5442">
        <v>3.0868838480013999E-3</v>
      </c>
      <c r="H5442">
        <v>466.76272160210601</v>
      </c>
      <c r="I5442" t="s">
        <v>328</v>
      </c>
      <c r="J5442" s="2" t="str">
        <f t="shared" ref="J5442:J5505" si="85">HYPERLINK(CONCATENATE("http://db.yeastgenome.org/cgi-bin/locus.pl?locus=",A5442),A5442)</f>
        <v>YFL019C</v>
      </c>
    </row>
    <row r="5443" spans="1:10">
      <c r="A5443" t="s">
        <v>2697</v>
      </c>
      <c r="B5443">
        <v>1.14701882471274E-3</v>
      </c>
      <c r="C5443">
        <v>6.2942241258690607E-2</v>
      </c>
      <c r="D5443">
        <v>8.3583621575449192E-3</v>
      </c>
      <c r="E5443">
        <v>4.81363906803772E-4</v>
      </c>
      <c r="F5443" s="1">
        <v>-9.0366490447966495E-5</v>
      </c>
      <c r="G5443">
        <v>2.3844041398734502E-3</v>
      </c>
      <c r="H5443">
        <v>604.30322992609695</v>
      </c>
      <c r="I5443" t="s">
        <v>328</v>
      </c>
      <c r="J5443" s="2" t="str">
        <f t="shared" si="85"/>
        <v>SKG3</v>
      </c>
    </row>
    <row r="5444" spans="1:10">
      <c r="A5444" t="s">
        <v>1277</v>
      </c>
      <c r="B5444">
        <v>1.3798278206790899E-3</v>
      </c>
      <c r="C5444">
        <v>6.3058484306777393E-2</v>
      </c>
      <c r="D5444">
        <v>8.3707804315578602E-3</v>
      </c>
      <c r="E5444">
        <v>5.7942801318217095E-4</v>
      </c>
      <c r="F5444">
        <v>-1.0963930506583599E-4</v>
      </c>
      <c r="G5444">
        <v>2.86929494642402E-3</v>
      </c>
      <c r="H5444">
        <v>502.343241795783</v>
      </c>
      <c r="I5444" t="s">
        <v>328</v>
      </c>
      <c r="J5444" s="2" t="str">
        <f t="shared" si="85"/>
        <v>YFR035C</v>
      </c>
    </row>
    <row r="5445" spans="1:10">
      <c r="A5445" t="s">
        <v>893</v>
      </c>
      <c r="B5445">
        <v>8.3118661097712895E-4</v>
      </c>
      <c r="C5445">
        <v>6.3058922862881006E-2</v>
      </c>
      <c r="D5445">
        <v>8.3707804315578602E-3</v>
      </c>
      <c r="E5445">
        <v>3.4903915906187803E-4</v>
      </c>
      <c r="F5445" s="1">
        <v>-6.6047111233110003E-5</v>
      </c>
      <c r="G5445">
        <v>1.7284203331873701E-3</v>
      </c>
      <c r="H5445">
        <v>833.92486284769802</v>
      </c>
      <c r="I5445" t="s">
        <v>9</v>
      </c>
      <c r="J5445" s="2" t="str">
        <f t="shared" si="85"/>
        <v>ESC2</v>
      </c>
    </row>
    <row r="5446" spans="1:10">
      <c r="A5446" t="s">
        <v>576</v>
      </c>
      <c r="B5446">
        <v>1.52029907640639E-3</v>
      </c>
      <c r="C5446">
        <v>6.31030364584277E-2</v>
      </c>
      <c r="D5446">
        <v>8.37509789851772E-3</v>
      </c>
      <c r="E5446">
        <v>6.3856869545336303E-4</v>
      </c>
      <c r="F5446">
        <v>-1.21194012932001E-4</v>
      </c>
      <c r="G5446">
        <v>3.16179216574478E-3</v>
      </c>
      <c r="H5446">
        <v>455.92817315812101</v>
      </c>
      <c r="I5446" t="s">
        <v>328</v>
      </c>
      <c r="J5446" s="2" t="str">
        <f t="shared" si="85"/>
        <v>CRD1</v>
      </c>
    </row>
    <row r="5447" spans="1:10">
      <c r="A5447" t="s">
        <v>4214</v>
      </c>
      <c r="B5447">
        <v>9.6876987140946703E-3</v>
      </c>
      <c r="C5447">
        <v>6.3372990390137399E-2</v>
      </c>
      <c r="D5447">
        <v>8.4093820306397008E-3</v>
      </c>
      <c r="E5447">
        <v>4.0750057966611099E-3</v>
      </c>
      <c r="F5447">
        <v>-7.87437166915069E-4</v>
      </c>
      <c r="G5447">
        <v>2.0162834595104401E-2</v>
      </c>
      <c r="H5447">
        <v>71.549209055343894</v>
      </c>
      <c r="I5447" t="s">
        <v>328</v>
      </c>
      <c r="J5447" s="2" t="str">
        <f t="shared" si="85"/>
        <v>SRO7</v>
      </c>
    </row>
    <row r="5448" spans="1:10">
      <c r="A5448" t="s">
        <v>3149</v>
      </c>
      <c r="B5448">
        <v>1.6717228980321699E-3</v>
      </c>
      <c r="C5448">
        <v>6.3567423912208501E-2</v>
      </c>
      <c r="D5448">
        <v>8.4330103093159092E-3</v>
      </c>
      <c r="E5448">
        <v>7.0392066412299696E-4</v>
      </c>
      <c r="F5448">
        <v>-1.3776277489145901E-4</v>
      </c>
      <c r="G5448">
        <v>3.48120857095579E-3</v>
      </c>
      <c r="H5448">
        <v>414.63042791114998</v>
      </c>
      <c r="I5448" t="s">
        <v>328</v>
      </c>
      <c r="J5448" s="2" t="str">
        <f t="shared" si="85"/>
        <v>CTL1</v>
      </c>
    </row>
    <row r="5449" spans="1:10">
      <c r="A5449" t="s">
        <v>429</v>
      </c>
      <c r="B5449">
        <v>2.4037368776291799E-3</v>
      </c>
      <c r="C5449">
        <v>6.3574391398402694E-2</v>
      </c>
      <c r="D5449">
        <v>8.4330103093159092E-3</v>
      </c>
      <c r="E5449">
        <v>1.0121911164678E-3</v>
      </c>
      <c r="F5449">
        <v>-1.9818322055540101E-4</v>
      </c>
      <c r="G5449">
        <v>5.0056569758137499E-3</v>
      </c>
      <c r="H5449">
        <v>288.362335749328</v>
      </c>
      <c r="I5449" t="s">
        <v>328</v>
      </c>
      <c r="J5449" s="2" t="str">
        <f t="shared" si="85"/>
        <v>FEN2</v>
      </c>
    </row>
    <row r="5450" spans="1:10">
      <c r="A5450" t="s">
        <v>4212</v>
      </c>
      <c r="B5450">
        <v>-1.8411460498765301E-3</v>
      </c>
      <c r="C5450">
        <v>6.3831293960874697E-2</v>
      </c>
      <c r="D5450">
        <v>8.4655340187260592E-3</v>
      </c>
      <c r="E5450">
        <v>7.7635293513082001E-4</v>
      </c>
      <c r="F5450">
        <v>-3.8368248029667499E-3</v>
      </c>
      <c r="G5450">
        <v>1.5453270321369E-4</v>
      </c>
      <c r="H5450">
        <v>-376.475934978883</v>
      </c>
      <c r="I5450" t="s">
        <v>9</v>
      </c>
      <c r="J5450" s="2" t="str">
        <f t="shared" si="85"/>
        <v>CSR2</v>
      </c>
    </row>
    <row r="5451" spans="1:10">
      <c r="A5451" t="s">
        <v>2009</v>
      </c>
      <c r="B5451">
        <v>1.68215027081077E-3</v>
      </c>
      <c r="C5451">
        <v>6.3863083165654894E-2</v>
      </c>
      <c r="D5451">
        <v>8.4681959339477295E-3</v>
      </c>
      <c r="E5451">
        <v>7.09429585002649E-4</v>
      </c>
      <c r="F5451">
        <v>-1.4149653406004699E-4</v>
      </c>
      <c r="G5451">
        <v>3.5057970756815901E-3</v>
      </c>
      <c r="H5451">
        <v>412.060202104214</v>
      </c>
      <c r="I5451" t="s">
        <v>328</v>
      </c>
      <c r="J5451" s="2" t="str">
        <f t="shared" si="85"/>
        <v>DAL1</v>
      </c>
    </row>
    <row r="5452" spans="1:10">
      <c r="A5452" t="s">
        <v>3839</v>
      </c>
      <c r="B5452">
        <v>1.3119349650638E-3</v>
      </c>
      <c r="C5452">
        <v>6.4108715385799098E-2</v>
      </c>
      <c r="D5452">
        <v>8.4992070907423008E-3</v>
      </c>
      <c r="E5452">
        <v>5.5401840527953203E-4</v>
      </c>
      <c r="F5452">
        <v>-1.1221468415596701E-4</v>
      </c>
      <c r="G5452">
        <v>2.73608461428356E-3</v>
      </c>
      <c r="H5452">
        <v>528.33958924651301</v>
      </c>
      <c r="I5452" t="s">
        <v>9</v>
      </c>
      <c r="J5452" s="2" t="str">
        <f t="shared" si="85"/>
        <v>YNR004W</v>
      </c>
    </row>
    <row r="5453" spans="1:10">
      <c r="A5453" t="s">
        <v>3240</v>
      </c>
      <c r="B5453">
        <v>2.55556113289402E-3</v>
      </c>
      <c r="C5453">
        <v>6.4141117380662804E-2</v>
      </c>
      <c r="D5453">
        <v>8.5019430788822008E-3</v>
      </c>
      <c r="E5453">
        <v>1.0793763172794301E-3</v>
      </c>
      <c r="F5453">
        <v>-2.19064022120501E-4</v>
      </c>
      <c r="G5453">
        <v>5.3301862879085301E-3</v>
      </c>
      <c r="H5453">
        <v>271.230913492176</v>
      </c>
      <c r="I5453" t="s">
        <v>328</v>
      </c>
      <c r="J5453" s="2" t="str">
        <f t="shared" si="85"/>
        <v>YMR295C</v>
      </c>
    </row>
    <row r="5454" spans="1:10">
      <c r="A5454" t="s">
        <v>2064</v>
      </c>
      <c r="B5454">
        <v>1.1507246950890299E-2</v>
      </c>
      <c r="C5454">
        <v>6.4178574691739904E-2</v>
      </c>
      <c r="D5454">
        <v>8.5053480258150994E-3</v>
      </c>
      <c r="E5454">
        <v>4.8612101054508403E-3</v>
      </c>
      <c r="F5454">
        <v>-9.8889144539333505E-4</v>
      </c>
      <c r="G5454">
        <v>2.4003385347173899E-2</v>
      </c>
      <c r="H5454">
        <v>60.235709159463099</v>
      </c>
      <c r="I5454" t="s">
        <v>328</v>
      </c>
      <c r="J5454" s="2" t="str">
        <f t="shared" si="85"/>
        <v>APQ13</v>
      </c>
    </row>
    <row r="5455" spans="1:10">
      <c r="A5455" t="s">
        <v>3201</v>
      </c>
      <c r="B5455">
        <v>1.90329357602877E-3</v>
      </c>
      <c r="C5455">
        <v>6.4387548200268693E-2</v>
      </c>
      <c r="D5455">
        <v>8.5304651907007808E-3</v>
      </c>
      <c r="E5455">
        <v>8.0493311090140999E-4</v>
      </c>
      <c r="F5455">
        <v>-1.65852857756624E-4</v>
      </c>
      <c r="G5455">
        <v>3.9724400098141597E-3</v>
      </c>
      <c r="H5455">
        <v>364.18300849110199</v>
      </c>
      <c r="I5455" t="s">
        <v>328</v>
      </c>
      <c r="J5455" s="2" t="str">
        <f t="shared" si="85"/>
        <v>RKR1</v>
      </c>
    </row>
    <row r="5456" spans="1:10">
      <c r="A5456" t="s">
        <v>3568</v>
      </c>
      <c r="B5456">
        <v>1.15716464424852E-3</v>
      </c>
      <c r="C5456">
        <v>6.4391708929793706E-2</v>
      </c>
      <c r="D5456">
        <v>8.5304651907007808E-3</v>
      </c>
      <c r="E5456">
        <v>4.8939410380530895E-4</v>
      </c>
      <c r="F5456">
        <v>-1.00862949460925E-4</v>
      </c>
      <c r="G5456">
        <v>2.4151922379579598E-3</v>
      </c>
      <c r="H5456">
        <v>599.00480368555304</v>
      </c>
      <c r="I5456" t="s">
        <v>328</v>
      </c>
      <c r="J5456" s="2" t="str">
        <f t="shared" si="85"/>
        <v>HRD1</v>
      </c>
    </row>
    <row r="5457" spans="1:10">
      <c r="A5457" t="s">
        <v>3882</v>
      </c>
      <c r="B5457">
        <v>5.9897281220289596E-3</v>
      </c>
      <c r="C5457">
        <v>6.4580403540227094E-2</v>
      </c>
      <c r="D5457">
        <v>8.5538949343949393E-3</v>
      </c>
      <c r="E5457">
        <v>2.5357360590391501E-3</v>
      </c>
      <c r="F5457">
        <v>-5.2858893130509497E-4</v>
      </c>
      <c r="G5457">
        <v>1.2508045175363001E-2</v>
      </c>
      <c r="H5457">
        <v>115.72264490782101</v>
      </c>
      <c r="I5457" t="s">
        <v>328</v>
      </c>
      <c r="J5457" s="2" t="str">
        <f t="shared" si="85"/>
        <v>FMP31</v>
      </c>
    </row>
    <row r="5458" spans="1:10">
      <c r="A5458" t="s">
        <v>3664</v>
      </c>
      <c r="B5458">
        <v>2.0999319542741898E-3</v>
      </c>
      <c r="C5458">
        <v>6.4622019987115406E-2</v>
      </c>
      <c r="D5458">
        <v>8.5578386560537408E-3</v>
      </c>
      <c r="E5458">
        <v>8.8919622452069899E-4</v>
      </c>
      <c r="F5458">
        <v>-1.85819708795109E-4</v>
      </c>
      <c r="G5458">
        <v>4.3856836173434798E-3</v>
      </c>
      <c r="H5458">
        <v>330.08078149823803</v>
      </c>
      <c r="I5458" t="s">
        <v>328</v>
      </c>
      <c r="J5458" s="2" t="str">
        <f t="shared" si="85"/>
        <v>END3</v>
      </c>
    </row>
    <row r="5459" spans="1:10">
      <c r="A5459" t="s">
        <v>2799</v>
      </c>
      <c r="B5459">
        <v>2.6078013267179399E-3</v>
      </c>
      <c r="C5459">
        <v>6.4864223193051199E-2</v>
      </c>
      <c r="D5459">
        <v>8.5883395980791803E-3</v>
      </c>
      <c r="E5459">
        <v>1.1056597683553201E-3</v>
      </c>
      <c r="F5459">
        <v>-2.3438759021011E-4</v>
      </c>
      <c r="G5459">
        <v>5.4499902436459897E-3</v>
      </c>
      <c r="H5459">
        <v>265.797541192415</v>
      </c>
      <c r="I5459" t="s">
        <v>9</v>
      </c>
      <c r="J5459" s="2" t="str">
        <f t="shared" si="85"/>
        <v>MID2</v>
      </c>
    </row>
    <row r="5460" spans="1:10">
      <c r="A5460" t="s">
        <v>1085</v>
      </c>
      <c r="B5460">
        <v>1.13055274308926E-3</v>
      </c>
      <c r="C5460">
        <v>6.5066650662416597E-2</v>
      </c>
      <c r="D5460">
        <v>8.6135638287169001E-3</v>
      </c>
      <c r="E5460">
        <v>4.7984414291345E-4</v>
      </c>
      <c r="F5460">
        <v>-1.0292589462052901E-4</v>
      </c>
      <c r="G5460">
        <v>2.3640313807990498E-3</v>
      </c>
      <c r="H5460">
        <v>613.10468246347</v>
      </c>
      <c r="I5460" t="s">
        <v>328</v>
      </c>
      <c r="J5460" s="2" t="str">
        <f t="shared" si="85"/>
        <v>FIR1</v>
      </c>
    </row>
    <row r="5461" spans="1:10">
      <c r="A5461" t="s">
        <v>1576</v>
      </c>
      <c r="B5461">
        <v>2.0760731904925201E-3</v>
      </c>
      <c r="C5461">
        <v>6.51533525868771E-2</v>
      </c>
      <c r="D5461">
        <v>8.6222135287322005E-3</v>
      </c>
      <c r="E5461">
        <v>8.8155566733448402E-4</v>
      </c>
      <c r="F5461">
        <v>-1.90037795059753E-4</v>
      </c>
      <c r="G5461">
        <v>4.3421841760448001E-3</v>
      </c>
      <c r="H5461">
        <v>333.87415421298601</v>
      </c>
      <c r="I5461" t="s">
        <v>328</v>
      </c>
      <c r="J5461" s="2" t="str">
        <f t="shared" si="85"/>
        <v>TIF4631</v>
      </c>
    </row>
    <row r="5462" spans="1:10">
      <c r="A5462" t="s">
        <v>4133</v>
      </c>
      <c r="B5462">
        <v>7.8448416622558202E-4</v>
      </c>
      <c r="C5462">
        <v>6.5155852527222696E-2</v>
      </c>
      <c r="D5462">
        <v>8.6222135287322005E-3</v>
      </c>
      <c r="E5462">
        <v>3.3311712667799E-4</v>
      </c>
      <c r="F5462" s="1">
        <v>-7.1820668752220295E-5</v>
      </c>
      <c r="G5462">
        <v>1.64078900120338E-3</v>
      </c>
      <c r="H5462">
        <v>883.57064476509504</v>
      </c>
      <c r="I5462" t="s">
        <v>328</v>
      </c>
      <c r="J5462" s="2" t="str">
        <f t="shared" si="85"/>
        <v>MMT2</v>
      </c>
    </row>
    <row r="5463" spans="1:10">
      <c r="A5463" t="s">
        <v>2509</v>
      </c>
      <c r="B5463">
        <v>1.1585314217788399E-3</v>
      </c>
      <c r="C5463">
        <v>6.5295091677660705E-2</v>
      </c>
      <c r="D5463">
        <v>8.6390573885523E-3</v>
      </c>
      <c r="E5463">
        <v>4.9230891214121597E-4</v>
      </c>
      <c r="F5463">
        <v>-1.0698892529324501E-4</v>
      </c>
      <c r="G5463">
        <v>2.42405176885092E-3</v>
      </c>
      <c r="H5463">
        <v>598.29812772420905</v>
      </c>
      <c r="I5463" t="s">
        <v>328</v>
      </c>
      <c r="J5463" s="2" t="str">
        <f t="shared" si="85"/>
        <v>YJL217W</v>
      </c>
    </row>
    <row r="5464" spans="1:10">
      <c r="A5464" t="s">
        <v>972</v>
      </c>
      <c r="B5464">
        <v>2.8292354076538801E-3</v>
      </c>
      <c r="C5464">
        <v>6.5421014468300898E-2</v>
      </c>
      <c r="D5464">
        <v>8.6541335445664697E-3</v>
      </c>
      <c r="E5464">
        <v>1.2030545252604899E-3</v>
      </c>
      <c r="F5464">
        <v>-2.6331470226081401E-4</v>
      </c>
      <c r="G5464">
        <v>5.9217855175685702E-3</v>
      </c>
      <c r="H5464">
        <v>244.99452349733301</v>
      </c>
      <c r="I5464" t="s">
        <v>328</v>
      </c>
      <c r="J5464" s="2" t="str">
        <f t="shared" si="85"/>
        <v>VPS72</v>
      </c>
    </row>
    <row r="5465" spans="1:10">
      <c r="A5465" t="s">
        <v>448</v>
      </c>
      <c r="B5465">
        <v>2.2167171944309699E-2</v>
      </c>
      <c r="C5465">
        <v>6.5554682086283997E-2</v>
      </c>
      <c r="D5465">
        <v>8.6702285090997193E-3</v>
      </c>
      <c r="E5465">
        <v>9.4325698563410502E-3</v>
      </c>
      <c r="F5465">
        <v>-2.0800207917712498E-3</v>
      </c>
      <c r="G5465">
        <v>4.6414364680390598E-2</v>
      </c>
      <c r="H5465">
        <v>31.269084856711999</v>
      </c>
      <c r="I5465" t="s">
        <v>9</v>
      </c>
      <c r="J5465" s="2" t="str">
        <f t="shared" si="85"/>
        <v>ATG15</v>
      </c>
    </row>
    <row r="5466" spans="1:10">
      <c r="A5466" t="s">
        <v>4339</v>
      </c>
      <c r="B5466">
        <v>4.6980090163805901E-4</v>
      </c>
      <c r="C5466">
        <v>6.5756069406505496E-2</v>
      </c>
      <c r="D5466">
        <v>8.6952725174983692E-3</v>
      </c>
      <c r="E5466">
        <v>2.0011977665596701E-4</v>
      </c>
      <c r="F5466" s="1">
        <v>-4.4623361185366503E-5</v>
      </c>
      <c r="G5466">
        <v>9.8422516446148396E-4</v>
      </c>
      <c r="H5466">
        <v>1475.4062372872099</v>
      </c>
      <c r="I5466" t="s">
        <v>328</v>
      </c>
      <c r="J5466" s="2" t="str">
        <f t="shared" si="85"/>
        <v>LEE1</v>
      </c>
    </row>
    <row r="5467" spans="1:10">
      <c r="A5467" t="s">
        <v>3100</v>
      </c>
      <c r="B5467">
        <v>1.0671067845179701E-3</v>
      </c>
      <c r="C5467">
        <v>6.5832824176769694E-2</v>
      </c>
      <c r="D5467">
        <v>8.7038295568410192E-3</v>
      </c>
      <c r="E5467">
        <v>4.5473431782550001E-4</v>
      </c>
      <c r="F5467">
        <v>-1.01824992924727E-4</v>
      </c>
      <c r="G5467">
        <v>2.2360385619606699E-3</v>
      </c>
      <c r="H5467">
        <v>649.55746755283599</v>
      </c>
      <c r="I5467" t="s">
        <v>328</v>
      </c>
      <c r="J5467" s="2" t="str">
        <f t="shared" si="85"/>
        <v>YMR130W</v>
      </c>
    </row>
    <row r="5468" spans="1:10">
      <c r="A5468" t="s">
        <v>2896</v>
      </c>
      <c r="B5468">
        <v>1.9777442004433499E-3</v>
      </c>
      <c r="C5468">
        <v>6.6096489085342505E-2</v>
      </c>
      <c r="D5468">
        <v>8.73709053905594E-3</v>
      </c>
      <c r="E5468">
        <v>8.4394758894304998E-4</v>
      </c>
      <c r="F5468">
        <v>-1.9169214192271201E-4</v>
      </c>
      <c r="G5468">
        <v>4.1471805428094201E-3</v>
      </c>
      <c r="H5468">
        <v>350.47362566127703</v>
      </c>
      <c r="I5468" t="s">
        <v>328</v>
      </c>
      <c r="J5468" s="2" t="str">
        <f t="shared" si="85"/>
        <v>YLR460C</v>
      </c>
    </row>
    <row r="5469" spans="1:10">
      <c r="A5469" t="s">
        <v>2312</v>
      </c>
      <c r="B5469">
        <v>8.8708063463243305E-3</v>
      </c>
      <c r="C5469">
        <v>6.6201882168596002E-2</v>
      </c>
      <c r="D5469">
        <v>8.7494217184960997E-3</v>
      </c>
      <c r="E5469">
        <v>3.7874421294881301E-3</v>
      </c>
      <c r="F5469">
        <v>-8.6512359526158403E-4</v>
      </c>
      <c r="G5469">
        <v>1.8606736287910201E-2</v>
      </c>
      <c r="H5469">
        <v>78.138012881676104</v>
      </c>
      <c r="I5469" t="s">
        <v>9</v>
      </c>
      <c r="J5469" s="2" t="str">
        <f t="shared" si="85"/>
        <v>YKL053W</v>
      </c>
    </row>
    <row r="5470" spans="1:10">
      <c r="A5470" t="s">
        <v>1871</v>
      </c>
      <c r="B5470">
        <v>-1.4418021204628099E-3</v>
      </c>
      <c r="C5470">
        <v>6.62808065120115E-2</v>
      </c>
      <c r="D5470">
        <v>8.7582508470794903E-3</v>
      </c>
      <c r="E5470">
        <v>6.1583770646499397E-4</v>
      </c>
      <c r="F5470">
        <v>-3.02486334240165E-3</v>
      </c>
      <c r="G5470">
        <v>1.41259101476031E-4</v>
      </c>
      <c r="H5470">
        <v>-480.75056259277</v>
      </c>
      <c r="I5470" t="s">
        <v>9</v>
      </c>
      <c r="J5470" s="2" t="str">
        <f t="shared" si="85"/>
        <v>YIL014C-A</v>
      </c>
    </row>
    <row r="5471" spans="1:10">
      <c r="A5471" t="s">
        <v>356</v>
      </c>
      <c r="B5471">
        <v>3.72791148946832E-3</v>
      </c>
      <c r="C5471">
        <v>6.6297165888083404E-2</v>
      </c>
      <c r="D5471">
        <v>8.75881101366059E-3</v>
      </c>
      <c r="E5471">
        <v>1.59243980547168E-3</v>
      </c>
      <c r="F5471">
        <v>-3.6558534882139801E-4</v>
      </c>
      <c r="G5471">
        <v>7.8214083277580292E-3</v>
      </c>
      <c r="H5471">
        <v>185.93445217735101</v>
      </c>
      <c r="I5471" t="s">
        <v>328</v>
      </c>
      <c r="J5471" s="2" t="str">
        <f t="shared" si="85"/>
        <v>LDB16</v>
      </c>
    </row>
    <row r="5472" spans="1:10">
      <c r="A5472" t="s">
        <v>3058</v>
      </c>
      <c r="B5472">
        <v>3.6789342095722602E-3</v>
      </c>
      <c r="C5472">
        <v>6.6355045262488602E-2</v>
      </c>
      <c r="D5472">
        <v>8.7648553629538998E-3</v>
      </c>
      <c r="E5472">
        <v>1.5719895511609901E-3</v>
      </c>
      <c r="F5472">
        <v>-3.6199357645226701E-4</v>
      </c>
      <c r="G5472">
        <v>7.7198619955967801E-3</v>
      </c>
      <c r="H5472">
        <v>188.40977877680999</v>
      </c>
      <c r="I5472" t="s">
        <v>9</v>
      </c>
      <c r="J5472" s="2" t="str">
        <f t="shared" si="85"/>
        <v>NAM7</v>
      </c>
    </row>
    <row r="5473" spans="1:10">
      <c r="A5473" t="s">
        <v>727</v>
      </c>
      <c r="B5473">
        <v>2.9935209816009199E-3</v>
      </c>
      <c r="C5473">
        <v>6.6509819088107297E-2</v>
      </c>
      <c r="D5473">
        <v>8.7836939776097592E-3</v>
      </c>
      <c r="E5473">
        <v>1.2801406804730301E-3</v>
      </c>
      <c r="F5473">
        <v>-2.9718539868215402E-4</v>
      </c>
      <c r="G5473">
        <v>6.2842273618840001E-3</v>
      </c>
      <c r="H5473">
        <v>231.54913054567999</v>
      </c>
      <c r="I5473" t="s">
        <v>328</v>
      </c>
      <c r="J5473" s="2" t="str">
        <f t="shared" si="85"/>
        <v>TRM1</v>
      </c>
    </row>
    <row r="5474" spans="1:10">
      <c r="A5474" t="s">
        <v>2057</v>
      </c>
      <c r="B5474">
        <v>3.2178466206596698E-3</v>
      </c>
      <c r="C5474">
        <v>6.6603056563236895E-2</v>
      </c>
      <c r="D5474">
        <v>8.7944003257071704E-3</v>
      </c>
      <c r="E5474">
        <v>1.3767336868773399E-3</v>
      </c>
      <c r="F5474">
        <v>-3.2115998733583999E-4</v>
      </c>
      <c r="G5474">
        <v>6.7568532286551904E-3</v>
      </c>
      <c r="H5474">
        <v>215.40715337695201</v>
      </c>
      <c r="I5474" t="s">
        <v>328</v>
      </c>
      <c r="J5474" s="2" t="str">
        <f t="shared" si="85"/>
        <v>DLS1</v>
      </c>
    </row>
    <row r="5475" spans="1:10">
      <c r="A5475" t="s">
        <v>2649</v>
      </c>
      <c r="B5475">
        <v>1.40002060994396E-3</v>
      </c>
      <c r="C5475">
        <v>6.6810476981943201E-2</v>
      </c>
      <c r="D5475">
        <v>8.8201769512443792E-3</v>
      </c>
      <c r="E5475">
        <v>5.9963044005023505E-4</v>
      </c>
      <c r="F5475">
        <v>-1.41378507343781E-4</v>
      </c>
      <c r="G5475">
        <v>2.9414197272317E-3</v>
      </c>
      <c r="H5475">
        <v>495.09784044371298</v>
      </c>
      <c r="I5475" t="s">
        <v>328</v>
      </c>
      <c r="J5475" s="2" t="str">
        <f t="shared" si="85"/>
        <v>YLR112W</v>
      </c>
    </row>
    <row r="5476" spans="1:10">
      <c r="A5476" t="s">
        <v>3681</v>
      </c>
      <c r="B5476">
        <v>1.82979537533176E-3</v>
      </c>
      <c r="C5476">
        <v>6.7566999225681698E-2</v>
      </c>
      <c r="D5476">
        <v>8.9184221743149605E-3</v>
      </c>
      <c r="E5476">
        <v>7.8675144813535199E-4</v>
      </c>
      <c r="F5476">
        <v>-1.9261360640553899E-4</v>
      </c>
      <c r="G5476">
        <v>3.8522043570690602E-3</v>
      </c>
      <c r="H5476">
        <v>378.81130857829902</v>
      </c>
      <c r="I5476" t="s">
        <v>328</v>
      </c>
      <c r="J5476" s="2" t="str">
        <f t="shared" si="85"/>
        <v>SLG1</v>
      </c>
    </row>
    <row r="5477" spans="1:10">
      <c r="A5477" t="s">
        <v>3974</v>
      </c>
      <c r="B5477">
        <v>2.0002240618415602E-3</v>
      </c>
      <c r="C5477">
        <v>6.76049355821116E-2</v>
      </c>
      <c r="D5477">
        <v>8.9217999840731609E-3</v>
      </c>
      <c r="E5477">
        <v>8.6019684052117298E-4</v>
      </c>
      <c r="F5477">
        <v>-2.1098231147391699E-4</v>
      </c>
      <c r="G5477">
        <v>4.2114304351570297E-3</v>
      </c>
      <c r="H5477">
        <v>346.53476767086897</v>
      </c>
      <c r="I5477" t="s">
        <v>328</v>
      </c>
      <c r="J5477" s="2" t="str">
        <f t="shared" si="85"/>
        <v>HST2</v>
      </c>
    </row>
    <row r="5478" spans="1:10">
      <c r="A5478" t="s">
        <v>43</v>
      </c>
      <c r="B5478">
        <v>1.04837303709512E-3</v>
      </c>
      <c r="C5478">
        <v>6.7633714073936202E-2</v>
      </c>
      <c r="D5478">
        <v>8.9239682208128706E-3</v>
      </c>
      <c r="E5478">
        <v>4.5091934465302198E-4</v>
      </c>
      <c r="F5478">
        <v>-1.1075203960696501E-4</v>
      </c>
      <c r="G5478">
        <v>2.2074981137972099E-3</v>
      </c>
      <c r="H5478">
        <v>661.16463895384697</v>
      </c>
      <c r="I5478" t="s">
        <v>9</v>
      </c>
      <c r="J5478" s="2" t="str">
        <f t="shared" si="85"/>
        <v>YAL064C-A</v>
      </c>
    </row>
    <row r="5479" spans="1:10">
      <c r="A5479" t="s">
        <v>97</v>
      </c>
      <c r="B5479">
        <v>3.0063194041274298E-3</v>
      </c>
      <c r="C5479">
        <v>6.8152447003083594E-2</v>
      </c>
      <c r="D5479">
        <v>8.9907711768646998E-3</v>
      </c>
      <c r="E5479">
        <v>1.2964783447981E-3</v>
      </c>
      <c r="F5479">
        <v>-3.2638427930639999E-4</v>
      </c>
      <c r="G5479">
        <v>6.33902308756125E-3</v>
      </c>
      <c r="H5479">
        <v>230.56338578273201</v>
      </c>
      <c r="I5479" t="s">
        <v>328</v>
      </c>
      <c r="J5479" s="2" t="str">
        <f t="shared" si="85"/>
        <v>EDE1</v>
      </c>
    </row>
    <row r="5480" spans="1:10">
      <c r="A5480" t="s">
        <v>2678</v>
      </c>
      <c r="B5480">
        <v>1.0369727353548401E-3</v>
      </c>
      <c r="C5480">
        <v>6.8220821941092302E-2</v>
      </c>
      <c r="D5480">
        <v>8.9981487019562701E-3</v>
      </c>
      <c r="E5480">
        <v>4.4735079431638698E-4</v>
      </c>
      <c r="F5480">
        <v>-1.12979090672336E-4</v>
      </c>
      <c r="G5480">
        <v>2.1869245613820301E-3</v>
      </c>
      <c r="H5480">
        <v>668.43337045188105</v>
      </c>
      <c r="I5480" t="s">
        <v>328</v>
      </c>
      <c r="J5480" s="2" t="str">
        <f t="shared" si="85"/>
        <v>CWP2</v>
      </c>
    </row>
    <row r="5481" spans="1:10">
      <c r="A5481" t="s">
        <v>1039</v>
      </c>
      <c r="B5481">
        <v>1.5035373499651199E-3</v>
      </c>
      <c r="C5481">
        <v>6.8239497149754094E-2</v>
      </c>
      <c r="D5481">
        <v>8.9984550496490096E-3</v>
      </c>
      <c r="E5481">
        <v>6.4868856913870797E-4</v>
      </c>
      <c r="F5481">
        <v>-1.63969702847751E-4</v>
      </c>
      <c r="G5481">
        <v>3.1710444027779998E-3</v>
      </c>
      <c r="H5481">
        <v>461.01094899705998</v>
      </c>
      <c r="I5481" t="s">
        <v>328</v>
      </c>
      <c r="J5481" s="2" t="str">
        <f t="shared" si="85"/>
        <v>RAD23</v>
      </c>
    </row>
    <row r="5482" spans="1:10">
      <c r="A5482" t="s">
        <v>3821</v>
      </c>
      <c r="B5482">
        <v>6.0181748094319601E-4</v>
      </c>
      <c r="C5482">
        <v>6.8256187871127402E-2</v>
      </c>
      <c r="D5482">
        <v>8.9984550496490096E-3</v>
      </c>
      <c r="E5482">
        <v>2.59671084649969E-4</v>
      </c>
      <c r="F5482" s="1">
        <v>-6.5688292497992798E-5</v>
      </c>
      <c r="G5482">
        <v>1.26932325438439E-3</v>
      </c>
      <c r="H5482">
        <v>1151.7564751918001</v>
      </c>
      <c r="I5482" t="s">
        <v>328</v>
      </c>
      <c r="J5482" s="2" t="str">
        <f t="shared" si="85"/>
        <v>YOR192C</v>
      </c>
    </row>
    <row r="5483" spans="1:10">
      <c r="A5483" t="s">
        <v>2418</v>
      </c>
      <c r="B5483">
        <v>6.3535263414910698E-4</v>
      </c>
      <c r="C5483">
        <v>6.8260499815799999E-2</v>
      </c>
      <c r="D5483">
        <v>8.9984550496490096E-3</v>
      </c>
      <c r="E5483">
        <v>2.7414676560590697E-4</v>
      </c>
      <c r="F5483" s="1">
        <v>-6.9364061815883001E-5</v>
      </c>
      <c r="G5483">
        <v>1.3400693301141001E-3</v>
      </c>
      <c r="H5483">
        <v>1090.9645184492499</v>
      </c>
      <c r="I5483" t="s">
        <v>328</v>
      </c>
      <c r="J5483" s="2" t="str">
        <f t="shared" si="85"/>
        <v>YKL207W</v>
      </c>
    </row>
    <row r="5484" spans="1:10">
      <c r="A5484" t="s">
        <v>1033</v>
      </c>
      <c r="B5484">
        <v>1.8684349061049001E-3</v>
      </c>
      <c r="C5484">
        <v>6.8292796902656494E-2</v>
      </c>
      <c r="D5484">
        <v>9.0010706881585908E-3</v>
      </c>
      <c r="E5484">
        <v>8.0633849177089395E-4</v>
      </c>
      <c r="F5484">
        <v>-2.04324174215738E-4</v>
      </c>
      <c r="G5484">
        <v>3.9411939864255402E-3</v>
      </c>
      <c r="H5484">
        <v>370.97743051960998</v>
      </c>
      <c r="I5484" t="s">
        <v>9</v>
      </c>
      <c r="J5484" s="2" t="str">
        <f t="shared" si="85"/>
        <v>YEL028W</v>
      </c>
    </row>
    <row r="5485" spans="1:10">
      <c r="A5485" t="s">
        <v>409</v>
      </c>
      <c r="B5485">
        <v>1.7409522140323099E-3</v>
      </c>
      <c r="C5485">
        <v>6.8355910153042196E-2</v>
      </c>
      <c r="D5485">
        <v>9.0077462386008705E-3</v>
      </c>
      <c r="E5485">
        <v>7.5156265969149598E-4</v>
      </c>
      <c r="F5485">
        <v>-1.9100110731316801E-4</v>
      </c>
      <c r="G5485">
        <v>3.67290553537778E-3</v>
      </c>
      <c r="H5485">
        <v>398.14256530023403</v>
      </c>
      <c r="I5485" t="s">
        <v>328</v>
      </c>
      <c r="J5485" s="2" t="str">
        <f t="shared" si="85"/>
        <v>YCR007C</v>
      </c>
    </row>
    <row r="5486" spans="1:10">
      <c r="A5486" t="s">
        <v>3167</v>
      </c>
      <c r="B5486">
        <v>1.53923582316091E-3</v>
      </c>
      <c r="C5486">
        <v>6.8372656240375099E-2</v>
      </c>
      <c r="D5486">
        <v>9.0083103368361495E-3</v>
      </c>
      <c r="E5486">
        <v>6.6453881373327597E-4</v>
      </c>
      <c r="F5486">
        <v>-1.6901558049715599E-4</v>
      </c>
      <c r="G5486">
        <v>3.2474872268189701E-3</v>
      </c>
      <c r="H5486">
        <v>450.31902852710999</v>
      </c>
      <c r="I5486" t="s">
        <v>328</v>
      </c>
      <c r="J5486" s="2" t="str">
        <f t="shared" si="85"/>
        <v>CLN1</v>
      </c>
    </row>
    <row r="5487" spans="1:10">
      <c r="A5487" t="s">
        <v>198</v>
      </c>
      <c r="B5487">
        <v>6.6883326396448197E-3</v>
      </c>
      <c r="C5487">
        <v>6.8756348940943707E-2</v>
      </c>
      <c r="D5487">
        <v>9.0572117755181904E-3</v>
      </c>
      <c r="E5487">
        <v>2.8931801547515401E-3</v>
      </c>
      <c r="F5487">
        <v>-7.4882371338294204E-4</v>
      </c>
      <c r="G5487">
        <v>1.4125488992672601E-2</v>
      </c>
      <c r="H5487">
        <v>103.635273229585</v>
      </c>
      <c r="I5487" t="s">
        <v>328</v>
      </c>
      <c r="J5487" s="2" t="str">
        <f t="shared" si="85"/>
        <v>ECM33</v>
      </c>
    </row>
    <row r="5488" spans="1:10">
      <c r="A5488" t="s">
        <v>406</v>
      </c>
      <c r="B5488">
        <v>2.9808138344076299E-3</v>
      </c>
      <c r="C5488">
        <v>6.8942353813935597E-2</v>
      </c>
      <c r="D5488">
        <v>9.0800588966548201E-3</v>
      </c>
      <c r="E5488">
        <v>1.2906236545256E-3</v>
      </c>
      <c r="F5488">
        <v>-3.3683988855844299E-4</v>
      </c>
      <c r="G5488">
        <v>6.2984675573736996E-3</v>
      </c>
      <c r="H5488">
        <v>232.53621965884801</v>
      </c>
      <c r="I5488" t="s">
        <v>328</v>
      </c>
      <c r="J5488" s="2" t="str">
        <f t="shared" si="85"/>
        <v>MRPL32</v>
      </c>
    </row>
    <row r="5489" spans="1:10">
      <c r="A5489" t="s">
        <v>217</v>
      </c>
      <c r="B5489">
        <v>4.1650404615419401E-3</v>
      </c>
      <c r="C5489">
        <v>6.9554721617036505E-2</v>
      </c>
      <c r="D5489">
        <v>9.1590416273838095E-3</v>
      </c>
      <c r="E5489">
        <v>1.80891770306313E-3</v>
      </c>
      <c r="F5489">
        <v>-4.8493052811310301E-4</v>
      </c>
      <c r="G5489">
        <v>8.8150114511969802E-3</v>
      </c>
      <c r="H5489">
        <v>166.42027537550899</v>
      </c>
      <c r="I5489" t="s">
        <v>328</v>
      </c>
      <c r="J5489" s="2" t="str">
        <f t="shared" si="85"/>
        <v>IML3</v>
      </c>
    </row>
    <row r="5490" spans="1:10">
      <c r="A5490" t="s">
        <v>451</v>
      </c>
      <c r="B5490">
        <v>1.5622103690073701E-3</v>
      </c>
      <c r="C5490">
        <v>6.9628416600141504E-2</v>
      </c>
      <c r="D5490">
        <v>9.1670754776876605E-3</v>
      </c>
      <c r="E5490">
        <v>6.7873330666711298E-4</v>
      </c>
      <c r="F5490">
        <v>-1.8252914035248301E-4</v>
      </c>
      <c r="G5490">
        <v>3.3069498783672201E-3</v>
      </c>
      <c r="H5490">
        <v>443.69644083233902</v>
      </c>
      <c r="I5490" t="s">
        <v>9</v>
      </c>
      <c r="J5490" s="2" t="str">
        <f t="shared" si="85"/>
        <v>SSK22</v>
      </c>
    </row>
    <row r="5491" spans="1:10">
      <c r="A5491" t="s">
        <v>3945</v>
      </c>
      <c r="B5491">
        <v>5.3696554757731397E-3</v>
      </c>
      <c r="C5491">
        <v>6.9723789189329005E-2</v>
      </c>
      <c r="D5491">
        <v>9.1779598921875507E-3</v>
      </c>
      <c r="E5491">
        <v>2.3340654380643298E-3</v>
      </c>
      <c r="F5491">
        <v>-6.30250742501541E-4</v>
      </c>
      <c r="G5491">
        <v>1.13695616940478E-2</v>
      </c>
      <c r="H5491">
        <v>129.08596905095499</v>
      </c>
      <c r="I5491" t="s">
        <v>9</v>
      </c>
      <c r="J5491" s="2" t="str">
        <f t="shared" si="85"/>
        <v>YOR364W</v>
      </c>
    </row>
    <row r="5492" spans="1:10">
      <c r="A5492" t="s">
        <v>1212</v>
      </c>
      <c r="B5492">
        <v>1.8764736760118099E-3</v>
      </c>
      <c r="C5492">
        <v>6.9768195562628504E-2</v>
      </c>
      <c r="D5492">
        <v>9.1821327220205206E-3</v>
      </c>
      <c r="E5492">
        <v>8.1584071495923501E-4</v>
      </c>
      <c r="F5492">
        <v>-2.2071164663494701E-4</v>
      </c>
      <c r="G5492">
        <v>3.9736589986585601E-3</v>
      </c>
      <c r="H5492">
        <v>369.38817177181897</v>
      </c>
      <c r="I5492" t="s">
        <v>328</v>
      </c>
      <c r="J5492" s="2" t="str">
        <f t="shared" si="85"/>
        <v>WWM1</v>
      </c>
    </row>
    <row r="5493" spans="1:10">
      <c r="A5493" t="s">
        <v>944</v>
      </c>
      <c r="B5493">
        <v>3.1561302505077899E-3</v>
      </c>
      <c r="C5493">
        <v>6.9903169137683893E-2</v>
      </c>
      <c r="D5493">
        <v>9.1982213341072899E-3</v>
      </c>
      <c r="E5493">
        <v>1.37312548174261E-3</v>
      </c>
      <c r="F5493">
        <v>-3.73601170909132E-4</v>
      </c>
      <c r="G5493">
        <v>6.6858616719247203E-3</v>
      </c>
      <c r="H5493">
        <v>219.619320352328</v>
      </c>
      <c r="I5493" t="s">
        <v>9</v>
      </c>
      <c r="J5493" s="2" t="str">
        <f t="shared" si="85"/>
        <v>LRS4</v>
      </c>
    </row>
    <row r="5494" spans="1:10">
      <c r="A5494" t="s">
        <v>1312</v>
      </c>
      <c r="B5494">
        <v>7.3855601304745498E-3</v>
      </c>
      <c r="C5494">
        <v>7.0571368044082303E-2</v>
      </c>
      <c r="D5494">
        <v>9.2844558679259209E-3</v>
      </c>
      <c r="E5494">
        <v>3.2238909840370598E-3</v>
      </c>
      <c r="F5494">
        <v>-9.01715473162793E-4</v>
      </c>
      <c r="G5494">
        <v>1.5672835734111899E-2</v>
      </c>
      <c r="H5494">
        <v>93.851673849334404</v>
      </c>
      <c r="I5494" t="s">
        <v>328</v>
      </c>
      <c r="J5494" s="2" t="str">
        <f t="shared" si="85"/>
        <v>VPS3</v>
      </c>
    </row>
    <row r="5495" spans="1:10">
      <c r="A5495" t="s">
        <v>4266</v>
      </c>
      <c r="B5495">
        <v>-8.41941350046292E-4</v>
      </c>
      <c r="C5495">
        <v>7.0589037029162499E-2</v>
      </c>
      <c r="D5495">
        <v>9.2850900717583607E-3</v>
      </c>
      <c r="E5495">
        <v>3.67550259842568E-4</v>
      </c>
      <c r="F5495">
        <v>-1.7867593716810099E-3</v>
      </c>
      <c r="G5495">
        <v>1.0287667158842101E-4</v>
      </c>
      <c r="H5495">
        <v>-823.27252429380496</v>
      </c>
      <c r="I5495" t="s">
        <v>9</v>
      </c>
      <c r="J5495" s="2" t="str">
        <f t="shared" si="85"/>
        <v>YPR117W</v>
      </c>
    </row>
    <row r="5496" spans="1:10">
      <c r="A5496" t="s">
        <v>2239</v>
      </c>
      <c r="B5496">
        <v>6.2431869876241998E-3</v>
      </c>
      <c r="C5496">
        <v>7.0614096147779901E-2</v>
      </c>
      <c r="D5496">
        <v>9.2866959459383894E-3</v>
      </c>
      <c r="E5496">
        <v>2.72580697359214E-3</v>
      </c>
      <c r="F5496">
        <v>-7.6372290614254499E-4</v>
      </c>
      <c r="G5496">
        <v>1.3250096881390901E-2</v>
      </c>
      <c r="H5496">
        <v>111.024574777908</v>
      </c>
      <c r="I5496" t="s">
        <v>9</v>
      </c>
      <c r="J5496" s="2" t="str">
        <f t="shared" si="85"/>
        <v>VPS25</v>
      </c>
    </row>
    <row r="5497" spans="1:10">
      <c r="A5497" t="s">
        <v>3908</v>
      </c>
      <c r="B5497">
        <v>6.7294865670890196E-3</v>
      </c>
      <c r="C5497">
        <v>7.0670497060797394E-2</v>
      </c>
      <c r="D5497">
        <v>9.2916151963242793E-3</v>
      </c>
      <c r="E5497">
        <v>2.9389477263874202E-3</v>
      </c>
      <c r="F5497">
        <v>-8.2531907424712703E-4</v>
      </c>
      <c r="G5497">
        <v>1.4284292208425199E-2</v>
      </c>
      <c r="H5497">
        <v>103.001495530109</v>
      </c>
      <c r="I5497" t="s">
        <v>328</v>
      </c>
      <c r="J5497" s="2" t="str">
        <f t="shared" si="85"/>
        <v>SFG1</v>
      </c>
    </row>
    <row r="5498" spans="1:10">
      <c r="A5498" t="s">
        <v>3217</v>
      </c>
      <c r="B5498">
        <v>7.23551155133416E-4</v>
      </c>
      <c r="C5498">
        <v>7.0677215932236206E-2</v>
      </c>
      <c r="D5498">
        <v>9.2916151963242793E-3</v>
      </c>
      <c r="E5498">
        <v>3.1600474421661199E-4</v>
      </c>
      <c r="F5498" s="1">
        <v>-8.8764900324706802E-5</v>
      </c>
      <c r="G5498">
        <v>1.5358672105915401E-3</v>
      </c>
      <c r="H5498">
        <v>957.97950931628998</v>
      </c>
      <c r="I5498" t="s">
        <v>9</v>
      </c>
      <c r="J5498" s="2" t="str">
        <f t="shared" si="85"/>
        <v>YMR265C</v>
      </c>
    </row>
    <row r="5499" spans="1:10">
      <c r="A5499" t="s">
        <v>3921</v>
      </c>
      <c r="B5499">
        <v>1.95652136556656E-2</v>
      </c>
      <c r="C5499">
        <v>7.0890885930869896E-2</v>
      </c>
      <c r="D5499">
        <v>9.3180103202183395E-3</v>
      </c>
      <c r="E5499">
        <v>8.5539627182491199E-3</v>
      </c>
      <c r="F5499">
        <v>-2.4234475305758298E-3</v>
      </c>
      <c r="G5499">
        <v>4.1553874841907E-2</v>
      </c>
      <c r="H5499">
        <v>35.4275293262247</v>
      </c>
      <c r="I5499" t="s">
        <v>9</v>
      </c>
      <c r="J5499" s="2" t="str">
        <f t="shared" si="85"/>
        <v>YOR331C</v>
      </c>
    </row>
    <row r="5500" spans="1:10">
      <c r="A5500" t="s">
        <v>3285</v>
      </c>
      <c r="B5500">
        <v>6.5834147299836704E-4</v>
      </c>
      <c r="C5500">
        <v>7.0914582329348802E-2</v>
      </c>
      <c r="D5500">
        <v>9.3194299541689493E-3</v>
      </c>
      <c r="E5500">
        <v>2.8786227181527602E-4</v>
      </c>
      <c r="F5500" s="1">
        <v>-8.1632054094983803E-5</v>
      </c>
      <c r="G5500">
        <v>1.3983150000917201E-3</v>
      </c>
      <c r="H5500">
        <v>1052.8687755353701</v>
      </c>
      <c r="I5500" t="s">
        <v>9</v>
      </c>
      <c r="J5500" s="2" t="str">
        <f t="shared" si="85"/>
        <v>YNL028W</v>
      </c>
    </row>
    <row r="5501" spans="1:10">
      <c r="A5501" t="s">
        <v>4262</v>
      </c>
      <c r="B5501">
        <v>2.6518314605896401E-3</v>
      </c>
      <c r="C5501">
        <v>7.0928414457867503E-2</v>
      </c>
      <c r="D5501">
        <v>9.3195529681048307E-3</v>
      </c>
      <c r="E5501">
        <v>1.1596023463633399E-3</v>
      </c>
      <c r="F5501">
        <v>-3.29021267533209E-4</v>
      </c>
      <c r="G5501">
        <v>5.6326841887125003E-3</v>
      </c>
      <c r="H5501">
        <v>261.38432659133701</v>
      </c>
      <c r="I5501" t="s">
        <v>328</v>
      </c>
      <c r="J5501" s="2" t="str">
        <f t="shared" si="85"/>
        <v>SNT309</v>
      </c>
    </row>
    <row r="5502" spans="1:10">
      <c r="A5502" t="s">
        <v>3232</v>
      </c>
      <c r="B5502">
        <v>4.7696265344906296E-3</v>
      </c>
      <c r="C5502">
        <v>7.0967803820484704E-2</v>
      </c>
      <c r="D5502">
        <v>9.3230333886394207E-3</v>
      </c>
      <c r="E5502">
        <v>2.0860845376256699E-3</v>
      </c>
      <c r="F5502">
        <v>-5.9282448553169996E-4</v>
      </c>
      <c r="G5502">
        <v>1.0132077554513E-2</v>
      </c>
      <c r="H5502">
        <v>145.32525252188699</v>
      </c>
      <c r="I5502" t="s">
        <v>328</v>
      </c>
      <c r="J5502" s="2" t="str">
        <f t="shared" si="85"/>
        <v>MRPL33</v>
      </c>
    </row>
    <row r="5503" spans="1:10">
      <c r="A5503" t="s">
        <v>199</v>
      </c>
      <c r="B5503">
        <v>6.1016302795105599E-3</v>
      </c>
      <c r="C5503">
        <v>7.1048552111893704E-2</v>
      </c>
      <c r="D5503">
        <v>9.3319448749059307E-3</v>
      </c>
      <c r="E5503">
        <v>2.6697233215712099E-3</v>
      </c>
      <c r="F5503">
        <v>-7.6111199709503899E-4</v>
      </c>
      <c r="G5503">
        <v>1.29643725561162E-2</v>
      </c>
      <c r="H5503">
        <v>113.600324635787</v>
      </c>
      <c r="I5503" t="s">
        <v>328</v>
      </c>
      <c r="J5503" s="2" t="str">
        <f t="shared" si="85"/>
        <v>SPT7</v>
      </c>
    </row>
    <row r="5504" spans="1:10">
      <c r="A5504" t="s">
        <v>4183</v>
      </c>
      <c r="B5504">
        <v>4.0628126867436002E-3</v>
      </c>
      <c r="C5504">
        <v>7.1138230010606304E-2</v>
      </c>
      <c r="D5504">
        <v>9.3420257776867799E-3</v>
      </c>
      <c r="E5504">
        <v>1.7784389080278799E-3</v>
      </c>
      <c r="F5504">
        <v>-5.0881006602174E-4</v>
      </c>
      <c r="G5504">
        <v>8.6344354395089303E-3</v>
      </c>
      <c r="H5504">
        <v>170.607712932863</v>
      </c>
      <c r="I5504" t="s">
        <v>328</v>
      </c>
      <c r="J5504" s="2" t="str">
        <f t="shared" si="85"/>
        <v>IRC13</v>
      </c>
    </row>
    <row r="5505" spans="1:10">
      <c r="A5505" t="s">
        <v>429</v>
      </c>
      <c r="B5505">
        <v>1.82781906649034E-3</v>
      </c>
      <c r="C5505">
        <v>7.1176020291446901E-2</v>
      </c>
      <c r="D5505">
        <v>9.3452902614796496E-3</v>
      </c>
      <c r="E5505">
        <v>8.0025080580537497E-4</v>
      </c>
      <c r="F5505">
        <v>-2.2929111886627599E-4</v>
      </c>
      <c r="G5505">
        <v>3.88492925184696E-3</v>
      </c>
      <c r="H5505">
        <v>379.22089405210102</v>
      </c>
      <c r="I5505" t="s">
        <v>9</v>
      </c>
      <c r="J5505" s="2" t="str">
        <f t="shared" si="85"/>
        <v>FEN2</v>
      </c>
    </row>
    <row r="5506" spans="1:10">
      <c r="A5506" t="s">
        <v>3093</v>
      </c>
      <c r="B5506">
        <v>3.3802224415859202E-3</v>
      </c>
      <c r="C5506">
        <v>7.1829509278294804E-2</v>
      </c>
      <c r="D5506">
        <v>9.4293790660490498E-3</v>
      </c>
      <c r="E5506">
        <v>1.4846701124116E-3</v>
      </c>
      <c r="F5506">
        <v>-4.3624358129146202E-4</v>
      </c>
      <c r="G5506">
        <v>7.1966884644633E-3</v>
      </c>
      <c r="H5506">
        <v>205.05963513890401</v>
      </c>
      <c r="I5506" t="s">
        <v>328</v>
      </c>
      <c r="J5506" s="2" t="str">
        <f t="shared" ref="J5506:J5569" si="86">HYPERLINK(CONCATENATE("http://db.yeastgenome.org/cgi-bin/locus.pl?locus=",A5506),A5506)</f>
        <v>YMR122C</v>
      </c>
    </row>
    <row r="5507" spans="1:10">
      <c r="A5507" t="s">
        <v>24</v>
      </c>
      <c r="B5507">
        <v>1.39428145780737E-3</v>
      </c>
      <c r="C5507">
        <v>7.2529291820304195E-2</v>
      </c>
      <c r="D5507">
        <v>9.5195133832842102E-3</v>
      </c>
      <c r="E5507">
        <v>6.1449083738416795E-4</v>
      </c>
      <c r="F5507">
        <v>-1.85317526937318E-4</v>
      </c>
      <c r="G5507">
        <v>2.97388044255206E-3</v>
      </c>
      <c r="H5507">
        <v>497.13576600952501</v>
      </c>
      <c r="I5507" t="s">
        <v>328</v>
      </c>
      <c r="J5507" s="2" t="str">
        <f t="shared" si="86"/>
        <v>RBG1</v>
      </c>
    </row>
    <row r="5508" spans="1:10">
      <c r="A5508" t="s">
        <v>1980</v>
      </c>
      <c r="B5508">
        <v>1.4778863915941699E-3</v>
      </c>
      <c r="C5508">
        <v>7.2679281491771594E-2</v>
      </c>
      <c r="D5508">
        <v>9.5360540606822496E-3</v>
      </c>
      <c r="E5508">
        <v>6.5181139559466301E-4</v>
      </c>
      <c r="F5508">
        <v>-1.9764814218222799E-4</v>
      </c>
      <c r="G5508">
        <v>3.1534209253705702E-3</v>
      </c>
      <c r="H5508">
        <v>469.01249277507702</v>
      </c>
      <c r="I5508" t="s">
        <v>328</v>
      </c>
      <c r="J5508" s="2" t="str">
        <f t="shared" si="86"/>
        <v>SUC2</v>
      </c>
    </row>
    <row r="5509" spans="1:10">
      <c r="A5509" t="s">
        <v>3780</v>
      </c>
      <c r="B5509">
        <v>1.34111901082747E-3</v>
      </c>
      <c r="C5509">
        <v>7.2681706772955601E-2</v>
      </c>
      <c r="D5509">
        <v>9.5360540606822496E-3</v>
      </c>
      <c r="E5509">
        <v>5.9149805703899699E-4</v>
      </c>
      <c r="F5509">
        <v>-1.7937515041114901E-4</v>
      </c>
      <c r="G5509">
        <v>2.8616131720660899E-3</v>
      </c>
      <c r="H5509">
        <v>516.84240918505304</v>
      </c>
      <c r="I5509" t="s">
        <v>328</v>
      </c>
      <c r="J5509" s="2" t="str">
        <f t="shared" si="86"/>
        <v>YOR131C</v>
      </c>
    </row>
    <row r="5510" spans="1:10">
      <c r="A5510" t="s">
        <v>1677</v>
      </c>
      <c r="B5510">
        <v>2.7954673349435502E-3</v>
      </c>
      <c r="C5510">
        <v>7.2711091038177397E-2</v>
      </c>
      <c r="D5510">
        <v>9.5381776675583004E-3</v>
      </c>
      <c r="E5510">
        <v>1.2331112620455301E-3</v>
      </c>
      <c r="F5510">
        <v>-3.7434607658925399E-4</v>
      </c>
      <c r="G5510">
        <v>5.9652807464763598E-3</v>
      </c>
      <c r="H5510">
        <v>247.95395456622001</v>
      </c>
      <c r="I5510" t="s">
        <v>328</v>
      </c>
      <c r="J5510" s="2" t="str">
        <f t="shared" si="86"/>
        <v>YHL005C</v>
      </c>
    </row>
    <row r="5511" spans="1:10">
      <c r="A5511" t="s">
        <v>3001</v>
      </c>
      <c r="B5511">
        <v>2.7980170767493602E-3</v>
      </c>
      <c r="C5511">
        <v>7.2795532092559498E-2</v>
      </c>
      <c r="D5511">
        <v>9.5475214945581199E-3</v>
      </c>
      <c r="E5511">
        <v>1.23474082582498E-3</v>
      </c>
      <c r="F5511">
        <v>-3.7598526183491601E-4</v>
      </c>
      <c r="G5511">
        <v>5.9720194153336298E-3</v>
      </c>
      <c r="H5511">
        <v>247.72800220548299</v>
      </c>
      <c r="I5511" t="s">
        <v>328</v>
      </c>
      <c r="J5511" s="2" t="str">
        <f t="shared" si="86"/>
        <v>YMR003W</v>
      </c>
    </row>
    <row r="5512" spans="1:10">
      <c r="A5512" t="s">
        <v>142</v>
      </c>
      <c r="B5512">
        <v>2.6610678879494401E-3</v>
      </c>
      <c r="C5512">
        <v>7.2946624911340893E-2</v>
      </c>
      <c r="D5512">
        <v>9.5656020780117996E-3</v>
      </c>
      <c r="E5512">
        <v>1.17516493949059E-3</v>
      </c>
      <c r="F5512">
        <v>-3.5978975938171301E-4</v>
      </c>
      <c r="G5512">
        <v>5.6819255352806002E-3</v>
      </c>
      <c r="H5512">
        <v>260.47707527449398</v>
      </c>
      <c r="I5512" t="s">
        <v>328</v>
      </c>
      <c r="J5512" s="2" t="str">
        <f t="shared" si="86"/>
        <v>RTG3</v>
      </c>
    </row>
    <row r="5513" spans="1:10">
      <c r="A5513" t="s">
        <v>3649</v>
      </c>
      <c r="B5513">
        <v>1.9644547137824199E-3</v>
      </c>
      <c r="C5513">
        <v>7.3048685595173704E-2</v>
      </c>
      <c r="D5513">
        <v>9.5772476089361694E-3</v>
      </c>
      <c r="E5513">
        <v>8.6795866076493501E-4</v>
      </c>
      <c r="F5513">
        <v>-2.6670405366314E-4</v>
      </c>
      <c r="G5513">
        <v>4.1956134812279897E-3</v>
      </c>
      <c r="H5513">
        <v>352.84457091165899</v>
      </c>
      <c r="I5513" t="s">
        <v>328</v>
      </c>
      <c r="J5513" s="2" t="str">
        <f t="shared" si="86"/>
        <v>SKM1</v>
      </c>
    </row>
    <row r="5514" spans="1:10">
      <c r="A5514" t="s">
        <v>2465</v>
      </c>
      <c r="B5514">
        <v>-1.10963199663476E-3</v>
      </c>
      <c r="C5514">
        <v>7.3290809606774296E-2</v>
      </c>
      <c r="D5514">
        <v>9.6072489696439906E-3</v>
      </c>
      <c r="E5514">
        <v>4.9084363832419995E-4</v>
      </c>
      <c r="F5514">
        <v>-2.3713857374485902E-3</v>
      </c>
      <c r="G5514">
        <v>1.5212174417906599E-4</v>
      </c>
      <c r="H5514">
        <v>-624.66401713548998</v>
      </c>
      <c r="I5514" t="s">
        <v>328</v>
      </c>
      <c r="J5514" s="2" t="str">
        <f t="shared" si="86"/>
        <v>YKR045C</v>
      </c>
    </row>
    <row r="5515" spans="1:10">
      <c r="A5515" t="s">
        <v>2861</v>
      </c>
      <c r="B5515">
        <v>5.8461336636598102E-3</v>
      </c>
      <c r="C5515">
        <v>7.3559155982044697E-2</v>
      </c>
      <c r="D5515">
        <v>9.6398153015804997E-3</v>
      </c>
      <c r="E5515">
        <v>2.5893671657161201E-3</v>
      </c>
      <c r="F5515">
        <v>-8.1004653832313599E-4</v>
      </c>
      <c r="G5515">
        <v>1.25023138656428E-2</v>
      </c>
      <c r="H5515">
        <v>118.565058624749</v>
      </c>
      <c r="I5515" t="s">
        <v>328</v>
      </c>
      <c r="J5515" s="2" t="str">
        <f t="shared" si="86"/>
        <v>VPS36</v>
      </c>
    </row>
    <row r="5516" spans="1:10">
      <c r="A5516" t="s">
        <v>1142</v>
      </c>
      <c r="B5516">
        <v>3.1234507018469701E-3</v>
      </c>
      <c r="C5516">
        <v>7.3565926833872405E-2</v>
      </c>
      <c r="D5516">
        <v>9.6398153015804997E-3</v>
      </c>
      <c r="E5516">
        <v>1.3834825325318399E-3</v>
      </c>
      <c r="F5516">
        <v>-4.3290436619951203E-4</v>
      </c>
      <c r="G5516">
        <v>6.6798057698934498E-3</v>
      </c>
      <c r="H5516">
        <v>221.91711882952799</v>
      </c>
      <c r="I5516" t="s">
        <v>9</v>
      </c>
      <c r="J5516" s="2" t="str">
        <f t="shared" si="86"/>
        <v>YER091C-A</v>
      </c>
    </row>
    <row r="5517" spans="1:10">
      <c r="A5517" t="s">
        <v>770</v>
      </c>
      <c r="B5517">
        <v>3.4309932754943901E-3</v>
      </c>
      <c r="C5517">
        <v>7.3879211655322505E-2</v>
      </c>
      <c r="D5517">
        <v>9.6791119693510203E-3</v>
      </c>
      <c r="E5517">
        <v>1.5219892805666501E-3</v>
      </c>
      <c r="F5517">
        <v>-4.8140472316342899E-4</v>
      </c>
      <c r="G5517">
        <v>7.3433912741522004E-3</v>
      </c>
      <c r="H5517">
        <v>202.02522269883099</v>
      </c>
      <c r="I5517" t="s">
        <v>9</v>
      </c>
      <c r="J5517" s="2" t="str">
        <f t="shared" si="86"/>
        <v>ATC1</v>
      </c>
    </row>
    <row r="5518" spans="1:10">
      <c r="A5518" t="s">
        <v>1592</v>
      </c>
      <c r="B5518">
        <v>2.26746945741817E-3</v>
      </c>
      <c r="C5518">
        <v>7.3925441257404897E-2</v>
      </c>
      <c r="D5518">
        <v>9.6834131188294707E-3</v>
      </c>
      <c r="E5518">
        <v>1.0060725972374401E-3</v>
      </c>
      <c r="F5518">
        <v>-3.1872248637183898E-4</v>
      </c>
      <c r="G5518">
        <v>4.85366140120818E-3</v>
      </c>
      <c r="H5518">
        <v>305.69195906576402</v>
      </c>
      <c r="I5518" t="s">
        <v>9</v>
      </c>
      <c r="J5518" s="2" t="str">
        <f t="shared" si="86"/>
        <v>UBR1</v>
      </c>
    </row>
    <row r="5519" spans="1:10">
      <c r="A5519" t="s">
        <v>194</v>
      </c>
      <c r="B5519">
        <v>4.2846024445459896E-3</v>
      </c>
      <c r="C5519">
        <v>7.4221049849246698E-2</v>
      </c>
      <c r="D5519">
        <v>9.7203726720206003E-3</v>
      </c>
      <c r="E5519">
        <v>1.9037599705802699E-3</v>
      </c>
      <c r="F5519">
        <v>-6.0916835523917E-4</v>
      </c>
      <c r="G5519">
        <v>9.1783732443311492E-3</v>
      </c>
      <c r="H5519">
        <v>161.77631169544699</v>
      </c>
      <c r="I5519" t="s">
        <v>328</v>
      </c>
      <c r="J5519" s="2" t="str">
        <f t="shared" si="86"/>
        <v>YBR074W</v>
      </c>
    </row>
    <row r="5520" spans="1:10">
      <c r="A5520" t="s">
        <v>2978</v>
      </c>
      <c r="B5520">
        <v>1.6917961514396299E-3</v>
      </c>
      <c r="C5520">
        <v>7.4293127406225803E-2</v>
      </c>
      <c r="D5520">
        <v>9.7280493552392103E-3</v>
      </c>
      <c r="E5520">
        <v>7.5196752419092296E-4</v>
      </c>
      <c r="F5520">
        <v>-2.41197907233967E-4</v>
      </c>
      <c r="G5520">
        <v>3.6247902101132299E-3</v>
      </c>
      <c r="H5520">
        <v>409.71081531904002</v>
      </c>
      <c r="I5520" t="s">
        <v>328</v>
      </c>
      <c r="J5520" s="2" t="str">
        <f t="shared" si="86"/>
        <v>YML101C-A</v>
      </c>
    </row>
    <row r="5521" spans="1:10">
      <c r="A5521" t="s">
        <v>3685</v>
      </c>
      <c r="B5521">
        <v>9.9379406313066009E-4</v>
      </c>
      <c r="C5521">
        <v>7.4316239982532104E-2</v>
      </c>
      <c r="D5521">
        <v>9.7293128733054995E-3</v>
      </c>
      <c r="E5521">
        <v>4.41769097225234E-4</v>
      </c>
      <c r="F5521">
        <v>-1.4180955374197901E-4</v>
      </c>
      <c r="G5521">
        <v>2.1293976800033001E-3</v>
      </c>
      <c r="H5521">
        <v>697.47567053921296</v>
      </c>
      <c r="I5521" t="s">
        <v>328</v>
      </c>
      <c r="J5521" s="2" t="str">
        <f t="shared" si="86"/>
        <v>YOR012W</v>
      </c>
    </row>
    <row r="5522" spans="1:10">
      <c r="A5522" t="s">
        <v>4279</v>
      </c>
      <c r="B5522">
        <v>5.9556273276400399E-3</v>
      </c>
      <c r="C5522">
        <v>7.4576459002598197E-2</v>
      </c>
      <c r="D5522">
        <v>9.7601706230724498E-3</v>
      </c>
      <c r="E5522">
        <v>2.65072585550458E-3</v>
      </c>
      <c r="F5522">
        <v>-8.5828040777157497E-4</v>
      </c>
      <c r="G5522">
        <v>1.2769535063051601E-2</v>
      </c>
      <c r="H5522">
        <v>116.385250860653</v>
      </c>
      <c r="I5522" t="s">
        <v>9</v>
      </c>
      <c r="J5522" s="2" t="str">
        <f t="shared" si="86"/>
        <v>NAT3</v>
      </c>
    </row>
    <row r="5523" spans="1:10">
      <c r="A5523" t="s">
        <v>4306</v>
      </c>
      <c r="B5523">
        <v>8.6687876361754004E-4</v>
      </c>
      <c r="C5523">
        <v>7.4578954937004505E-2</v>
      </c>
      <c r="D5523">
        <v>9.7601706230724498E-3</v>
      </c>
      <c r="E5523">
        <v>3.8583428973695198E-4</v>
      </c>
      <c r="F5523">
        <v>-1.24939853145908E-4</v>
      </c>
      <c r="G5523">
        <v>1.85869738038099E-3</v>
      </c>
      <c r="H5523">
        <v>799.58952699152405</v>
      </c>
      <c r="I5523" t="s">
        <v>328</v>
      </c>
      <c r="J5523" s="2" t="str">
        <f t="shared" si="86"/>
        <v>BSP1</v>
      </c>
    </row>
    <row r="5524" spans="1:10">
      <c r="A5524" t="s">
        <v>2704</v>
      </c>
      <c r="B5524">
        <v>1.6231590374096399E-3</v>
      </c>
      <c r="C5524">
        <v>7.4824676277366803E-2</v>
      </c>
      <c r="D5524">
        <v>9.7905552410580098E-3</v>
      </c>
      <c r="E5524">
        <v>7.2328700073091704E-4</v>
      </c>
      <c r="F5524">
        <v>-2.36109388621124E-4</v>
      </c>
      <c r="G5524">
        <v>3.4824274634403999E-3</v>
      </c>
      <c r="H5524">
        <v>427.03590010879202</v>
      </c>
      <c r="I5524" t="s">
        <v>328</v>
      </c>
      <c r="J5524" s="2" t="str">
        <f t="shared" si="86"/>
        <v>YLR194C</v>
      </c>
    </row>
    <row r="5525" spans="1:10">
      <c r="A5525" t="s">
        <v>2173</v>
      </c>
      <c r="B5525">
        <v>3.0607469170256599E-3</v>
      </c>
      <c r="C5525">
        <v>7.4958376102455801E-2</v>
      </c>
      <c r="D5525">
        <v>9.8062738760124005E-3</v>
      </c>
      <c r="E5525">
        <v>1.3647479200867699E-3</v>
      </c>
      <c r="F5525">
        <v>-4.4744929657182698E-4</v>
      </c>
      <c r="G5525">
        <v>6.5689431306231597E-3</v>
      </c>
      <c r="H5525">
        <v>226.46340888371199</v>
      </c>
      <c r="I5525" t="s">
        <v>9</v>
      </c>
      <c r="J5525" s="2" t="str">
        <f t="shared" si="86"/>
        <v>GND1</v>
      </c>
    </row>
    <row r="5526" spans="1:10">
      <c r="A5526" t="s">
        <v>358</v>
      </c>
      <c r="B5526">
        <v>4.4702950534508297E-3</v>
      </c>
      <c r="C5526">
        <v>7.5169738322339294E-2</v>
      </c>
      <c r="D5526">
        <v>9.8321450035508094E-3</v>
      </c>
      <c r="E5526">
        <v>1.9952435779614498E-3</v>
      </c>
      <c r="F5526">
        <v>-6.5864184572687196E-4</v>
      </c>
      <c r="G5526">
        <v>9.59923195262854E-3</v>
      </c>
      <c r="H5526">
        <v>155.056248473995</v>
      </c>
      <c r="I5526" t="s">
        <v>9</v>
      </c>
      <c r="J5526" s="2" t="str">
        <f t="shared" si="86"/>
        <v>STP22</v>
      </c>
    </row>
    <row r="5527" spans="1:10">
      <c r="A5527" t="s">
        <v>1302</v>
      </c>
      <c r="B5527">
        <v>1.2439663438463099E-3</v>
      </c>
      <c r="C5527">
        <v>7.5227428356039197E-2</v>
      </c>
      <c r="D5527">
        <v>9.8379101991599993E-3</v>
      </c>
      <c r="E5527">
        <v>5.5537568739920005E-4</v>
      </c>
      <c r="F5527">
        <v>-1.8367231013610201E-4</v>
      </c>
      <c r="G5527">
        <v>2.67160499782873E-3</v>
      </c>
      <c r="H5527">
        <v>557.20734245650999</v>
      </c>
      <c r="I5527" t="s">
        <v>9</v>
      </c>
      <c r="J5527" s="2" t="str">
        <f t="shared" si="86"/>
        <v>KAP122</v>
      </c>
    </row>
    <row r="5528" spans="1:10">
      <c r="A5528" t="s">
        <v>8</v>
      </c>
      <c r="B5528">
        <v>4.1879788001046702E-3</v>
      </c>
      <c r="C5528">
        <v>7.5525100659856598E-2</v>
      </c>
      <c r="D5528">
        <v>9.8738327409060005E-3</v>
      </c>
      <c r="E5528">
        <v>1.8723762610116899E-3</v>
      </c>
      <c r="F5528">
        <v>-6.2511760592860602E-4</v>
      </c>
      <c r="G5528">
        <v>9.0010752061379495E-3</v>
      </c>
      <c r="H5528">
        <v>165.50876058461</v>
      </c>
      <c r="I5528" t="s">
        <v>328</v>
      </c>
      <c r="J5528" s="2" t="str">
        <f t="shared" si="86"/>
        <v>TPD3</v>
      </c>
    </row>
    <row r="5529" spans="1:10">
      <c r="A5529" t="s">
        <v>3024</v>
      </c>
      <c r="B5529">
        <v>3.19288310481658E-3</v>
      </c>
      <c r="C5529">
        <v>7.5529442956532397E-2</v>
      </c>
      <c r="D5529">
        <v>9.8738327409060005E-3</v>
      </c>
      <c r="E5529">
        <v>1.42751461170788E-3</v>
      </c>
      <c r="F5529">
        <v>-4.7666002614511099E-4</v>
      </c>
      <c r="G5529">
        <v>6.8624262357782698E-3</v>
      </c>
      <c r="H5529">
        <v>217.09131145900901</v>
      </c>
      <c r="I5529" t="s">
        <v>328</v>
      </c>
      <c r="J5529" s="2" t="str">
        <f t="shared" si="86"/>
        <v>YMR031W-A</v>
      </c>
    </row>
    <row r="5530" spans="1:10">
      <c r="A5530" t="s">
        <v>2098</v>
      </c>
      <c r="B5530">
        <v>1.34992589862194E-3</v>
      </c>
      <c r="C5530">
        <v>7.5572968479737601E-2</v>
      </c>
      <c r="D5530">
        <v>9.8777359016044598E-3</v>
      </c>
      <c r="E5530">
        <v>6.0366581188147305E-4</v>
      </c>
      <c r="F5530">
        <v>-2.0184647219521901E-4</v>
      </c>
      <c r="G5530">
        <v>2.9016982694391102E-3</v>
      </c>
      <c r="H5530">
        <v>513.47054032190601</v>
      </c>
      <c r="I5530" t="s">
        <v>9</v>
      </c>
      <c r="J5530" s="2" t="str">
        <f t="shared" si="86"/>
        <v>PBS2</v>
      </c>
    </row>
    <row r="5531" spans="1:10">
      <c r="A5531" t="s">
        <v>1791</v>
      </c>
      <c r="B5531">
        <v>4.6229597537615404E-3</v>
      </c>
      <c r="C5531">
        <v>7.5639322809310502E-2</v>
      </c>
      <c r="D5531">
        <v>9.8846209414931996E-3</v>
      </c>
      <c r="E5531">
        <v>2.0679619209420801E-3</v>
      </c>
      <c r="F5531">
        <v>-6.9290559699975004E-4</v>
      </c>
      <c r="G5531">
        <v>9.9388251045228297E-3</v>
      </c>
      <c r="H5531">
        <v>149.93580249015901</v>
      </c>
      <c r="I5531" t="s">
        <v>9</v>
      </c>
      <c r="J5531" s="2" t="str">
        <f t="shared" si="86"/>
        <v>MSH1</v>
      </c>
    </row>
    <row r="5532" spans="1:10">
      <c r="A5532" t="s">
        <v>383</v>
      </c>
      <c r="B5532">
        <v>5.8238817667098696E-3</v>
      </c>
      <c r="C5532">
        <v>7.5697482409381803E-2</v>
      </c>
      <c r="D5532">
        <v>9.8904327900863603E-3</v>
      </c>
      <c r="E5532">
        <v>2.6058769861144401E-3</v>
      </c>
      <c r="F5532">
        <v>-8.7473827969861996E-4</v>
      </c>
      <c r="G5532">
        <v>1.2522501813118401E-2</v>
      </c>
      <c r="H5532">
        <v>119.01807219406</v>
      </c>
      <c r="I5532" t="s">
        <v>328</v>
      </c>
      <c r="J5532" s="2" t="str">
        <f t="shared" si="86"/>
        <v>GLK1</v>
      </c>
    </row>
    <row r="5533" spans="1:10">
      <c r="A5533" t="s">
        <v>1426</v>
      </c>
      <c r="B5533">
        <v>4.6034729275425202E-3</v>
      </c>
      <c r="C5533">
        <v>7.5906083574827199E-2</v>
      </c>
      <c r="D5533">
        <v>9.9144465084434995E-3</v>
      </c>
      <c r="E5533">
        <v>2.0618307278075601E-3</v>
      </c>
      <c r="F5533">
        <v>-6.9663168951640303E-4</v>
      </c>
      <c r="G5533">
        <v>9.9035775446014492E-3</v>
      </c>
      <c r="H5533">
        <v>150.570491337715</v>
      </c>
      <c r="I5533" t="s">
        <v>9</v>
      </c>
      <c r="J5533" s="2" t="str">
        <f t="shared" si="86"/>
        <v>MDM34</v>
      </c>
    </row>
    <row r="5534" spans="1:10">
      <c r="A5534" t="s">
        <v>1679</v>
      </c>
      <c r="B5534">
        <v>2.3672825699118899E-3</v>
      </c>
      <c r="C5534">
        <v>7.5908712501424405E-2</v>
      </c>
      <c r="D5534">
        <v>9.9144465084434995E-3</v>
      </c>
      <c r="E5534">
        <v>1.0602856380173701E-3</v>
      </c>
      <c r="F5534">
        <v>-3.5826843176162701E-4</v>
      </c>
      <c r="G5534">
        <v>5.0928335715854202E-3</v>
      </c>
      <c r="H5534">
        <v>292.80289111651899</v>
      </c>
      <c r="I5534" t="s">
        <v>9</v>
      </c>
      <c r="J5534" s="2" t="str">
        <f t="shared" si="86"/>
        <v>STE20</v>
      </c>
    </row>
    <row r="5535" spans="1:10">
      <c r="A5535" t="s">
        <v>2495</v>
      </c>
      <c r="B5535">
        <v>3.39427658693316E-3</v>
      </c>
      <c r="C5535">
        <v>7.5970802322912104E-2</v>
      </c>
      <c r="D5535">
        <v>9.9207630508565507E-3</v>
      </c>
      <c r="E5535">
        <v>1.52071089300011E-3</v>
      </c>
      <c r="F5535">
        <v>-5.1483521186720396E-4</v>
      </c>
      <c r="G5535">
        <v>7.3033883857335303E-3</v>
      </c>
      <c r="H5535">
        <v>204.21057707210201</v>
      </c>
      <c r="I5535" t="s">
        <v>328</v>
      </c>
      <c r="J5535" s="2" t="str">
        <f t="shared" si="86"/>
        <v>ECM25</v>
      </c>
    </row>
    <row r="5536" spans="1:10">
      <c r="A5536" t="s">
        <v>28</v>
      </c>
      <c r="B5536">
        <v>1.1236238891099799E-3</v>
      </c>
      <c r="C5536">
        <v>7.6064440409246994E-2</v>
      </c>
      <c r="D5536">
        <v>9.9311963448207898E-3</v>
      </c>
      <c r="E5536">
        <v>5.0362960922939297E-4</v>
      </c>
      <c r="F5536">
        <v>-1.7099723626371301E-4</v>
      </c>
      <c r="G5536">
        <v>2.4182450144836702E-3</v>
      </c>
      <c r="H5536">
        <v>616.885407366148</v>
      </c>
      <c r="I5536" t="s">
        <v>328</v>
      </c>
      <c r="J5536" s="2" t="str">
        <f t="shared" si="86"/>
        <v>YAL045C</v>
      </c>
    </row>
    <row r="5537" spans="1:10">
      <c r="A5537" t="s">
        <v>2244</v>
      </c>
      <c r="B5537">
        <v>1.1205698175165799E-3</v>
      </c>
      <c r="C5537">
        <v>7.6257014879167404E-2</v>
      </c>
      <c r="D5537">
        <v>9.9545409604833192E-3</v>
      </c>
      <c r="E5537">
        <v>5.0271426834932402E-4</v>
      </c>
      <c r="F5537">
        <v>-1.7169834921739301E-4</v>
      </c>
      <c r="G5537">
        <v>2.4128379842505501E-3</v>
      </c>
      <c r="H5537">
        <v>618.56670572843598</v>
      </c>
      <c r="I5537" t="s">
        <v>9</v>
      </c>
      <c r="J5537" s="2" t="str">
        <f t="shared" si="86"/>
        <v>YMR1</v>
      </c>
    </row>
    <row r="5538" spans="1:10">
      <c r="A5538" t="s">
        <v>3706</v>
      </c>
      <c r="B5538">
        <v>2.8165171100655402E-3</v>
      </c>
      <c r="C5538">
        <v>7.6466053457084904E-2</v>
      </c>
      <c r="D5538">
        <v>9.9800259696798399E-3</v>
      </c>
      <c r="E5538">
        <v>1.26479285519875E-3</v>
      </c>
      <c r="F5538">
        <v>-4.3473642935095699E-4</v>
      </c>
      <c r="G5538">
        <v>6.0677706494820403E-3</v>
      </c>
      <c r="H5538">
        <v>246.10082363171401</v>
      </c>
      <c r="I5538" t="s">
        <v>328</v>
      </c>
      <c r="J5538" s="2" t="str">
        <f t="shared" si="86"/>
        <v>SHE4</v>
      </c>
    </row>
    <row r="5539" spans="1:10">
      <c r="A5539" t="s">
        <v>3160</v>
      </c>
      <c r="B5539">
        <v>1.1280046483878E-3</v>
      </c>
      <c r="C5539">
        <v>7.6592329061225997E-2</v>
      </c>
      <c r="D5539">
        <v>9.9947018523062307E-3</v>
      </c>
      <c r="E5539">
        <v>5.0684371170981303E-4</v>
      </c>
      <c r="F5539">
        <v>-1.74878590439931E-4</v>
      </c>
      <c r="G5539">
        <v>2.4308878872155398E-3</v>
      </c>
      <c r="H5539">
        <v>614.48964909020901</v>
      </c>
      <c r="I5539" t="s">
        <v>328</v>
      </c>
      <c r="J5539" s="2" t="str">
        <f t="shared" si="86"/>
        <v>VID22</v>
      </c>
    </row>
    <row r="5540" spans="1:10">
      <c r="A5540" t="s">
        <v>2422</v>
      </c>
      <c r="B5540">
        <v>2.5820121822304601E-2</v>
      </c>
      <c r="C5540">
        <v>7.6958229824808294E-2</v>
      </c>
      <c r="D5540">
        <v>1.0040636005804999E-2</v>
      </c>
      <c r="E5540">
        <v>1.16214960873301E-2</v>
      </c>
      <c r="F5540">
        <v>-4.0538849227045801E-3</v>
      </c>
      <c r="G5540">
        <v>5.5694128567313698E-2</v>
      </c>
      <c r="H5540">
        <v>26.845232773502001</v>
      </c>
      <c r="I5540" t="s">
        <v>9</v>
      </c>
      <c r="J5540" s="2" t="str">
        <f t="shared" si="86"/>
        <v>DOA1</v>
      </c>
    </row>
    <row r="5541" spans="1:10">
      <c r="A5541" t="s">
        <v>3965</v>
      </c>
      <c r="B5541">
        <v>1.72645331578864E-2</v>
      </c>
      <c r="C5541">
        <v>7.7060688413006506E-2</v>
      </c>
      <c r="D5541">
        <v>1.0051780631620899E-2</v>
      </c>
      <c r="E5541">
        <v>7.7743756264492198E-3</v>
      </c>
      <c r="F5541">
        <v>-2.7201356108776599E-3</v>
      </c>
      <c r="G5541">
        <v>3.7249201926650398E-2</v>
      </c>
      <c r="H5541">
        <v>40.148619960993102</v>
      </c>
      <c r="I5541" t="s">
        <v>9</v>
      </c>
      <c r="J5541" s="2" t="str">
        <f t="shared" si="86"/>
        <v>SNF8</v>
      </c>
    </row>
    <row r="5542" spans="1:10">
      <c r="A5542" t="s">
        <v>3354</v>
      </c>
      <c r="B5542">
        <v>1.5411961784631101E-3</v>
      </c>
      <c r="C5542">
        <v>7.7071468393102999E-2</v>
      </c>
      <c r="D5542">
        <v>1.0051780631620899E-2</v>
      </c>
      <c r="E5542">
        <v>6.9404937020351202E-4</v>
      </c>
      <c r="F5542">
        <v>-2.4291452561685801E-4</v>
      </c>
      <c r="G5542">
        <v>3.3253068825430799E-3</v>
      </c>
      <c r="H5542">
        <v>449.74623623266098</v>
      </c>
      <c r="I5542" t="s">
        <v>9</v>
      </c>
      <c r="J5542" s="2" t="str">
        <f t="shared" si="86"/>
        <v>YNL120C</v>
      </c>
    </row>
    <row r="5543" spans="1:10">
      <c r="A5543" t="s">
        <v>2504</v>
      </c>
      <c r="B5543">
        <v>-7.98626787026314E-4</v>
      </c>
      <c r="C5543">
        <v>7.7364520170599693E-2</v>
      </c>
      <c r="D5543">
        <v>1.0088180257142599E-2</v>
      </c>
      <c r="E5543">
        <v>3.6013641286026599E-4</v>
      </c>
      <c r="F5543">
        <v>-1.7243869082761299E-3</v>
      </c>
      <c r="G5543">
        <v>1.27133334223507E-4</v>
      </c>
      <c r="H5543">
        <v>-867.92378094513799</v>
      </c>
      <c r="I5543" t="s">
        <v>9</v>
      </c>
      <c r="J5543" s="2" t="str">
        <f t="shared" si="86"/>
        <v>PTR2</v>
      </c>
    </row>
    <row r="5544" spans="1:10">
      <c r="A5544" t="s">
        <v>1912</v>
      </c>
      <c r="B5544">
        <v>1.86831715440056E-3</v>
      </c>
      <c r="C5544">
        <v>7.7471765453672403E-2</v>
      </c>
      <c r="D5544">
        <v>1.00986718057656E-2</v>
      </c>
      <c r="E5544">
        <v>8.4292618845385595E-4</v>
      </c>
      <c r="F5544">
        <v>-2.98493594421071E-4</v>
      </c>
      <c r="G5544">
        <v>4.0351279032221996E-3</v>
      </c>
      <c r="H5544">
        <v>371.000811573845</v>
      </c>
      <c r="I5544" t="s">
        <v>328</v>
      </c>
      <c r="J5544" s="2" t="str">
        <f t="shared" si="86"/>
        <v>RPS24B</v>
      </c>
    </row>
    <row r="5545" spans="1:10">
      <c r="A5545" t="s">
        <v>190</v>
      </c>
      <c r="B5545">
        <v>1.8503819163337E-3</v>
      </c>
      <c r="C5545">
        <v>7.7472926439588002E-2</v>
      </c>
      <c r="D5545">
        <v>1.00986718057656E-2</v>
      </c>
      <c r="E5545">
        <v>8.3483885890652703E-4</v>
      </c>
      <c r="F5545">
        <v>-2.9563969005476902E-4</v>
      </c>
      <c r="G5545">
        <v>3.9964035227221598E-3</v>
      </c>
      <c r="H5545">
        <v>374.59681941408701</v>
      </c>
      <c r="I5545" t="s">
        <v>328</v>
      </c>
      <c r="J5545" s="2" t="str">
        <f t="shared" si="86"/>
        <v>TAT1</v>
      </c>
    </row>
    <row r="5546" spans="1:10">
      <c r="A5546" t="s">
        <v>2219</v>
      </c>
      <c r="B5546">
        <v>1.11439766513987E-2</v>
      </c>
      <c r="C5546">
        <v>7.75622202109926E-2</v>
      </c>
      <c r="D5546">
        <v>1.0108488015935699E-2</v>
      </c>
      <c r="E5546">
        <v>5.0299188112983197E-3</v>
      </c>
      <c r="F5546">
        <v>-1.7858412796501601E-3</v>
      </c>
      <c r="G5546">
        <v>2.40737945824476E-2</v>
      </c>
      <c r="H5546">
        <v>62.199267123639103</v>
      </c>
      <c r="I5546" t="s">
        <v>9</v>
      </c>
      <c r="J5546" s="2" t="str">
        <f t="shared" si="86"/>
        <v>OPI3</v>
      </c>
    </row>
    <row r="5547" spans="1:10">
      <c r="A5547" t="s">
        <v>3387</v>
      </c>
      <c r="B5547">
        <v>-1.35841938269441E-3</v>
      </c>
      <c r="C5547">
        <v>7.7590532717249902E-2</v>
      </c>
      <c r="D5547">
        <v>1.0110354585128999E-2</v>
      </c>
      <c r="E5547">
        <v>6.1321325733024699E-4</v>
      </c>
      <c r="F5547">
        <v>-2.9347342433589199E-3</v>
      </c>
      <c r="G5547">
        <v>2.1789547797010399E-4</v>
      </c>
      <c r="H5547">
        <v>-510.26007828679298</v>
      </c>
      <c r="I5547" t="s">
        <v>9</v>
      </c>
      <c r="J5547" s="2" t="str">
        <f t="shared" si="86"/>
        <v>YNL179C</v>
      </c>
    </row>
    <row r="5548" spans="1:10">
      <c r="A5548" t="s">
        <v>229</v>
      </c>
      <c r="B5548">
        <v>1.2672284934315799E-3</v>
      </c>
      <c r="C5548">
        <v>7.7697951922298794E-2</v>
      </c>
      <c r="D5548">
        <v>1.01225265400806E-2</v>
      </c>
      <c r="E5548">
        <v>5.7233233567309299E-4</v>
      </c>
      <c r="F5548">
        <v>-2.0399861259697699E-4</v>
      </c>
      <c r="G5548">
        <v>2.7384555994601398E-3</v>
      </c>
      <c r="H5548">
        <v>546.97884726608595</v>
      </c>
      <c r="I5548" t="s">
        <v>9</v>
      </c>
      <c r="J5548" s="2" t="str">
        <f t="shared" si="86"/>
        <v>OPY1</v>
      </c>
    </row>
    <row r="5549" spans="1:10">
      <c r="A5549" t="s">
        <v>2132</v>
      </c>
      <c r="B5549">
        <v>2.4900537501535099E-3</v>
      </c>
      <c r="C5549">
        <v>7.77323593670287E-2</v>
      </c>
      <c r="D5549">
        <v>1.01251838144094E-2</v>
      </c>
      <c r="E5549">
        <v>1.1247891498703099E-3</v>
      </c>
      <c r="F5549">
        <v>-4.01308807423911E-4</v>
      </c>
      <c r="G5549">
        <v>5.3814163077309301E-3</v>
      </c>
      <c r="H5549">
        <v>278.36635274126598</v>
      </c>
      <c r="I5549" t="s">
        <v>328</v>
      </c>
      <c r="J5549" s="2" t="str">
        <f t="shared" si="86"/>
        <v>SET2</v>
      </c>
    </row>
    <row r="5550" spans="1:10">
      <c r="A5550" t="s">
        <v>609</v>
      </c>
      <c r="B5550">
        <v>1.57935616981467E-3</v>
      </c>
      <c r="C5550">
        <v>7.7767867196169294E-2</v>
      </c>
      <c r="D5550">
        <v>1.01279834379295E-2</v>
      </c>
      <c r="E5550">
        <v>7.1353241212150696E-4</v>
      </c>
      <c r="F5550">
        <v>-2.5483728792263999E-4</v>
      </c>
      <c r="G5550">
        <v>3.4135496275519801E-3</v>
      </c>
      <c r="H5550">
        <v>438.87958511681597</v>
      </c>
      <c r="I5550" t="s">
        <v>328</v>
      </c>
      <c r="J5550" s="2" t="str">
        <f t="shared" si="86"/>
        <v>PPH22</v>
      </c>
    </row>
    <row r="5551" spans="1:10">
      <c r="A5551" t="s">
        <v>2760</v>
      </c>
      <c r="B5551">
        <v>6.9567881055545297E-3</v>
      </c>
      <c r="C5551">
        <v>7.7801843558058303E-2</v>
      </c>
      <c r="D5551">
        <v>1.0130144425459699E-2</v>
      </c>
      <c r="E5551">
        <v>3.1434787880304099E-3</v>
      </c>
      <c r="F5551">
        <v>-1.1237813676644899E-3</v>
      </c>
      <c r="G5551">
        <v>1.50373575787736E-2</v>
      </c>
      <c r="H5551">
        <v>99.636092122241493</v>
      </c>
      <c r="I5551" t="s">
        <v>328</v>
      </c>
      <c r="J5551" s="2" t="str">
        <f t="shared" si="86"/>
        <v>DCS1</v>
      </c>
    </row>
    <row r="5552" spans="1:10">
      <c r="A5552" t="s">
        <v>1667</v>
      </c>
      <c r="B5552">
        <v>9.3435350968235006E-3</v>
      </c>
      <c r="C5552">
        <v>7.7812495857758596E-2</v>
      </c>
      <c r="D5552">
        <v>1.0130144425459699E-2</v>
      </c>
      <c r="E5552">
        <v>4.22215659744058E-3</v>
      </c>
      <c r="F5552">
        <v>-1.5098639597692701E-3</v>
      </c>
      <c r="G5552">
        <v>2.01969341534163E-2</v>
      </c>
      <c r="H5552">
        <v>74.184682069166001</v>
      </c>
      <c r="I5552" t="s">
        <v>9</v>
      </c>
      <c r="J5552" s="2" t="str">
        <f t="shared" si="86"/>
        <v>RAD6</v>
      </c>
    </row>
    <row r="5553" spans="1:10">
      <c r="A5553" t="s">
        <v>1072</v>
      </c>
      <c r="B5553">
        <v>1.4991616887416899E-3</v>
      </c>
      <c r="C5553">
        <v>7.7877016987555003E-2</v>
      </c>
      <c r="D5553">
        <v>1.01367181054358E-2</v>
      </c>
      <c r="E5553">
        <v>6.7764292365335996E-4</v>
      </c>
      <c r="F5553">
        <v>-2.42774901849119E-4</v>
      </c>
      <c r="G5553">
        <v>3.2410982793324998E-3</v>
      </c>
      <c r="H5553">
        <v>462.35651949039101</v>
      </c>
      <c r="I5553" t="s">
        <v>9</v>
      </c>
      <c r="J5553" s="2" t="str">
        <f t="shared" si="86"/>
        <v>YND1</v>
      </c>
    </row>
    <row r="5554" spans="1:10">
      <c r="A5554" t="s">
        <v>468</v>
      </c>
      <c r="B5554">
        <v>3.44448633505325E-3</v>
      </c>
      <c r="C5554">
        <v>7.8814539436538794E-2</v>
      </c>
      <c r="D5554">
        <v>1.0255276726570201E-2</v>
      </c>
      <c r="E5554">
        <v>1.56367843105606E-3</v>
      </c>
      <c r="F5554">
        <v>-5.7507703659573698E-4</v>
      </c>
      <c r="G5554">
        <v>7.46404970670225E-3</v>
      </c>
      <c r="H5554">
        <v>201.23383086355901</v>
      </c>
      <c r="I5554" t="s">
        <v>328</v>
      </c>
      <c r="J5554" s="2" t="str">
        <f t="shared" si="86"/>
        <v>CDC50</v>
      </c>
    </row>
    <row r="5555" spans="1:10">
      <c r="A5555" t="s">
        <v>4317</v>
      </c>
      <c r="B5555">
        <v>1.06319306307197E-3</v>
      </c>
      <c r="C5555">
        <v>7.8816245040412597E-2</v>
      </c>
      <c r="D5555">
        <v>1.0255276726570201E-2</v>
      </c>
      <c r="E5555">
        <v>4.8265688148464801E-4</v>
      </c>
      <c r="F5555">
        <v>-1.7751594931733001E-4</v>
      </c>
      <c r="G5555">
        <v>2.3039020754612801E-3</v>
      </c>
      <c r="H5555">
        <v>651.94855443956396</v>
      </c>
      <c r="I5555" t="s">
        <v>328</v>
      </c>
      <c r="J5555" s="2" t="str">
        <f t="shared" si="86"/>
        <v>HPA2</v>
      </c>
    </row>
    <row r="5556" spans="1:10">
      <c r="A5556" t="s">
        <v>1569</v>
      </c>
      <c r="B5556">
        <v>2.1653975270772602E-3</v>
      </c>
      <c r="C5556">
        <v>7.9077514776361393E-2</v>
      </c>
      <c r="D5556">
        <v>1.0285969126264199E-2</v>
      </c>
      <c r="E5556">
        <v>9.8419801370173998E-4</v>
      </c>
      <c r="F5556">
        <v>-3.64564009613775E-4</v>
      </c>
      <c r="G5556">
        <v>4.6953590637682898E-3</v>
      </c>
      <c r="H5556">
        <v>320.10158499419703</v>
      </c>
      <c r="I5556" t="s">
        <v>328</v>
      </c>
      <c r="J5556" s="2" t="str">
        <f t="shared" si="86"/>
        <v>RSR1</v>
      </c>
    </row>
    <row r="5557" spans="1:10">
      <c r="A5557" t="s">
        <v>3349</v>
      </c>
      <c r="B5557">
        <v>1.9593083499043801E-3</v>
      </c>
      <c r="C5557">
        <v>7.9080596167716996E-2</v>
      </c>
      <c r="D5557">
        <v>1.0285969126264199E-2</v>
      </c>
      <c r="E5557">
        <v>8.9054064280139197E-4</v>
      </c>
      <c r="F5557">
        <v>-3.2989925037677002E-4</v>
      </c>
      <c r="G5557">
        <v>4.2485159501855201E-3</v>
      </c>
      <c r="H5557">
        <v>353.77136048737498</v>
      </c>
      <c r="I5557" t="s">
        <v>9</v>
      </c>
      <c r="J5557" s="2" t="str">
        <f t="shared" si="86"/>
        <v>YNL109W</v>
      </c>
    </row>
    <row r="5558" spans="1:10">
      <c r="A5558" t="s">
        <v>2933</v>
      </c>
      <c r="B5558">
        <v>-5.9485996328059601E-4</v>
      </c>
      <c r="C5558">
        <v>7.9133926185909004E-2</v>
      </c>
      <c r="D5558">
        <v>1.02910534905973E-2</v>
      </c>
      <c r="E5558">
        <v>2.70440279104857E-4</v>
      </c>
      <c r="F5558">
        <v>-1.29004883237196E-3</v>
      </c>
      <c r="G5558">
        <v>1.0032890581076399E-4</v>
      </c>
      <c r="H5558">
        <v>-1165.22748772216</v>
      </c>
      <c r="I5558" t="s">
        <v>9</v>
      </c>
      <c r="J5558" s="2" t="str">
        <f t="shared" si="86"/>
        <v>CAT2</v>
      </c>
    </row>
    <row r="5559" spans="1:10">
      <c r="A5559" t="s">
        <v>2682</v>
      </c>
      <c r="B5559">
        <v>2.15591826509052E-3</v>
      </c>
      <c r="C5559">
        <v>7.91619240821273E-2</v>
      </c>
      <c r="D5559">
        <v>1.02924656816905E-2</v>
      </c>
      <c r="E5559">
        <v>9.8026701354752307E-4</v>
      </c>
      <c r="F5559">
        <v>-3.6393831400819598E-4</v>
      </c>
      <c r="G5559">
        <v>4.6757748441892399E-3</v>
      </c>
      <c r="H5559">
        <v>321.50902554315599</v>
      </c>
      <c r="I5559" t="s">
        <v>9</v>
      </c>
      <c r="J5559" s="2" t="str">
        <f t="shared" si="86"/>
        <v>APS1</v>
      </c>
    </row>
    <row r="5560" spans="1:10">
      <c r="A5560" t="s">
        <v>3000</v>
      </c>
      <c r="B5560">
        <v>2.1075810456824499E-3</v>
      </c>
      <c r="C5560">
        <v>7.9173270065455895E-2</v>
      </c>
      <c r="D5560">
        <v>1.02924656816905E-2</v>
      </c>
      <c r="E5560">
        <v>9.5833831595073605E-4</v>
      </c>
      <c r="F5560">
        <v>-3.5590602169480802E-4</v>
      </c>
      <c r="G5560">
        <v>4.5710681130596998E-3</v>
      </c>
      <c r="H5560">
        <v>328.88281187568799</v>
      </c>
      <c r="I5560" t="s">
        <v>328</v>
      </c>
      <c r="J5560" s="2" t="str">
        <f t="shared" si="86"/>
        <v>YMR002W</v>
      </c>
    </row>
    <row r="5561" spans="1:10">
      <c r="A5561" t="s">
        <v>3201</v>
      </c>
      <c r="B5561">
        <v>1.6473566389401E-3</v>
      </c>
      <c r="C5561">
        <v>7.9257563797154998E-2</v>
      </c>
      <c r="D5561">
        <v>1.03015706697636E-2</v>
      </c>
      <c r="E5561">
        <v>7.4935753147266099E-4</v>
      </c>
      <c r="F5561">
        <v>-2.7892821986079202E-4</v>
      </c>
      <c r="G5561">
        <v>3.5736414977409901E-3</v>
      </c>
      <c r="H5561">
        <v>420.76327868257698</v>
      </c>
      <c r="I5561" t="s">
        <v>9</v>
      </c>
      <c r="J5561" s="2" t="str">
        <f t="shared" si="86"/>
        <v>RKR1</v>
      </c>
    </row>
    <row r="5562" spans="1:10">
      <c r="A5562" t="s">
        <v>3427</v>
      </c>
      <c r="B5562">
        <v>7.4709498522996798E-3</v>
      </c>
      <c r="C5562">
        <v>7.92724942596712E-2</v>
      </c>
      <c r="D5562">
        <v>1.0301658453323899E-2</v>
      </c>
      <c r="E5562">
        <v>3.3986528965724602E-3</v>
      </c>
      <c r="F5562">
        <v>-1.2655655492622301E-3</v>
      </c>
      <c r="G5562">
        <v>1.6207465253861599E-2</v>
      </c>
      <c r="H5562">
        <v>92.778989855832407</v>
      </c>
      <c r="I5562" t="s">
        <v>9</v>
      </c>
      <c r="J5562" s="2" t="str">
        <f t="shared" si="86"/>
        <v>SIN4</v>
      </c>
    </row>
    <row r="5563" spans="1:10">
      <c r="A5563" t="s">
        <v>3722</v>
      </c>
      <c r="B5563">
        <v>1.3329414030708801E-3</v>
      </c>
      <c r="C5563">
        <v>7.9377762980946995E-2</v>
      </c>
      <c r="D5563">
        <v>1.03131633916225E-2</v>
      </c>
      <c r="E5563">
        <v>6.06666828045176E-4</v>
      </c>
      <c r="F5563">
        <v>-2.26545325385146E-4</v>
      </c>
      <c r="G5563">
        <v>2.8924281315269099E-3</v>
      </c>
      <c r="H5563">
        <v>520.01324211480403</v>
      </c>
      <c r="I5563" t="s">
        <v>9</v>
      </c>
      <c r="J5563" s="2" t="str">
        <f t="shared" si="86"/>
        <v>VHS3</v>
      </c>
    </row>
    <row r="5564" spans="1:10">
      <c r="A5564" t="s">
        <v>2537</v>
      </c>
      <c r="B5564">
        <v>1.69802931536788E-3</v>
      </c>
      <c r="C5564">
        <v>7.9389568134548394E-2</v>
      </c>
      <c r="D5564">
        <v>1.03131633916225E-2</v>
      </c>
      <c r="E5564">
        <v>7.7287224357673102E-4</v>
      </c>
      <c r="F5564">
        <v>-2.8870203523794603E-4</v>
      </c>
      <c r="G5564">
        <v>3.6847606659737098E-3</v>
      </c>
      <c r="H5564">
        <v>408.20683970922602</v>
      </c>
      <c r="I5564" t="s">
        <v>9</v>
      </c>
      <c r="J5564" s="2" t="str">
        <f t="shared" si="86"/>
        <v>TPO1</v>
      </c>
    </row>
    <row r="5565" spans="1:10">
      <c r="A5565" t="s">
        <v>2317</v>
      </c>
      <c r="B5565">
        <v>1.6432597445547601E-3</v>
      </c>
      <c r="C5565">
        <v>7.9442966859798694E-2</v>
      </c>
      <c r="D5565">
        <v>1.0318245395680201E-2</v>
      </c>
      <c r="E5565">
        <v>7.4812517513608997E-4</v>
      </c>
      <c r="F5565">
        <v>-2.7985724143230698E-4</v>
      </c>
      <c r="G5565">
        <v>3.5663767305418302E-3</v>
      </c>
      <c r="H5565">
        <v>421.81230499731601</v>
      </c>
      <c r="I5565" t="s">
        <v>328</v>
      </c>
      <c r="J5565" s="2" t="str">
        <f t="shared" si="86"/>
        <v>YKL061W</v>
      </c>
    </row>
    <row r="5566" spans="1:10">
      <c r="A5566" t="s">
        <v>1191</v>
      </c>
      <c r="B5566">
        <v>1.3413361544101601E-3</v>
      </c>
      <c r="C5566">
        <v>8.0077824386839996E-2</v>
      </c>
      <c r="D5566">
        <v>1.03988332833176E-2</v>
      </c>
      <c r="E5566">
        <v>6.1243003545642801E-4</v>
      </c>
      <c r="F5566">
        <v>-2.3296537033223901E-4</v>
      </c>
      <c r="G5566">
        <v>2.9156376791525502E-3</v>
      </c>
      <c r="H5566">
        <v>516.75873962015999</v>
      </c>
      <c r="I5566" t="s">
        <v>328</v>
      </c>
      <c r="J5566" s="2" t="str">
        <f t="shared" si="86"/>
        <v>BCK2</v>
      </c>
    </row>
    <row r="5567" spans="1:10">
      <c r="A5567" t="s">
        <v>2764</v>
      </c>
      <c r="B5567">
        <v>2.3720927140981501E-3</v>
      </c>
      <c r="C5567">
        <v>8.0368209586442502E-2</v>
      </c>
      <c r="D5567">
        <v>1.04346673881091E-2</v>
      </c>
      <c r="E5567">
        <v>1.08447690525083E-3</v>
      </c>
      <c r="F5567">
        <v>-4.1564391970672499E-4</v>
      </c>
      <c r="G5567">
        <v>5.1598293479030296E-3</v>
      </c>
      <c r="H5567">
        <v>292.20914361413298</v>
      </c>
      <c r="I5567" t="s">
        <v>328</v>
      </c>
      <c r="J5567" s="2" t="str">
        <f t="shared" si="86"/>
        <v>YLR279W</v>
      </c>
    </row>
    <row r="5568" spans="1:10">
      <c r="A5568" t="s">
        <v>3907</v>
      </c>
      <c r="B5568">
        <v>2.8331457159458599E-3</v>
      </c>
      <c r="C5568">
        <v>8.0951392045280499E-2</v>
      </c>
      <c r="D5568">
        <v>1.05084973444209E-2</v>
      </c>
      <c r="E5568">
        <v>1.29866621336001E-3</v>
      </c>
      <c r="F5568">
        <v>-5.0518206267198204E-4</v>
      </c>
      <c r="G5568">
        <v>6.1714734945637097E-3</v>
      </c>
      <c r="H5568">
        <v>244.656382006293</v>
      </c>
      <c r="I5568" t="s">
        <v>328</v>
      </c>
      <c r="J5568" s="2" t="str">
        <f t="shared" si="86"/>
        <v>YOR314W</v>
      </c>
    </row>
    <row r="5569" spans="1:10">
      <c r="A5569" t="s">
        <v>228</v>
      </c>
      <c r="B5569">
        <v>5.7997806141372602E-3</v>
      </c>
      <c r="C5569">
        <v>8.1050479686014407E-2</v>
      </c>
      <c r="D5569">
        <v>1.0519470540278899E-2</v>
      </c>
      <c r="E5569">
        <v>2.6597040604525099E-3</v>
      </c>
      <c r="F5569">
        <v>-1.0372063318301E-3</v>
      </c>
      <c r="G5569">
        <v>1.26367675601046E-2</v>
      </c>
      <c r="H5569">
        <v>119.51265516326001</v>
      </c>
      <c r="I5569" t="s">
        <v>9</v>
      </c>
      <c r="J5569" s="2" t="str">
        <f t="shared" si="86"/>
        <v>ATG14</v>
      </c>
    </row>
    <row r="5570" spans="1:10">
      <c r="A5570" t="s">
        <v>3658</v>
      </c>
      <c r="B5570">
        <v>1.20302632219112E-3</v>
      </c>
      <c r="C5570">
        <v>8.1259900677495597E-2</v>
      </c>
      <c r="D5570">
        <v>1.0544757292578401E-2</v>
      </c>
      <c r="E5570">
        <v>5.5221029080623004E-4</v>
      </c>
      <c r="F5570">
        <v>-2.16475420806823E-4</v>
      </c>
      <c r="G5570">
        <v>2.6225280651890602E-3</v>
      </c>
      <c r="H5570">
        <v>576.16958812463099</v>
      </c>
      <c r="I5570" t="s">
        <v>328</v>
      </c>
      <c r="J5570" s="2" t="str">
        <f t="shared" ref="J5570:J5633" si="87">HYPERLINK(CONCATENATE("http://db.yeastgenome.org/cgi-bin/locus.pl?locus=",A5570),A5570)</f>
        <v>APJ1</v>
      </c>
    </row>
    <row r="5571" spans="1:10">
      <c r="A5571" t="s">
        <v>2312</v>
      </c>
      <c r="B5571">
        <v>1.2816348335543201E-2</v>
      </c>
      <c r="C5571">
        <v>8.12935354287289E-2</v>
      </c>
      <c r="D5571">
        <v>1.0547228015745201E-2</v>
      </c>
      <c r="E5571">
        <v>5.8838157775565302E-3</v>
      </c>
      <c r="F5571">
        <v>-2.3084816264739801E-3</v>
      </c>
      <c r="G5571">
        <v>2.79411782975603E-2</v>
      </c>
      <c r="H5571">
        <v>54.083047870793401</v>
      </c>
      <c r="I5571" t="s">
        <v>328</v>
      </c>
      <c r="J5571" s="2" t="str">
        <f t="shared" si="87"/>
        <v>YKL053W</v>
      </c>
    </row>
    <row r="5572" spans="1:10">
      <c r="A5572" t="s">
        <v>3248</v>
      </c>
      <c r="B5572">
        <v>4.6169675871798998E-3</v>
      </c>
      <c r="C5572">
        <v>8.1785466830840994E-2</v>
      </c>
      <c r="D5572">
        <v>1.0609147740344899E-2</v>
      </c>
      <c r="E5572">
        <v>2.12425146353365E-3</v>
      </c>
      <c r="F5572">
        <v>-8.4359463930355804E-4</v>
      </c>
      <c r="G5572">
        <v>1.0077529813663401E-2</v>
      </c>
      <c r="H5572">
        <v>150.13039781449399</v>
      </c>
      <c r="I5572" t="s">
        <v>9</v>
      </c>
      <c r="J5572" s="2" t="str">
        <f t="shared" si="87"/>
        <v>UBP15</v>
      </c>
    </row>
    <row r="5573" spans="1:10">
      <c r="A5573" t="s">
        <v>2123</v>
      </c>
      <c r="B5573">
        <v>1.55619220667292E-3</v>
      </c>
      <c r="C5573">
        <v>8.2022729519700299E-2</v>
      </c>
      <c r="D5573">
        <v>1.0638015739201499E-2</v>
      </c>
      <c r="E5573">
        <v>7.1675575526400901E-4</v>
      </c>
      <c r="F5573">
        <v>-2.8628711839652498E-4</v>
      </c>
      <c r="G5573">
        <v>3.39867153174237E-3</v>
      </c>
      <c r="H5573">
        <v>445.41231962719201</v>
      </c>
      <c r="I5573" t="s">
        <v>328</v>
      </c>
      <c r="J5573" s="2" t="str">
        <f t="shared" si="87"/>
        <v>FBP26</v>
      </c>
    </row>
    <row r="5574" spans="1:10">
      <c r="A5574" t="s">
        <v>15</v>
      </c>
      <c r="B5574">
        <v>5.8704098640206502E-3</v>
      </c>
      <c r="C5574">
        <v>8.2229274421776605E-2</v>
      </c>
      <c r="D5574">
        <v>1.0662890120473299E-2</v>
      </c>
      <c r="E5574">
        <v>2.70629459142971E-3</v>
      </c>
      <c r="F5574">
        <v>-1.08634185458936E-3</v>
      </c>
      <c r="G5574">
        <v>1.2827161582630701E-2</v>
      </c>
      <c r="H5574">
        <v>118.07475059078899</v>
      </c>
      <c r="I5574" t="s">
        <v>328</v>
      </c>
      <c r="J5574" s="2" t="str">
        <f t="shared" si="87"/>
        <v>PMT2</v>
      </c>
    </row>
    <row r="5575" spans="1:10">
      <c r="A5575" t="s">
        <v>3383</v>
      </c>
      <c r="B5575">
        <v>6.7593182620884797E-3</v>
      </c>
      <c r="C5575">
        <v>8.2354811582176696E-2</v>
      </c>
      <c r="D5575">
        <v>1.06772529704512E-2</v>
      </c>
      <c r="E5575">
        <v>3.1178234838596E-3</v>
      </c>
      <c r="F5575">
        <v>-1.25530215224134E-3</v>
      </c>
      <c r="G5575">
        <v>1.47739386764183E-2</v>
      </c>
      <c r="H5575">
        <v>102.54690690445101</v>
      </c>
      <c r="I5575" t="s">
        <v>9</v>
      </c>
      <c r="J5575" s="2" t="str">
        <f t="shared" si="87"/>
        <v>YNL170W</v>
      </c>
    </row>
    <row r="5576" spans="1:10">
      <c r="A5576" t="s">
        <v>4337</v>
      </c>
      <c r="B5576">
        <v>2.4850863477560502E-3</v>
      </c>
      <c r="C5576">
        <v>8.2414062850225595E-2</v>
      </c>
      <c r="D5576">
        <v>1.0683018282322401E-2</v>
      </c>
      <c r="E5576">
        <v>1.1465796618506301E-3</v>
      </c>
      <c r="F5576">
        <v>-4.6229050410720099E-4</v>
      </c>
      <c r="G5576">
        <v>5.43246319961931E-3</v>
      </c>
      <c r="H5576">
        <v>278.92277513247501</v>
      </c>
      <c r="I5576" t="s">
        <v>328</v>
      </c>
      <c r="J5576" s="2" t="str">
        <f t="shared" si="87"/>
        <v>OAZ1</v>
      </c>
    </row>
    <row r="5577" spans="1:10">
      <c r="A5577" t="s">
        <v>796</v>
      </c>
      <c r="B5577">
        <v>1.9652030205559601E-3</v>
      </c>
      <c r="C5577">
        <v>8.2451048260195101E-2</v>
      </c>
      <c r="D5577">
        <v>1.06858958062853E-2</v>
      </c>
      <c r="E5577">
        <v>9.0686236935127605E-4</v>
      </c>
      <c r="F5577">
        <v>-3.6596091352054E-4</v>
      </c>
      <c r="G5577">
        <v>4.2963669546324601E-3</v>
      </c>
      <c r="H5577">
        <v>352.710215336354</v>
      </c>
      <c r="I5577" t="s">
        <v>328</v>
      </c>
      <c r="J5577" s="2" t="str">
        <f t="shared" si="87"/>
        <v>YDR220C</v>
      </c>
    </row>
    <row r="5578" spans="1:10">
      <c r="A5578" t="s">
        <v>2223</v>
      </c>
      <c r="B5578">
        <v>9.8044239560488695E-4</v>
      </c>
      <c r="C5578">
        <v>8.2955626309460406E-2</v>
      </c>
      <c r="D5578">
        <v>1.0749362798876999E-2</v>
      </c>
      <c r="E5578">
        <v>4.5344569729321603E-4</v>
      </c>
      <c r="F5578">
        <v>-1.8517687730449701E-4</v>
      </c>
      <c r="G5578">
        <v>2.1460616685142699E-3</v>
      </c>
      <c r="H5578">
        <v>706.97389634228</v>
      </c>
      <c r="I5578" t="s">
        <v>328</v>
      </c>
      <c r="J5578" s="2" t="str">
        <f t="shared" si="87"/>
        <v>BNA2</v>
      </c>
    </row>
    <row r="5579" spans="1:10">
      <c r="A5579" t="s">
        <v>4048</v>
      </c>
      <c r="B5579">
        <v>4.0878027311275697E-3</v>
      </c>
      <c r="C5579">
        <v>8.3085465511462994E-2</v>
      </c>
      <c r="D5579">
        <v>1.0764257203959999E-2</v>
      </c>
      <c r="E5579">
        <v>1.8916547569838901E-3</v>
      </c>
      <c r="F5579">
        <v>-7.7485062647025501E-4</v>
      </c>
      <c r="G5579">
        <v>8.9504560887253906E-3</v>
      </c>
      <c r="H5579">
        <v>169.56473346470599</v>
      </c>
      <c r="I5579" t="s">
        <v>9</v>
      </c>
      <c r="J5579" s="2" t="str">
        <f t="shared" si="87"/>
        <v>MRP51</v>
      </c>
    </row>
    <row r="5580" spans="1:10">
      <c r="A5580" t="s">
        <v>654</v>
      </c>
      <c r="B5580">
        <v>1.88119651826597E-3</v>
      </c>
      <c r="C5580">
        <v>8.3118376835750393E-2</v>
      </c>
      <c r="D5580">
        <v>1.0766590889601701E-2</v>
      </c>
      <c r="E5580">
        <v>8.7066106135243995E-4</v>
      </c>
      <c r="F5580">
        <v>-3.5690899104245E-4</v>
      </c>
      <c r="G5580">
        <v>4.1193020275743803E-3</v>
      </c>
      <c r="H5580">
        <v>368.46080344592002</v>
      </c>
      <c r="I5580" t="s">
        <v>9</v>
      </c>
      <c r="J5580" s="2" t="str">
        <f t="shared" si="87"/>
        <v>YDR015C</v>
      </c>
    </row>
    <row r="5581" spans="1:10">
      <c r="A5581" t="s">
        <v>401</v>
      </c>
      <c r="B5581">
        <v>7.1767207748473102E-4</v>
      </c>
      <c r="C5581">
        <v>8.3559223429991905E-2</v>
      </c>
      <c r="D5581">
        <v>1.0821755437616201E-2</v>
      </c>
      <c r="E5581">
        <v>3.3280001182874199E-4</v>
      </c>
      <c r="F5581">
        <v>-1.3781758782178299E-4</v>
      </c>
      <c r="G5581">
        <v>1.57316174279125E-3</v>
      </c>
      <c r="H5581">
        <v>965.82715463761701</v>
      </c>
      <c r="I5581" t="s">
        <v>9</v>
      </c>
      <c r="J5581" s="2" t="str">
        <f t="shared" si="87"/>
        <v>VBA3</v>
      </c>
    </row>
    <row r="5582" spans="1:10">
      <c r="A5582" t="s">
        <v>558</v>
      </c>
      <c r="B5582">
        <v>3.8228350735621201E-3</v>
      </c>
      <c r="C5582">
        <v>8.3817187812705196E-2</v>
      </c>
      <c r="D5582">
        <v>1.08532193846957E-2</v>
      </c>
      <c r="E5582">
        <v>1.77473825042898E-3</v>
      </c>
      <c r="F5582">
        <v>-7.39274835999573E-4</v>
      </c>
      <c r="G5582">
        <v>8.3849449831238203E-3</v>
      </c>
      <c r="H5582">
        <v>181.31757379584499</v>
      </c>
      <c r="I5582" t="s">
        <v>328</v>
      </c>
      <c r="J5582" s="2" t="str">
        <f t="shared" si="87"/>
        <v>YDL119C</v>
      </c>
    </row>
    <row r="5583" spans="1:10">
      <c r="A5583" t="s">
        <v>2315</v>
      </c>
      <c r="B5583">
        <v>1.8640233884388E-3</v>
      </c>
      <c r="C5583">
        <v>8.4041795125818997E-2</v>
      </c>
      <c r="D5583">
        <v>1.0880353532026399E-2</v>
      </c>
      <c r="E5583">
        <v>8.6621792190447698E-4</v>
      </c>
      <c r="F5583">
        <v>-3.6266066731148201E-4</v>
      </c>
      <c r="G5583">
        <v>4.0907074441890899E-3</v>
      </c>
      <c r="H5583">
        <v>371.855409572133</v>
      </c>
      <c r="I5583" t="s">
        <v>328</v>
      </c>
      <c r="J5583" s="2" t="str">
        <f t="shared" si="87"/>
        <v>TMA19</v>
      </c>
    </row>
    <row r="5584" spans="1:10">
      <c r="A5584" t="s">
        <v>1050</v>
      </c>
      <c r="B5584">
        <v>3.6089033179288101E-3</v>
      </c>
      <c r="C5584">
        <v>8.4095560079395004E-2</v>
      </c>
      <c r="D5584">
        <v>1.0885178790488999E-2</v>
      </c>
      <c r="E5584">
        <v>1.6774638299453699E-3</v>
      </c>
      <c r="F5584">
        <v>-7.0315473326568504E-4</v>
      </c>
      <c r="G5584">
        <v>7.9209613691233107E-3</v>
      </c>
      <c r="H5584">
        <v>192.06587694284599</v>
      </c>
      <c r="I5584" t="s">
        <v>328</v>
      </c>
      <c r="J5584" s="2" t="str">
        <f t="shared" si="87"/>
        <v>PAU2</v>
      </c>
    </row>
    <row r="5585" spans="1:10">
      <c r="A5585" t="s">
        <v>2568</v>
      </c>
      <c r="B5585">
        <v>1.7247931531949E-3</v>
      </c>
      <c r="C5585">
        <v>8.4109191353049201E-2</v>
      </c>
      <c r="D5585">
        <v>1.0885178790488999E-2</v>
      </c>
      <c r="E5585">
        <v>8.0175341341340604E-4</v>
      </c>
      <c r="F5585">
        <v>-3.36179607985009E-4</v>
      </c>
      <c r="G5585">
        <v>3.7857659143748202E-3</v>
      </c>
      <c r="H5585">
        <v>401.87264152573903</v>
      </c>
      <c r="I5585" t="s">
        <v>328</v>
      </c>
      <c r="J5585" s="2" t="str">
        <f t="shared" si="87"/>
        <v>YLR004C</v>
      </c>
    </row>
    <row r="5586" spans="1:10">
      <c r="A5586" t="s">
        <v>1367</v>
      </c>
      <c r="B5586">
        <v>9.06459018836672E-4</v>
      </c>
      <c r="C5586">
        <v>8.4227458346557996E-2</v>
      </c>
      <c r="D5586">
        <v>1.08985328345238E-2</v>
      </c>
      <c r="E5586">
        <v>4.2157650441318597E-4</v>
      </c>
      <c r="F5586">
        <v>-1.7723788573891701E-4</v>
      </c>
      <c r="G5586">
        <v>1.9901559234122598E-3</v>
      </c>
      <c r="H5586">
        <v>764.67569537728696</v>
      </c>
      <c r="I5586" t="s">
        <v>9</v>
      </c>
      <c r="J5586" s="2" t="str">
        <f t="shared" si="87"/>
        <v>SCS3</v>
      </c>
    </row>
    <row r="5587" spans="1:10">
      <c r="A5587" t="s">
        <v>3895</v>
      </c>
      <c r="B5587">
        <v>3.8170152219920298E-3</v>
      </c>
      <c r="C5587">
        <v>8.4408460100387897E-2</v>
      </c>
      <c r="D5587">
        <v>1.09199981494842E-2</v>
      </c>
      <c r="E5587">
        <v>1.7766225364154E-3</v>
      </c>
      <c r="F5587">
        <v>-7.4993839889949798E-4</v>
      </c>
      <c r="G5587">
        <v>8.3839688428835706E-3</v>
      </c>
      <c r="H5587">
        <v>181.59403100263299</v>
      </c>
      <c r="I5587" t="s">
        <v>9</v>
      </c>
      <c r="J5587" s="2" t="str">
        <f t="shared" si="87"/>
        <v>YOR302W</v>
      </c>
    </row>
    <row r="5588" spans="1:10">
      <c r="A5588" t="s">
        <v>2450</v>
      </c>
      <c r="B5588">
        <v>4.8935709594641E-3</v>
      </c>
      <c r="C5588">
        <v>8.44632106830321E-2</v>
      </c>
      <c r="D5588">
        <v>1.09251254766653E-2</v>
      </c>
      <c r="E5588">
        <v>2.2782471363417601E-3</v>
      </c>
      <c r="F5588">
        <v>-9.6284974630646996E-4</v>
      </c>
      <c r="G5588">
        <v>1.0749991665234699E-2</v>
      </c>
      <c r="H5588">
        <v>141.64445275272999</v>
      </c>
      <c r="I5588" t="s">
        <v>328</v>
      </c>
      <c r="J5588" s="2" t="str">
        <f t="shared" si="87"/>
        <v>SAP190</v>
      </c>
    </row>
    <row r="5589" spans="1:10">
      <c r="A5589" t="s">
        <v>3951</v>
      </c>
      <c r="B5589">
        <v>2.45921661278073E-3</v>
      </c>
      <c r="C5589">
        <v>8.4524790661954896E-2</v>
      </c>
      <c r="D5589">
        <v>1.09311341776221E-2</v>
      </c>
      <c r="E5589">
        <v>1.1452182766432701E-3</v>
      </c>
      <c r="F5589">
        <v>-4.8466068699717398E-4</v>
      </c>
      <c r="G5589">
        <v>5.4030939125586401E-3</v>
      </c>
      <c r="H5589">
        <v>281.85690392526101</v>
      </c>
      <c r="I5589" t="s">
        <v>9</v>
      </c>
      <c r="J5589" s="2" t="str">
        <f t="shared" si="87"/>
        <v>GPB1</v>
      </c>
    </row>
    <row r="5590" spans="1:10">
      <c r="A5590" t="s">
        <v>1300</v>
      </c>
      <c r="B5590">
        <v>5.0351103802163E-3</v>
      </c>
      <c r="C5590">
        <v>8.4606419632121899E-2</v>
      </c>
      <c r="D5590">
        <v>1.09397330921136E-2</v>
      </c>
      <c r="E5590">
        <v>2.34560500097457E-3</v>
      </c>
      <c r="F5590">
        <v>-9.9445922886662709E-4</v>
      </c>
      <c r="G5590">
        <v>1.1064679989299201E-2</v>
      </c>
      <c r="H5590">
        <v>137.662757758683</v>
      </c>
      <c r="I5590" t="s">
        <v>328</v>
      </c>
      <c r="J5590" s="2" t="str">
        <f t="shared" si="87"/>
        <v>PUF4</v>
      </c>
    </row>
    <row r="5591" spans="1:10">
      <c r="A5591" t="s">
        <v>2644</v>
      </c>
      <c r="B5591">
        <v>1.2708804891452001E-3</v>
      </c>
      <c r="C5591">
        <v>8.4666378419689506E-2</v>
      </c>
      <c r="D5591">
        <v>1.09455274451975E-2</v>
      </c>
      <c r="E5591">
        <v>5.92193912713604E-4</v>
      </c>
      <c r="F5591">
        <v>-2.5140242605078701E-4</v>
      </c>
      <c r="G5591">
        <v>2.7931634043411899E-3</v>
      </c>
      <c r="H5591">
        <v>545.40705163092105</v>
      </c>
      <c r="I5591" t="s">
        <v>328</v>
      </c>
      <c r="J5591" s="2" t="str">
        <f t="shared" si="87"/>
        <v>REX3</v>
      </c>
    </row>
    <row r="5592" spans="1:10">
      <c r="A5592" t="s">
        <v>504</v>
      </c>
      <c r="B5592">
        <v>-1.9628757995713902E-3</v>
      </c>
      <c r="C5592">
        <v>8.4732361865350395E-2</v>
      </c>
      <c r="D5592">
        <v>1.0952098443929701E-2</v>
      </c>
      <c r="E5592">
        <v>9.1490650398509698E-4</v>
      </c>
      <c r="F5592">
        <v>-4.3147178400209998E-3</v>
      </c>
      <c r="G5592">
        <v>3.88966240878223E-4</v>
      </c>
      <c r="H5592">
        <v>-353.12839493527798</v>
      </c>
      <c r="I5592" t="s">
        <v>9</v>
      </c>
      <c r="J5592" s="2" t="str">
        <f t="shared" si="87"/>
        <v>YDL041W</v>
      </c>
    </row>
    <row r="5593" spans="1:10">
      <c r="A5593" t="s">
        <v>1502</v>
      </c>
      <c r="B5593">
        <v>3.6885391245729698E-3</v>
      </c>
      <c r="C5593">
        <v>8.49226761445733E-2</v>
      </c>
      <c r="D5593">
        <v>1.09747346255513E-2</v>
      </c>
      <c r="E5593">
        <v>1.7206696140054101E-3</v>
      </c>
      <c r="F5593">
        <v>-7.3458293032067196E-4</v>
      </c>
      <c r="G5593">
        <v>8.1116611794666196E-3</v>
      </c>
      <c r="H5593">
        <v>187.91916180099901</v>
      </c>
      <c r="I5593" t="s">
        <v>328</v>
      </c>
      <c r="J5593" s="2" t="str">
        <f t="shared" si="87"/>
        <v>RPS26B</v>
      </c>
    </row>
    <row r="5594" spans="1:10">
      <c r="A5594" t="s">
        <v>258</v>
      </c>
      <c r="B5594">
        <v>1.01463668655956E-3</v>
      </c>
      <c r="C5594">
        <v>8.4952269104653505E-2</v>
      </c>
      <c r="D5594">
        <v>1.09765960749269E-2</v>
      </c>
      <c r="E5594">
        <v>4.7337951479229599E-4</v>
      </c>
      <c r="F5594">
        <v>-2.0222409552784801E-4</v>
      </c>
      <c r="G5594">
        <v>2.23149746864697E-3</v>
      </c>
      <c r="H5594">
        <v>683.14815513942801</v>
      </c>
      <c r="I5594" t="s">
        <v>9</v>
      </c>
      <c r="J5594" s="2" t="str">
        <f t="shared" si="87"/>
        <v>YBR174C</v>
      </c>
    </row>
    <row r="5595" spans="1:10">
      <c r="A5595" t="s">
        <v>3442</v>
      </c>
      <c r="B5595">
        <v>2.4830236328026302E-3</v>
      </c>
      <c r="C5595">
        <v>8.4999003686535596E-2</v>
      </c>
      <c r="D5595">
        <v>1.0980671314328399E-2</v>
      </c>
      <c r="E5595">
        <v>1.1586915851784E-3</v>
      </c>
      <c r="F5595">
        <v>-4.9548790916161803E-4</v>
      </c>
      <c r="G5595">
        <v>5.4615351747668702E-3</v>
      </c>
      <c r="H5595">
        <v>279.15448383291499</v>
      </c>
      <c r="I5595" t="s">
        <v>9</v>
      </c>
      <c r="J5595" s="2" t="str">
        <f t="shared" si="87"/>
        <v>PDR17</v>
      </c>
    </row>
    <row r="5596" spans="1:10">
      <c r="A5596" t="s">
        <v>613</v>
      </c>
      <c r="B5596">
        <v>4.2552936689459701E-3</v>
      </c>
      <c r="C5596">
        <v>8.5178646215009104E-2</v>
      </c>
      <c r="D5596">
        <v>1.1001911858595E-2</v>
      </c>
      <c r="E5596">
        <v>1.9872608470489798E-3</v>
      </c>
      <c r="F5596">
        <v>-8.5312296714936601E-4</v>
      </c>
      <c r="G5596">
        <v>9.3637103050413003E-3</v>
      </c>
      <c r="H5596">
        <v>162.890562787324</v>
      </c>
      <c r="I5596" t="s">
        <v>328</v>
      </c>
      <c r="J5596" s="2" t="str">
        <f t="shared" si="87"/>
        <v>ARF1</v>
      </c>
    </row>
    <row r="5597" spans="1:10">
      <c r="A5597" t="s">
        <v>1726</v>
      </c>
      <c r="B5597">
        <v>1.9108601830744301E-3</v>
      </c>
      <c r="C5597">
        <v>8.5207636271213194E-2</v>
      </c>
      <c r="D5597">
        <v>1.1002592777725801E-2</v>
      </c>
      <c r="E5597">
        <v>8.9250118971628302E-4</v>
      </c>
      <c r="F5597">
        <v>-3.8338716349404399E-4</v>
      </c>
      <c r="G5597">
        <v>4.2051075296429099E-3</v>
      </c>
      <c r="H5597">
        <v>362.74091987448401</v>
      </c>
      <c r="I5597" t="s">
        <v>328</v>
      </c>
      <c r="J5597" s="2" t="str">
        <f t="shared" si="87"/>
        <v>SPO13</v>
      </c>
    </row>
    <row r="5598" spans="1:10">
      <c r="A5598" t="s">
        <v>3939</v>
      </c>
      <c r="B5598">
        <v>1.1686709756926501E-3</v>
      </c>
      <c r="C5598">
        <v>8.5214368020456496E-2</v>
      </c>
      <c r="D5598">
        <v>1.1002592777725801E-2</v>
      </c>
      <c r="E5598">
        <v>5.4586445713851797E-4</v>
      </c>
      <c r="F5598">
        <v>-2.3451828254710401E-4</v>
      </c>
      <c r="G5598">
        <v>2.5718602339324E-3</v>
      </c>
      <c r="H5598">
        <v>593.10720893802602</v>
      </c>
      <c r="I5598" t="s">
        <v>9</v>
      </c>
      <c r="J5598" s="2" t="str">
        <f t="shared" si="87"/>
        <v>YOR356W</v>
      </c>
    </row>
    <row r="5599" spans="1:10">
      <c r="A5599" t="s">
        <v>502</v>
      </c>
      <c r="B5599">
        <v>3.7367930382328101E-3</v>
      </c>
      <c r="C5599">
        <v>8.54377573554988E-2</v>
      </c>
      <c r="D5599">
        <v>1.1029465454731199E-2</v>
      </c>
      <c r="E5599">
        <v>1.7470749146230901E-3</v>
      </c>
      <c r="F5599">
        <v>-7.5420600279316804E-4</v>
      </c>
      <c r="G5599">
        <v>8.2277920792587795E-3</v>
      </c>
      <c r="H5599">
        <v>185.49252620309599</v>
      </c>
      <c r="I5599" t="s">
        <v>9</v>
      </c>
      <c r="J5599" s="2" t="str">
        <f t="shared" si="87"/>
        <v>YDL038C</v>
      </c>
    </row>
    <row r="5600" spans="1:10">
      <c r="A5600" t="s">
        <v>2154</v>
      </c>
      <c r="B5600">
        <v>2.5551485640060798E-3</v>
      </c>
      <c r="C5600">
        <v>8.6169790609553903E-2</v>
      </c>
      <c r="D5600">
        <v>1.1121979466485901E-2</v>
      </c>
      <c r="E5600">
        <v>1.19839344109011E-3</v>
      </c>
      <c r="F5600">
        <v>-5.2541984760584202E-4</v>
      </c>
      <c r="G5600">
        <v>5.6357169756180098E-3</v>
      </c>
      <c r="H5600">
        <v>271.27470798535302</v>
      </c>
      <c r="I5600" t="s">
        <v>328</v>
      </c>
      <c r="J5600" s="2" t="str">
        <f t="shared" si="87"/>
        <v>RTT107</v>
      </c>
    </row>
    <row r="5601" spans="1:10">
      <c r="A5601" t="s">
        <v>2639</v>
      </c>
      <c r="B5601">
        <v>2.6244770664693999E-3</v>
      </c>
      <c r="C5601">
        <v>8.6315299666075401E-2</v>
      </c>
      <c r="D5601">
        <v>1.11387709742122E-2</v>
      </c>
      <c r="E5601">
        <v>1.23167909151074E-3</v>
      </c>
      <c r="F5601">
        <v>-5.4165483350115604E-4</v>
      </c>
      <c r="G5601">
        <v>5.7906089664399498E-3</v>
      </c>
      <c r="H5601">
        <v>264.10868260792603</v>
      </c>
      <c r="I5601" t="s">
        <v>328</v>
      </c>
      <c r="J5601" s="2" t="str">
        <f t="shared" si="87"/>
        <v>CHA4</v>
      </c>
    </row>
    <row r="5602" spans="1:10">
      <c r="A5602" t="s">
        <v>632</v>
      </c>
      <c r="B5602">
        <v>1.1320192310780601E-3</v>
      </c>
      <c r="C5602">
        <v>8.6437933100667094E-2</v>
      </c>
      <c r="D5602">
        <v>1.1152604971982101E-2</v>
      </c>
      <c r="E5602">
        <v>5.31541504675537E-4</v>
      </c>
      <c r="F5602">
        <v>-2.34351705727669E-4</v>
      </c>
      <c r="G5602">
        <v>2.4983901678837898E-3</v>
      </c>
      <c r="H5602">
        <v>612.31042859566696</v>
      </c>
      <c r="I5602" t="s">
        <v>9</v>
      </c>
      <c r="J5602" s="2" t="str">
        <f t="shared" si="87"/>
        <v>WHI4</v>
      </c>
    </row>
    <row r="5603" spans="1:10">
      <c r="A5603" t="s">
        <v>2633</v>
      </c>
      <c r="B5603">
        <v>2.9989694843162201E-3</v>
      </c>
      <c r="C5603">
        <v>8.6938123543835205E-2</v>
      </c>
      <c r="D5603">
        <v>1.12151394124547E-2</v>
      </c>
      <c r="E5603">
        <v>1.4111899687291899E-3</v>
      </c>
      <c r="F5603">
        <v>-6.2860981593122398E-4</v>
      </c>
      <c r="G5603">
        <v>6.62654878456366E-3</v>
      </c>
      <c r="H5603">
        <v>231.12845401892699</v>
      </c>
      <c r="I5603" t="s">
        <v>9</v>
      </c>
      <c r="J5603" s="2" t="str">
        <f t="shared" si="87"/>
        <v>SUL2</v>
      </c>
    </row>
    <row r="5604" spans="1:10">
      <c r="A5604" t="s">
        <v>1825</v>
      </c>
      <c r="B5604">
        <v>9.0886610010595405E-4</v>
      </c>
      <c r="C5604">
        <v>8.7099165069427706E-2</v>
      </c>
      <c r="D5604">
        <v>1.12339086553487E-2</v>
      </c>
      <c r="E5604">
        <v>4.27968691199346E-4</v>
      </c>
      <c r="F5604">
        <v>-1.9126244371213199E-4</v>
      </c>
      <c r="G5604">
        <v>2.00899464392404E-3</v>
      </c>
      <c r="H5604">
        <v>762.65049436780498</v>
      </c>
      <c r="I5604" t="s">
        <v>328</v>
      </c>
      <c r="J5604" s="2" t="str">
        <f t="shared" si="87"/>
        <v>GSC2</v>
      </c>
    </row>
    <row r="5605" spans="1:10">
      <c r="A5605" t="s">
        <v>1034</v>
      </c>
      <c r="B5605">
        <v>3.7723654148703401E-3</v>
      </c>
      <c r="C5605">
        <v>8.7492714481407996E-2</v>
      </c>
      <c r="D5605">
        <v>1.12826543375042E-2</v>
      </c>
      <c r="E5605">
        <v>1.77932022588344E-3</v>
      </c>
      <c r="F5605">
        <v>-8.0152283756593397E-4</v>
      </c>
      <c r="G5605">
        <v>8.3462536673066003E-3</v>
      </c>
      <c r="H5605">
        <v>183.74338228943</v>
      </c>
      <c r="I5605" t="s">
        <v>328</v>
      </c>
      <c r="J5605" s="2" t="str">
        <f t="shared" si="87"/>
        <v>BUD16</v>
      </c>
    </row>
    <row r="5606" spans="1:10">
      <c r="A5606" t="s">
        <v>1923</v>
      </c>
      <c r="B5606">
        <v>-1.46253630765627E-3</v>
      </c>
      <c r="C5606">
        <v>8.7729108604100103E-2</v>
      </c>
      <c r="D5606">
        <v>1.1311120225094701E-2</v>
      </c>
      <c r="E5606">
        <v>6.9053133137274801E-4</v>
      </c>
      <c r="F5606">
        <v>-3.2376036050208198E-3</v>
      </c>
      <c r="G5606">
        <v>3.1253098970827301E-4</v>
      </c>
      <c r="H5606">
        <v>-473.93502433503301</v>
      </c>
      <c r="I5606" t="s">
        <v>9</v>
      </c>
      <c r="J5606" s="2" t="str">
        <f t="shared" si="87"/>
        <v>YIL086C</v>
      </c>
    </row>
    <row r="5607" spans="1:10">
      <c r="A5607" t="s">
        <v>1872</v>
      </c>
      <c r="B5607">
        <v>-9.1570401645244502E-4</v>
      </c>
      <c r="C5607">
        <v>8.77748483256722E-2</v>
      </c>
      <c r="D5607">
        <v>1.13149988218682E-2</v>
      </c>
      <c r="E5607">
        <v>4.3243037421152101E-4</v>
      </c>
      <c r="F5607">
        <v>-2.0273016815779898E-3</v>
      </c>
      <c r="G5607">
        <v>1.9589364867310299E-4</v>
      </c>
      <c r="H5607">
        <v>-756.95548791550198</v>
      </c>
      <c r="I5607" t="s">
        <v>328</v>
      </c>
      <c r="J5607" s="2" t="str">
        <f t="shared" si="87"/>
        <v>BAR1</v>
      </c>
    </row>
    <row r="5608" spans="1:10">
      <c r="A5608" t="s">
        <v>2180</v>
      </c>
      <c r="B5608">
        <v>3.1511732185383599E-3</v>
      </c>
      <c r="C5608">
        <v>8.8001318920589197E-2</v>
      </c>
      <c r="D5608">
        <v>1.13421697797867E-2</v>
      </c>
      <c r="E5608">
        <v>1.48953426922311E-3</v>
      </c>
      <c r="F5608">
        <v>-6.7779651748439305E-4</v>
      </c>
      <c r="G5608">
        <v>6.9801429545611098E-3</v>
      </c>
      <c r="H5608">
        <v>219.96479802575101</v>
      </c>
      <c r="I5608" t="s">
        <v>9</v>
      </c>
      <c r="J5608" s="2" t="str">
        <f t="shared" si="87"/>
        <v>MET3</v>
      </c>
    </row>
    <row r="5609" spans="1:10">
      <c r="A5609" t="s">
        <v>2435</v>
      </c>
      <c r="B5609">
        <v>8.6250603593508496E-4</v>
      </c>
      <c r="C5609">
        <v>8.8116407333987498E-2</v>
      </c>
      <c r="D5609">
        <v>1.13549779634029E-2</v>
      </c>
      <c r="E5609">
        <v>4.07898466552708E-4</v>
      </c>
      <c r="F5609">
        <v>-1.86030352969214E-4</v>
      </c>
      <c r="G5609">
        <v>1.91104242483938E-3</v>
      </c>
      <c r="H5609">
        <v>803.64328095219696</v>
      </c>
      <c r="I5609" t="s">
        <v>328</v>
      </c>
      <c r="J5609" s="2" t="str">
        <f t="shared" si="87"/>
        <v>TOF2</v>
      </c>
    </row>
    <row r="5610" spans="1:10">
      <c r="A5610" t="s">
        <v>2881</v>
      </c>
      <c r="B5610">
        <v>-1.67650385130789E-3</v>
      </c>
      <c r="C5610">
        <v>8.8226739958360195E-2</v>
      </c>
      <c r="D5610">
        <v>1.1367168842227099E-2</v>
      </c>
      <c r="E5610">
        <v>7.9322659457758905E-4</v>
      </c>
      <c r="F5610">
        <v>-3.7155577268726901E-3</v>
      </c>
      <c r="G5610">
        <v>3.6255002425690898E-4</v>
      </c>
      <c r="H5610">
        <v>-413.44800968944998</v>
      </c>
      <c r="I5610" t="s">
        <v>328</v>
      </c>
      <c r="J5610" s="2" t="str">
        <f t="shared" si="87"/>
        <v>SIR3</v>
      </c>
    </row>
    <row r="5611" spans="1:10">
      <c r="A5611" t="s">
        <v>1348</v>
      </c>
      <c r="B5611">
        <v>5.2230288234044204E-3</v>
      </c>
      <c r="C5611">
        <v>8.8439340333720501E-2</v>
      </c>
      <c r="D5611">
        <v>1.13925292446042E-2</v>
      </c>
      <c r="E5611">
        <v>2.47346281377076E-3</v>
      </c>
      <c r="F5611">
        <v>-1.1352097567965899E-3</v>
      </c>
      <c r="G5611">
        <v>1.15812674036054E-2</v>
      </c>
      <c r="H5611">
        <v>132.709813404427</v>
      </c>
      <c r="I5611" t="s">
        <v>328</v>
      </c>
      <c r="J5611" s="2" t="str">
        <f t="shared" si="87"/>
        <v>GUP1</v>
      </c>
    </row>
    <row r="5612" spans="1:10">
      <c r="A5612" t="s">
        <v>1699</v>
      </c>
      <c r="B5612">
        <v>1.9573605712842799E-3</v>
      </c>
      <c r="C5612">
        <v>8.8487329744752694E-2</v>
      </c>
      <c r="D5612">
        <v>1.13966796238928E-2</v>
      </c>
      <c r="E5612">
        <v>9.2713248898289801E-4</v>
      </c>
      <c r="F5612">
        <v>-4.25909364123437E-4</v>
      </c>
      <c r="G5612">
        <v>4.3406305066920102E-3</v>
      </c>
      <c r="H5612">
        <v>354.12340001574199</v>
      </c>
      <c r="I5612" t="s">
        <v>328</v>
      </c>
      <c r="J5612" s="2" t="str">
        <f t="shared" si="87"/>
        <v>ECM29</v>
      </c>
    </row>
    <row r="5613" spans="1:10">
      <c r="A5613" t="s">
        <v>4231</v>
      </c>
      <c r="B5613">
        <v>2.0948898331605301E-3</v>
      </c>
      <c r="C5613">
        <v>8.8579899624188399E-2</v>
      </c>
      <c r="D5613">
        <v>1.1406569219205799E-2</v>
      </c>
      <c r="E5613">
        <v>9.926629505465879E-4</v>
      </c>
      <c r="F5613">
        <v>-4.5683151642367503E-4</v>
      </c>
      <c r="G5613">
        <v>4.6466111827447396E-3</v>
      </c>
      <c r="H5613">
        <v>330.875242023684</v>
      </c>
      <c r="I5613" t="s">
        <v>328</v>
      </c>
      <c r="J5613" s="2" t="str">
        <f t="shared" si="87"/>
        <v>FCY1</v>
      </c>
    </row>
    <row r="5614" spans="1:10">
      <c r="A5614" t="s">
        <v>320</v>
      </c>
      <c r="B5614">
        <v>4.9182885156834298E-3</v>
      </c>
      <c r="C5614">
        <v>8.8746670840101696E-2</v>
      </c>
      <c r="D5614">
        <v>1.1424440552775901E-2</v>
      </c>
      <c r="E5614">
        <v>2.3321687617547798E-3</v>
      </c>
      <c r="F5614">
        <v>-1.0767421409218401E-3</v>
      </c>
      <c r="G5614">
        <v>1.09133191722887E-2</v>
      </c>
      <c r="H5614">
        <v>140.93259847396899</v>
      </c>
      <c r="I5614" t="s">
        <v>328</v>
      </c>
      <c r="J5614" s="2" t="str">
        <f t="shared" si="87"/>
        <v>REI1</v>
      </c>
    </row>
    <row r="5615" spans="1:10">
      <c r="A5615" t="s">
        <v>3905</v>
      </c>
      <c r="B5615">
        <v>6.5953502127043401E-3</v>
      </c>
      <c r="C5615">
        <v>8.8750300382632694E-2</v>
      </c>
      <c r="D5615">
        <v>1.1424440552775901E-2</v>
      </c>
      <c r="E5615">
        <v>3.12745071815098E-3</v>
      </c>
      <c r="F5615">
        <v>-1.44401779522232E-3</v>
      </c>
      <c r="G5615">
        <v>1.4634718220630999E-2</v>
      </c>
      <c r="H5615">
        <v>105.096341847741</v>
      </c>
      <c r="I5615" t="s">
        <v>9</v>
      </c>
      <c r="J5615" s="2" t="str">
        <f t="shared" si="87"/>
        <v>RPL20B</v>
      </c>
    </row>
    <row r="5616" spans="1:10">
      <c r="A5616" t="s">
        <v>1135</v>
      </c>
      <c r="B5616">
        <v>2.0368616812189099E-3</v>
      </c>
      <c r="C5616">
        <v>8.8928753503038194E-2</v>
      </c>
      <c r="D5616">
        <v>1.1445373327729999E-2</v>
      </c>
      <c r="E5616">
        <v>9.6658587948837205E-4</v>
      </c>
      <c r="F5616">
        <v>-4.4782642317644898E-4</v>
      </c>
      <c r="G5616">
        <v>4.5215497856142704E-3</v>
      </c>
      <c r="H5616">
        <v>340.30154671334799</v>
      </c>
      <c r="I5616" t="s">
        <v>9</v>
      </c>
      <c r="J5616" s="2" t="str">
        <f t="shared" si="87"/>
        <v>GET2</v>
      </c>
    </row>
    <row r="5617" spans="1:10">
      <c r="A5617" t="s">
        <v>3476</v>
      </c>
      <c r="B5617">
        <v>1.87033669942871E-3</v>
      </c>
      <c r="C5617">
        <v>8.9276306116607002E-2</v>
      </c>
      <c r="D5617">
        <v>1.14880583390802E-2</v>
      </c>
      <c r="E5617">
        <v>8.8885907807180302E-4</v>
      </c>
      <c r="F5617">
        <v>-4.1454830110311303E-4</v>
      </c>
      <c r="G5617">
        <v>4.1552216999605198E-3</v>
      </c>
      <c r="H5617">
        <v>370.60021373246201</v>
      </c>
      <c r="I5617" t="s">
        <v>328</v>
      </c>
      <c r="J5617" s="2" t="str">
        <f t="shared" si="87"/>
        <v>SKP2</v>
      </c>
    </row>
    <row r="5618" spans="1:10">
      <c r="A5618" t="s">
        <v>299</v>
      </c>
      <c r="B5618">
        <v>1.4093142629568499E-3</v>
      </c>
      <c r="C5618">
        <v>8.9335535990144196E-2</v>
      </c>
      <c r="D5618">
        <v>1.14936334409551E-2</v>
      </c>
      <c r="E5618">
        <v>6.6992915395374796E-4</v>
      </c>
      <c r="F5618">
        <v>-3.12793451359857E-4</v>
      </c>
      <c r="G5618">
        <v>3.1314219772735599E-3</v>
      </c>
      <c r="H5618">
        <v>491.83294228901701</v>
      </c>
      <c r="I5618" t="s">
        <v>328</v>
      </c>
      <c r="J5618" s="2" t="str">
        <f t="shared" si="87"/>
        <v>ROT2</v>
      </c>
    </row>
    <row r="5619" spans="1:10">
      <c r="A5619" t="s">
        <v>1909</v>
      </c>
      <c r="B5619">
        <v>1.5844327806805801E-3</v>
      </c>
      <c r="C5619">
        <v>8.9445293126506606E-2</v>
      </c>
      <c r="D5619">
        <v>1.1505706082166899E-2</v>
      </c>
      <c r="E5619">
        <v>7.5351984225945697E-4</v>
      </c>
      <c r="F5619">
        <v>-3.52551638623117E-4</v>
      </c>
      <c r="G5619">
        <v>3.5214171999842802E-3</v>
      </c>
      <c r="H5619">
        <v>437.47339048502101</v>
      </c>
      <c r="I5619" t="s">
        <v>9</v>
      </c>
      <c r="J5619" s="2" t="str">
        <f t="shared" si="87"/>
        <v>FIS1</v>
      </c>
    </row>
    <row r="5620" spans="1:10">
      <c r="A5620" t="s">
        <v>1860</v>
      </c>
      <c r="B5620">
        <v>6.1096942026282602E-3</v>
      </c>
      <c r="C5620">
        <v>8.9546878715829004E-2</v>
      </c>
      <c r="D5620">
        <v>1.15167234745647E-2</v>
      </c>
      <c r="E5620">
        <v>2.9068670149843198E-3</v>
      </c>
      <c r="F5620">
        <v>-1.3626453447008E-3</v>
      </c>
      <c r="G5620">
        <v>1.35820337499573E-2</v>
      </c>
      <c r="H5620">
        <v>113.450388443626</v>
      </c>
      <c r="I5620" t="s">
        <v>9</v>
      </c>
      <c r="J5620" s="2" t="str">
        <f t="shared" si="87"/>
        <v>BET1</v>
      </c>
    </row>
    <row r="5621" spans="1:10">
      <c r="A5621" t="s">
        <v>3510</v>
      </c>
      <c r="B5621">
        <v>2.9243913358427899E-3</v>
      </c>
      <c r="C5621">
        <v>8.9674557625388798E-2</v>
      </c>
      <c r="D5621">
        <v>1.15310922399298E-2</v>
      </c>
      <c r="E5621">
        <v>1.39210907442862E-3</v>
      </c>
      <c r="F5621">
        <v>-6.5413896410788702E-4</v>
      </c>
      <c r="G5621">
        <v>6.5029216357934804E-3</v>
      </c>
      <c r="H5621">
        <v>237.02271719396401</v>
      </c>
      <c r="I5621" t="s">
        <v>9</v>
      </c>
      <c r="J5621" s="2" t="str">
        <f t="shared" si="87"/>
        <v>YMR210W</v>
      </c>
    </row>
    <row r="5622" spans="1:10">
      <c r="A5622" t="s">
        <v>2681</v>
      </c>
      <c r="B5622">
        <v>3.3838772885864299E-3</v>
      </c>
      <c r="C5622">
        <v>8.9935968669790103E-2</v>
      </c>
      <c r="D5622">
        <v>1.15626492113707E-2</v>
      </c>
      <c r="E5622">
        <v>1.61260074541149E-3</v>
      </c>
      <c r="F5622">
        <v>-7.6144489570192703E-4</v>
      </c>
      <c r="G5622">
        <v>7.5291994728747796E-3</v>
      </c>
      <c r="H5622">
        <v>204.83815500576199</v>
      </c>
      <c r="I5622" t="s">
        <v>328</v>
      </c>
      <c r="J5622" s="2" t="str">
        <f t="shared" si="87"/>
        <v>YLR169W</v>
      </c>
    </row>
    <row r="5623" spans="1:10">
      <c r="A5623" t="s">
        <v>947</v>
      </c>
      <c r="B5623">
        <v>2.3880439251183199E-3</v>
      </c>
      <c r="C5623">
        <v>9.01886918474058E-2</v>
      </c>
      <c r="D5623">
        <v>1.15930781966176E-2</v>
      </c>
      <c r="E5623">
        <v>1.1392325292486399E-3</v>
      </c>
      <c r="F5623">
        <v>-5.4044652113425899E-4</v>
      </c>
      <c r="G5623">
        <v>5.3165343713708901E-3</v>
      </c>
      <c r="H5623">
        <v>290.257299402733</v>
      </c>
      <c r="I5623" t="s">
        <v>9</v>
      </c>
      <c r="J5623" s="2" t="str">
        <f t="shared" si="87"/>
        <v>SSN2</v>
      </c>
    </row>
    <row r="5624" spans="1:10">
      <c r="A5624" t="s">
        <v>1897</v>
      </c>
      <c r="B5624">
        <v>-1.4667878340634899E-3</v>
      </c>
      <c r="C5624">
        <v>9.0260930132883999E-2</v>
      </c>
      <c r="D5624">
        <v>1.1600300508933599E-2</v>
      </c>
      <c r="E5624">
        <v>6.9995169118333201E-4</v>
      </c>
      <c r="F5624">
        <v>-3.2660709372422801E-3</v>
      </c>
      <c r="G5624">
        <v>3.3249526911530001E-4</v>
      </c>
      <c r="H5624">
        <v>-472.56131013828798</v>
      </c>
      <c r="I5624" t="s">
        <v>9</v>
      </c>
      <c r="J5624" s="2" t="str">
        <f t="shared" si="87"/>
        <v>DFG10</v>
      </c>
    </row>
    <row r="5625" spans="1:10">
      <c r="A5625" t="s">
        <v>401</v>
      </c>
      <c r="B5625">
        <v>7.62500034873409E-4</v>
      </c>
      <c r="C5625">
        <v>9.03972539287375E-2</v>
      </c>
      <c r="D5625">
        <v>1.16157550338668E-2</v>
      </c>
      <c r="E5625">
        <v>3.6407184541576001E-4</v>
      </c>
      <c r="F5625">
        <v>-1.7337643781893599E-4</v>
      </c>
      <c r="G5625">
        <v>1.69837650756575E-3</v>
      </c>
      <c r="H5625">
        <v>909.045441125813</v>
      </c>
      <c r="I5625" t="s">
        <v>328</v>
      </c>
      <c r="J5625" s="2" t="str">
        <f t="shared" si="87"/>
        <v>VBA3</v>
      </c>
    </row>
    <row r="5626" spans="1:10">
      <c r="A5626" t="s">
        <v>2149</v>
      </c>
      <c r="B5626">
        <v>6.1819719251867003E-3</v>
      </c>
      <c r="C5626">
        <v>9.0534921060076295E-2</v>
      </c>
      <c r="D5626">
        <v>1.1631376647439901E-2</v>
      </c>
      <c r="E5626">
        <v>2.9534041974136802E-3</v>
      </c>
      <c r="F5626">
        <v>-1.4099952579769599E-3</v>
      </c>
      <c r="G5626">
        <v>1.3773939108350401E-2</v>
      </c>
      <c r="H5626">
        <v>112.123961245426</v>
      </c>
      <c r="I5626" t="s">
        <v>9</v>
      </c>
      <c r="J5626" s="2" t="str">
        <f t="shared" si="87"/>
        <v>BUD19</v>
      </c>
    </row>
    <row r="5627" spans="1:10">
      <c r="A5627" t="s">
        <v>2001</v>
      </c>
      <c r="B5627">
        <v>2.2327034900949398E-3</v>
      </c>
      <c r="C5627">
        <v>9.0765999019683394E-2</v>
      </c>
      <c r="D5627">
        <v>1.16589914302767E-2</v>
      </c>
      <c r="E5627">
        <v>1.06768630093065E-3</v>
      </c>
      <c r="F5627">
        <v>-5.1187152123512397E-4</v>
      </c>
      <c r="G5627">
        <v>4.9772785014250099E-3</v>
      </c>
      <c r="H5627">
        <v>310.45196266991502</v>
      </c>
      <c r="I5627" t="s">
        <v>328</v>
      </c>
      <c r="J5627" s="2" t="str">
        <f t="shared" si="87"/>
        <v>MUC1</v>
      </c>
    </row>
    <row r="5628" spans="1:10">
      <c r="A5628" t="s">
        <v>3691</v>
      </c>
      <c r="B5628">
        <v>5.1863045612391898E-3</v>
      </c>
      <c r="C5628">
        <v>9.0856532086773703E-2</v>
      </c>
      <c r="D5628">
        <v>1.16685464618052E-2</v>
      </c>
      <c r="E5628">
        <v>2.48103973954769E-3</v>
      </c>
      <c r="F5628">
        <v>-1.19141112673394E-3</v>
      </c>
      <c r="G5628">
        <v>1.15640202492123E-2</v>
      </c>
      <c r="H5628">
        <v>133.64953260560699</v>
      </c>
      <c r="I5628" t="s">
        <v>328</v>
      </c>
      <c r="J5628" s="2" t="str">
        <f t="shared" si="87"/>
        <v>ROD1</v>
      </c>
    </row>
    <row r="5629" spans="1:10">
      <c r="A5629" t="s">
        <v>4053</v>
      </c>
      <c r="B5629">
        <v>5.3132917581872399E-3</v>
      </c>
      <c r="C5629">
        <v>9.1078846327308005E-2</v>
      </c>
      <c r="D5629">
        <v>1.16950195176208E-2</v>
      </c>
      <c r="E5629">
        <v>2.5441304393617101E-3</v>
      </c>
      <c r="F5629">
        <v>-1.2266037367254E-3</v>
      </c>
      <c r="G5629">
        <v>1.18531872530999E-2</v>
      </c>
      <c r="H5629">
        <v>130.45532075137299</v>
      </c>
      <c r="I5629" t="s">
        <v>328</v>
      </c>
      <c r="J5629" s="2" t="str">
        <f t="shared" si="87"/>
        <v>KAP120</v>
      </c>
    </row>
    <row r="5630" spans="1:10">
      <c r="A5630" t="s">
        <v>852</v>
      </c>
      <c r="B5630">
        <v>2.1536239763605899E-3</v>
      </c>
      <c r="C5630">
        <v>9.1276044195456194E-2</v>
      </c>
      <c r="D5630">
        <v>1.1718258661525699E-2</v>
      </c>
      <c r="E5630">
        <v>1.0320478883282401E-3</v>
      </c>
      <c r="F5630">
        <v>-4.9933957888279804E-4</v>
      </c>
      <c r="G5630">
        <v>4.8065875316039798E-3</v>
      </c>
      <c r="H5630">
        <v>321.85153405066302</v>
      </c>
      <c r="I5630" t="s">
        <v>9</v>
      </c>
      <c r="J5630" s="2" t="str">
        <f t="shared" si="87"/>
        <v>SUR2</v>
      </c>
    </row>
    <row r="5631" spans="1:10">
      <c r="A5631" t="s">
        <v>3216</v>
      </c>
      <c r="B5631">
        <v>3.0416972927328999E-3</v>
      </c>
      <c r="C5631">
        <v>9.1321446417412605E-2</v>
      </c>
      <c r="D5631">
        <v>1.17220050870385E-2</v>
      </c>
      <c r="E5631">
        <v>1.45789905359907E-3</v>
      </c>
      <c r="F5631">
        <v>-7.0595153264024703E-4</v>
      </c>
      <c r="G5631">
        <v>6.78934611810605E-3</v>
      </c>
      <c r="H5631">
        <v>227.88171006233401</v>
      </c>
      <c r="I5631" t="s">
        <v>9</v>
      </c>
      <c r="J5631" s="2" t="str">
        <f t="shared" si="87"/>
        <v>CUE1</v>
      </c>
    </row>
    <row r="5632" spans="1:10">
      <c r="A5632" t="s">
        <v>1884</v>
      </c>
      <c r="B5632">
        <v>7.2418457196061596E-3</v>
      </c>
      <c r="C5632">
        <v>9.1537485904905E-2</v>
      </c>
      <c r="D5632">
        <v>1.1747649262123801E-2</v>
      </c>
      <c r="E5632">
        <v>3.4741464174339099E-3</v>
      </c>
      <c r="F5632">
        <v>-1.6887319553904299E-3</v>
      </c>
      <c r="G5632">
        <v>1.61724233946028E-2</v>
      </c>
      <c r="H5632">
        <v>95.714160090894794</v>
      </c>
      <c r="I5632" t="s">
        <v>328</v>
      </c>
      <c r="J5632" s="2" t="str">
        <f t="shared" si="87"/>
        <v>SSM4</v>
      </c>
    </row>
    <row r="5633" spans="1:10">
      <c r="A5633" t="s">
        <v>1727</v>
      </c>
      <c r="B5633">
        <v>9.1249027584431805E-4</v>
      </c>
      <c r="C5633">
        <v>9.2432546816029401E-2</v>
      </c>
      <c r="D5633">
        <v>1.18604124518792E-2</v>
      </c>
      <c r="E5633">
        <v>4.3936505016392802E-4</v>
      </c>
      <c r="F5633">
        <v>-2.1693354132051301E-4</v>
      </c>
      <c r="G5633">
        <v>2.04191409300915E-3</v>
      </c>
      <c r="H5633">
        <v>759.62144354753002</v>
      </c>
      <c r="I5633" t="s">
        <v>328</v>
      </c>
      <c r="J5633" s="2" t="str">
        <f t="shared" si="87"/>
        <v>MIP6</v>
      </c>
    </row>
    <row r="5634" spans="1:10">
      <c r="A5634" t="s">
        <v>2713</v>
      </c>
      <c r="B5634">
        <v>7.8223787839639899E-4</v>
      </c>
      <c r="C5634">
        <v>9.2525178649319598E-2</v>
      </c>
      <c r="D5634">
        <v>1.1870190802314501E-2</v>
      </c>
      <c r="E5634">
        <v>3.7679135571859501E-4</v>
      </c>
      <c r="F5634">
        <v>-1.8633513643860099E-4</v>
      </c>
      <c r="G5634">
        <v>1.7508108932314001E-3</v>
      </c>
      <c r="H5634">
        <v>886.10792151987005</v>
      </c>
      <c r="I5634" t="s">
        <v>9</v>
      </c>
      <c r="J5634" s="2" t="str">
        <f t="shared" ref="J5634:J5697" si="88">HYPERLINK(CONCATENATE("http://db.yeastgenome.org/cgi-bin/locus.pl?locus=",A5634),A5634)</f>
        <v>HRD3</v>
      </c>
    </row>
    <row r="5635" spans="1:10">
      <c r="A5635" t="s">
        <v>777</v>
      </c>
      <c r="B5635">
        <v>4.2214138687514304E-3</v>
      </c>
      <c r="C5635">
        <v>9.2595062855478097E-2</v>
      </c>
      <c r="D5635">
        <v>1.1877047873111E-2</v>
      </c>
      <c r="E5635">
        <v>2.0339688504983498E-3</v>
      </c>
      <c r="F5635">
        <v>-1.0070695125897E-3</v>
      </c>
      <c r="G5635">
        <v>9.44989725009256E-3</v>
      </c>
      <c r="H5635">
        <v>164.197873534953</v>
      </c>
      <c r="I5635" t="s">
        <v>328</v>
      </c>
      <c r="J5635" s="2" t="str">
        <f t="shared" si="88"/>
        <v>REF2</v>
      </c>
    </row>
    <row r="5636" spans="1:10">
      <c r="A5636" t="s">
        <v>427</v>
      </c>
      <c r="B5636">
        <v>1.48740075066654E-3</v>
      </c>
      <c r="C5636">
        <v>9.2842765169336303E-2</v>
      </c>
      <c r="D5636">
        <v>1.1906706959133101E-2</v>
      </c>
      <c r="E5636">
        <v>7.1738839423995395E-4</v>
      </c>
      <c r="F5636">
        <v>-3.5670482466298602E-4</v>
      </c>
      <c r="G5636">
        <v>3.3315063259960701E-3</v>
      </c>
      <c r="H5636">
        <v>466.01239124649402</v>
      </c>
      <c r="I5636" t="s">
        <v>9</v>
      </c>
      <c r="J5636" s="2" t="str">
        <f t="shared" si="88"/>
        <v>RHB1</v>
      </c>
    </row>
    <row r="5637" spans="1:10">
      <c r="A5637" t="s">
        <v>4003</v>
      </c>
      <c r="B5637">
        <v>7.7433048530863502E-4</v>
      </c>
      <c r="C5637">
        <v>9.30004757827156E-2</v>
      </c>
      <c r="D5637">
        <v>1.19248164985153E-2</v>
      </c>
      <c r="E5637">
        <v>3.7370803221110297E-4</v>
      </c>
      <c r="F5637">
        <v>-1.86316594124617E-4</v>
      </c>
      <c r="G5637">
        <v>1.7349775647418899E-3</v>
      </c>
      <c r="H5637">
        <v>895.15677570626599</v>
      </c>
      <c r="I5637" t="s">
        <v>328</v>
      </c>
      <c r="J5637" s="2" t="str">
        <f t="shared" si="88"/>
        <v>GRE2</v>
      </c>
    </row>
    <row r="5638" spans="1:10">
      <c r="A5638" t="s">
        <v>2132</v>
      </c>
      <c r="B5638">
        <v>2.49575993786527E-3</v>
      </c>
      <c r="C5638">
        <v>9.3078214106712007E-2</v>
      </c>
      <c r="D5638">
        <v>1.1932667130719899E-2</v>
      </c>
      <c r="E5638">
        <v>1.2048879122712199E-3</v>
      </c>
      <c r="F5638">
        <v>-6.0150304339690096E-4</v>
      </c>
      <c r="G5638">
        <v>5.5930229191274404E-3</v>
      </c>
      <c r="H5638">
        <v>277.72990905239999</v>
      </c>
      <c r="I5638" t="s">
        <v>9</v>
      </c>
      <c r="J5638" s="2" t="str">
        <f t="shared" si="88"/>
        <v>SET2</v>
      </c>
    </row>
    <row r="5639" spans="1:10">
      <c r="A5639" t="s">
        <v>269</v>
      </c>
      <c r="B5639">
        <v>7.7731641818763403E-3</v>
      </c>
      <c r="C5639">
        <v>9.3747091888480599E-2</v>
      </c>
      <c r="D5639">
        <v>1.20162858693684E-2</v>
      </c>
      <c r="E5639">
        <v>3.7629101308292701E-3</v>
      </c>
      <c r="F5639">
        <v>-1.8997042495652401E-3</v>
      </c>
      <c r="G5639">
        <v>1.74460326133179E-2</v>
      </c>
      <c r="H5639">
        <v>89.171817851997204</v>
      </c>
      <c r="I5639" t="s">
        <v>9</v>
      </c>
      <c r="J5639" s="2" t="str">
        <f t="shared" si="88"/>
        <v>RPS9B</v>
      </c>
    </row>
    <row r="5640" spans="1:10">
      <c r="A5640" t="s">
        <v>4291</v>
      </c>
      <c r="B5640">
        <v>-1.2689492912854E-3</v>
      </c>
      <c r="C5640">
        <v>9.4057070920706004E-2</v>
      </c>
      <c r="D5640">
        <v>1.20538802953214E-2</v>
      </c>
      <c r="E5640">
        <v>6.1505819189291305E-4</v>
      </c>
      <c r="F5640">
        <v>-2.8500067072246399E-3</v>
      </c>
      <c r="G5640">
        <v>3.1210812465383501E-4</v>
      </c>
      <c r="H5640">
        <v>-546.23709971720905</v>
      </c>
      <c r="I5640" t="s">
        <v>9</v>
      </c>
      <c r="J5640" s="2" t="str">
        <f t="shared" si="88"/>
        <v>NCE102</v>
      </c>
    </row>
    <row r="5641" spans="1:10">
      <c r="A5641" t="s">
        <v>1256</v>
      </c>
      <c r="B5641">
        <v>2.32466447237377E-3</v>
      </c>
      <c r="C5641">
        <v>9.4365744274591198E-2</v>
      </c>
      <c r="D5641">
        <v>1.2091294090428599E-2</v>
      </c>
      <c r="E5641">
        <v>1.12817028292236E-3</v>
      </c>
      <c r="F5641">
        <v>-5.7538956441112801E-4</v>
      </c>
      <c r="G5641">
        <v>5.2247185091586802E-3</v>
      </c>
      <c r="H5641">
        <v>298.17084951281402</v>
      </c>
      <c r="I5641" t="s">
        <v>9</v>
      </c>
      <c r="J5641" s="2" t="str">
        <f t="shared" si="88"/>
        <v>GCN20</v>
      </c>
    </row>
    <row r="5642" spans="1:10">
      <c r="A5642" t="s">
        <v>752</v>
      </c>
      <c r="B5642">
        <v>2.34224928073491E-3</v>
      </c>
      <c r="C5642">
        <v>9.4605178429690004E-2</v>
      </c>
      <c r="D5642">
        <v>1.21198244197543E-2</v>
      </c>
      <c r="E5642">
        <v>1.1378039481001101E-3</v>
      </c>
      <c r="F5642">
        <v>-5.8256888076652601E-4</v>
      </c>
      <c r="G5642">
        <v>5.2670674422363398E-3</v>
      </c>
      <c r="H5642">
        <v>295.93228451860699</v>
      </c>
      <c r="I5642" t="s">
        <v>328</v>
      </c>
      <c r="J5642" s="2" t="str">
        <f t="shared" si="88"/>
        <v>YDR154C</v>
      </c>
    </row>
    <row r="5643" spans="1:10">
      <c r="A5643" t="s">
        <v>3077</v>
      </c>
      <c r="B5643">
        <v>9.6944860824995302E-3</v>
      </c>
      <c r="C5643">
        <v>9.5038888437467994E-2</v>
      </c>
      <c r="D5643">
        <v>1.2173228811322601E-2</v>
      </c>
      <c r="E5643">
        <v>4.7175660923822497E-3</v>
      </c>
      <c r="F5643">
        <v>-2.4324036229920799E-3</v>
      </c>
      <c r="G5643">
        <v>2.18213757879911E-2</v>
      </c>
      <c r="H5643">
        <v>71.499115544785099</v>
      </c>
      <c r="I5643" t="s">
        <v>9</v>
      </c>
      <c r="J5643" s="2" t="str">
        <f t="shared" si="88"/>
        <v>SRT1</v>
      </c>
    </row>
    <row r="5644" spans="1:10">
      <c r="A5644" t="s">
        <v>754</v>
      </c>
      <c r="B5644">
        <v>7.9372783081563898E-4</v>
      </c>
      <c r="C5644">
        <v>9.5419096444848001E-2</v>
      </c>
      <c r="D5644">
        <v>1.2219762588648301E-2</v>
      </c>
      <c r="E5644">
        <v>3.8683714956806801E-4</v>
      </c>
      <c r="F5644">
        <v>-2.0066871921336501E-4</v>
      </c>
      <c r="G5644">
        <v>1.78812438084464E-3</v>
      </c>
      <c r="H5644">
        <v>873.28068092013802</v>
      </c>
      <c r="I5644" t="s">
        <v>328</v>
      </c>
      <c r="J5644" s="2" t="str">
        <f t="shared" si="88"/>
        <v>RPA14</v>
      </c>
    </row>
    <row r="5645" spans="1:10">
      <c r="A5645" t="s">
        <v>742</v>
      </c>
      <c r="B5645">
        <v>2.20075757222836E-3</v>
      </c>
      <c r="C5645">
        <v>9.5477934672192497E-2</v>
      </c>
      <c r="D5645">
        <v>1.22250789355776E-2</v>
      </c>
      <c r="E5645">
        <v>1.0728308924178101E-3</v>
      </c>
      <c r="F5645">
        <v>-5.5704203253037195E-4</v>
      </c>
      <c r="G5645">
        <v>4.9585571769870896E-3</v>
      </c>
      <c r="H5645">
        <v>314.95844399531302</v>
      </c>
      <c r="I5645" t="s">
        <v>328</v>
      </c>
      <c r="J5645" s="2" t="str">
        <f t="shared" si="88"/>
        <v>RGP1</v>
      </c>
    </row>
    <row r="5646" spans="1:10">
      <c r="A5646" t="s">
        <v>2750</v>
      </c>
      <c r="B5646">
        <v>2.1616752023269899E-3</v>
      </c>
      <c r="C5646">
        <v>9.5494442893406001E-2</v>
      </c>
      <c r="D5646">
        <v>1.22250789355776E-2</v>
      </c>
      <c r="E5646">
        <v>1.05384868301321E-3</v>
      </c>
      <c r="F5646">
        <v>-5.4732907973601504E-4</v>
      </c>
      <c r="G5646">
        <v>4.8706794843899901E-3</v>
      </c>
      <c r="H5646">
        <v>320.65278808481003</v>
      </c>
      <c r="I5646" t="s">
        <v>328</v>
      </c>
      <c r="J5646" s="2" t="str">
        <f t="shared" si="88"/>
        <v>VPS63</v>
      </c>
    </row>
    <row r="5647" spans="1:10">
      <c r="A5647" t="s">
        <v>3054</v>
      </c>
      <c r="B5647">
        <v>1.67179183126882E-3</v>
      </c>
      <c r="C5647">
        <v>9.5605848564959697E-2</v>
      </c>
      <c r="D5647">
        <v>1.2237173160317499E-2</v>
      </c>
      <c r="E5647">
        <v>8.1538731922059504E-4</v>
      </c>
      <c r="F5647">
        <v>-4.2422800052783501E-4</v>
      </c>
      <c r="G5647">
        <v>3.76781166306547E-3</v>
      </c>
      <c r="H5647">
        <v>414.61333139418298</v>
      </c>
      <c r="I5647" t="s">
        <v>328</v>
      </c>
      <c r="J5647" s="2" t="str">
        <f t="shared" si="88"/>
        <v>YMR073C</v>
      </c>
    </row>
    <row r="5648" spans="1:10">
      <c r="A5648" t="s">
        <v>2161</v>
      </c>
      <c r="B5648">
        <v>6.9114736720953603E-4</v>
      </c>
      <c r="C5648">
        <v>9.5881973112238603E-2</v>
      </c>
      <c r="D5648">
        <v>1.22703427373107E-2</v>
      </c>
      <c r="E5648">
        <v>3.37467883695393E-4</v>
      </c>
      <c r="F5648">
        <v>-1.7634144472847E-4</v>
      </c>
      <c r="G5648">
        <v>1.5586361791475401E-3</v>
      </c>
      <c r="H5648">
        <v>1002.8934688104</v>
      </c>
      <c r="I5648" t="s">
        <v>9</v>
      </c>
      <c r="J5648" s="2" t="str">
        <f t="shared" si="88"/>
        <v>YAP1801</v>
      </c>
    </row>
    <row r="5649" spans="1:10">
      <c r="A5649" t="s">
        <v>3732</v>
      </c>
      <c r="B5649">
        <v>2.0232514194071598E-3</v>
      </c>
      <c r="C5649">
        <v>9.6104445706583996E-2</v>
      </c>
      <c r="D5649">
        <v>1.22966357611674E-2</v>
      </c>
      <c r="E5649">
        <v>9.8877559231881694E-4</v>
      </c>
      <c r="F5649">
        <v>-5.1847715772812401E-4</v>
      </c>
      <c r="G5649">
        <v>4.5649799965424504E-3</v>
      </c>
      <c r="H5649">
        <v>342.59072990693602</v>
      </c>
      <c r="I5649" t="s">
        <v>328</v>
      </c>
      <c r="J5649" s="2" t="str">
        <f t="shared" si="88"/>
        <v>VAM10</v>
      </c>
    </row>
    <row r="5650" spans="1:10">
      <c r="A5650" t="s">
        <v>4247</v>
      </c>
      <c r="B5650">
        <v>1.34331794970084E-3</v>
      </c>
      <c r="C5650">
        <v>9.61690174374384E-2</v>
      </c>
      <c r="D5650">
        <v>1.23027195189205E-2</v>
      </c>
      <c r="E5650">
        <v>6.56657111910859E-4</v>
      </c>
      <c r="F5650">
        <v>-3.4467289441861802E-4</v>
      </c>
      <c r="G5650">
        <v>3.0313087938203002E-3</v>
      </c>
      <c r="H5650">
        <v>515.99636609807203</v>
      </c>
      <c r="I5650" t="s">
        <v>328</v>
      </c>
      <c r="J5650" s="2" t="str">
        <f t="shared" si="88"/>
        <v>MRL1</v>
      </c>
    </row>
    <row r="5651" spans="1:10">
      <c r="A5651" t="s">
        <v>67</v>
      </c>
      <c r="B5651">
        <v>2.6027060691511E-3</v>
      </c>
      <c r="C5651">
        <v>9.6230372287274796E-2</v>
      </c>
      <c r="D5651">
        <v>1.2308389666496901E-2</v>
      </c>
      <c r="E5651">
        <v>1.27259814593876E-3</v>
      </c>
      <c r="F5651">
        <v>-6.6861160886352205E-4</v>
      </c>
      <c r="G5651">
        <v>5.8740237471657302E-3</v>
      </c>
      <c r="H5651">
        <v>266.31788690069902</v>
      </c>
      <c r="I5651" t="s">
        <v>328</v>
      </c>
      <c r="J5651" s="2" t="str">
        <f t="shared" si="88"/>
        <v>HTA2</v>
      </c>
    </row>
    <row r="5652" spans="1:10">
      <c r="A5652" t="s">
        <v>1679</v>
      </c>
      <c r="B5652">
        <v>2.2444972259194201E-3</v>
      </c>
      <c r="C5652">
        <v>9.6515120441133598E-2</v>
      </c>
      <c r="D5652">
        <v>1.23426259734442E-2</v>
      </c>
      <c r="E5652">
        <v>1.09869743186559E-3</v>
      </c>
      <c r="F5652">
        <v>-5.7979443529452396E-4</v>
      </c>
      <c r="G5652">
        <v>5.0687888871333601E-3</v>
      </c>
      <c r="H5652">
        <v>308.820689353273</v>
      </c>
      <c r="I5652" t="s">
        <v>328</v>
      </c>
      <c r="J5652" s="2" t="str">
        <f t="shared" si="88"/>
        <v>STE20</v>
      </c>
    </row>
    <row r="5653" spans="1:10">
      <c r="A5653" t="s">
        <v>2150</v>
      </c>
      <c r="B5653">
        <v>1.06520402730098E-2</v>
      </c>
      <c r="C5653">
        <v>9.7473147427536197E-2</v>
      </c>
      <c r="D5653">
        <v>1.2462935729085399E-2</v>
      </c>
      <c r="E5653">
        <v>5.2341123815183004E-3</v>
      </c>
      <c r="F5653">
        <v>-2.8026739406003102E-3</v>
      </c>
      <c r="G5653">
        <v>2.4106754486619801E-2</v>
      </c>
      <c r="H5653">
        <v>65.071776185098301</v>
      </c>
      <c r="I5653" t="s">
        <v>328</v>
      </c>
      <c r="J5653" s="2" t="str">
        <f t="shared" si="88"/>
        <v>RPL39</v>
      </c>
    </row>
    <row r="5654" spans="1:10">
      <c r="A5654" t="s">
        <v>1869</v>
      </c>
      <c r="B5654">
        <v>-1.6971801757680401E-3</v>
      </c>
      <c r="C5654">
        <v>9.8085066391228201E-2</v>
      </c>
      <c r="D5654">
        <v>1.2538957308513199E-2</v>
      </c>
      <c r="E5654">
        <v>8.3596336212300802E-4</v>
      </c>
      <c r="F5654">
        <v>-3.84609240969891E-3</v>
      </c>
      <c r="G5654">
        <v>4.5173205816282199E-4</v>
      </c>
      <c r="H5654">
        <v>-408.411075298041</v>
      </c>
      <c r="I5654" t="s">
        <v>9</v>
      </c>
      <c r="J5654" s="2" t="str">
        <f t="shared" si="88"/>
        <v>PDR11</v>
      </c>
    </row>
    <row r="5655" spans="1:10">
      <c r="A5655" t="s">
        <v>1614</v>
      </c>
      <c r="B5655">
        <v>7.5291588322641599E-4</v>
      </c>
      <c r="C5655">
        <v>9.8251967282143304E-2</v>
      </c>
      <c r="D5655">
        <v>1.2558072026081E-2</v>
      </c>
      <c r="E5655">
        <v>3.7110014952488501E-4</v>
      </c>
      <c r="F5655">
        <v>-2.0102742034417299E-4</v>
      </c>
      <c r="G5655">
        <v>1.70685918679701E-3</v>
      </c>
      <c r="H5655">
        <v>920.61702509137103</v>
      </c>
      <c r="I5655" t="s">
        <v>9</v>
      </c>
      <c r="J5655" s="2" t="str">
        <f t="shared" si="88"/>
        <v>RPS0A</v>
      </c>
    </row>
    <row r="5656" spans="1:10">
      <c r="A5656" t="s">
        <v>1293</v>
      </c>
      <c r="B5656">
        <v>2.76851720522382E-3</v>
      </c>
      <c r="C5656">
        <v>9.8692847029979602E-2</v>
      </c>
      <c r="D5656">
        <v>1.2612192389609599E-2</v>
      </c>
      <c r="E5656">
        <v>1.3669234737813301E-3</v>
      </c>
      <c r="F5656">
        <v>-7.4527144718336601E-4</v>
      </c>
      <c r="G5656">
        <v>6.2823058576310003E-3</v>
      </c>
      <c r="H5656">
        <v>250.36766224608201</v>
      </c>
      <c r="I5656" t="s">
        <v>328</v>
      </c>
      <c r="J5656" s="2" t="str">
        <f t="shared" si="88"/>
        <v>ERP6</v>
      </c>
    </row>
    <row r="5657" spans="1:10">
      <c r="A5657" t="s">
        <v>3400</v>
      </c>
      <c r="B5657">
        <v>1.4394335858171901E-3</v>
      </c>
      <c r="C5657">
        <v>9.8746962669557903E-2</v>
      </c>
      <c r="D5657">
        <v>1.2616876854083499E-2</v>
      </c>
      <c r="E5657">
        <v>7.1085462741434598E-4</v>
      </c>
      <c r="F5657">
        <v>-3.8787640719214399E-4</v>
      </c>
      <c r="G5657">
        <v>3.26674357882653E-3</v>
      </c>
      <c r="H5657">
        <v>481.54161983543901</v>
      </c>
      <c r="I5657" t="s">
        <v>328</v>
      </c>
      <c r="J5657" s="2" t="str">
        <f t="shared" si="88"/>
        <v>GCR2</v>
      </c>
    </row>
    <row r="5658" spans="1:10">
      <c r="A5658" t="s">
        <v>2592</v>
      </c>
      <c r="B5658">
        <v>1.6262041629609399E-3</v>
      </c>
      <c r="C5658">
        <v>9.8811170022865505E-2</v>
      </c>
      <c r="D5658">
        <v>1.2622848850416001E-2</v>
      </c>
      <c r="E5658">
        <v>8.0329223426906903E-4</v>
      </c>
      <c r="F5658">
        <v>-4.3872426315883699E-4</v>
      </c>
      <c r="G5658">
        <v>3.6911325890807201E-3</v>
      </c>
      <c r="H5658">
        <v>426.236260087961</v>
      </c>
      <c r="I5658" t="s">
        <v>328</v>
      </c>
      <c r="J5658" s="2" t="str">
        <f t="shared" si="88"/>
        <v>RIC1</v>
      </c>
    </row>
    <row r="5659" spans="1:10">
      <c r="A5659" t="s">
        <v>849</v>
      </c>
      <c r="B5659">
        <v>3.1459800958151402E-3</v>
      </c>
      <c r="C5659">
        <v>9.8944788604844694E-2</v>
      </c>
      <c r="D5659">
        <v>1.26376842576729E-2</v>
      </c>
      <c r="E5659">
        <v>1.5548262195911101E-3</v>
      </c>
      <c r="F5659">
        <v>-8.5082794183683201E-4</v>
      </c>
      <c r="G5659">
        <v>7.1427881334671104E-3</v>
      </c>
      <c r="H5659">
        <v>220.327897650079</v>
      </c>
      <c r="I5659" t="s">
        <v>328</v>
      </c>
      <c r="J5659" s="2" t="str">
        <f t="shared" si="88"/>
        <v>DPL1</v>
      </c>
    </row>
    <row r="5660" spans="1:10">
      <c r="A5660" t="s">
        <v>3437</v>
      </c>
      <c r="B5660">
        <v>2.30774506424788E-3</v>
      </c>
      <c r="C5660">
        <v>9.9190896882971294E-2</v>
      </c>
      <c r="D5660">
        <v>1.26668795851511E-2</v>
      </c>
      <c r="E5660">
        <v>1.14164742358738E-3</v>
      </c>
      <c r="F5660">
        <v>-6.2695306552684304E-4</v>
      </c>
      <c r="G5660">
        <v>5.2424431940226099E-3</v>
      </c>
      <c r="H5660">
        <v>300.35691173099701</v>
      </c>
      <c r="I5660" t="s">
        <v>328</v>
      </c>
      <c r="J5660" s="2" t="str">
        <f t="shared" si="88"/>
        <v>TEX1</v>
      </c>
    </row>
    <row r="5661" spans="1:10">
      <c r="A5661" t="s">
        <v>820</v>
      </c>
      <c r="B5661">
        <v>1.12300608239433E-3</v>
      </c>
      <c r="C5661">
        <v>9.9257992990432503E-2</v>
      </c>
      <c r="D5661">
        <v>1.2673208416323E-2</v>
      </c>
      <c r="E5661">
        <v>5.5569974352605897E-4</v>
      </c>
      <c r="F5661">
        <v>-3.0546558438151902E-4</v>
      </c>
      <c r="G5661">
        <v>2.5514777491701698E-3</v>
      </c>
      <c r="H5661">
        <v>617.22477858900595</v>
      </c>
      <c r="I5661" t="s">
        <v>9</v>
      </c>
      <c r="J5661" s="2" t="str">
        <f t="shared" si="88"/>
        <v>YDL010W</v>
      </c>
    </row>
    <row r="5662" spans="1:10">
      <c r="A5662" t="s">
        <v>43</v>
      </c>
      <c r="B5662">
        <v>8.4488432785634001E-4</v>
      </c>
      <c r="C5662">
        <v>9.9535758754736497E-2</v>
      </c>
      <c r="D5662">
        <v>1.2706428451208E-2</v>
      </c>
      <c r="E5662">
        <v>4.1852981584880502E-4</v>
      </c>
      <c r="F5662">
        <v>-2.3098081443681E-4</v>
      </c>
      <c r="G5662">
        <v>1.9207494701494899E-3</v>
      </c>
      <c r="H5662">
        <v>820.40482668037498</v>
      </c>
      <c r="I5662" t="s">
        <v>328</v>
      </c>
      <c r="J5662" s="2" t="str">
        <f t="shared" si="88"/>
        <v>YAL064C-A</v>
      </c>
    </row>
    <row r="5663" spans="1:10">
      <c r="A5663" t="s">
        <v>1021</v>
      </c>
      <c r="B5663">
        <v>1.15199928769403E-2</v>
      </c>
      <c r="C5663">
        <v>9.9656925702630003E-2</v>
      </c>
      <c r="D5663">
        <v>1.2719649359757799E-2</v>
      </c>
      <c r="E5663">
        <v>5.7093487663430597E-3</v>
      </c>
      <c r="F5663">
        <v>-3.1563553551337401E-3</v>
      </c>
      <c r="G5663">
        <v>2.61963411090144E-2</v>
      </c>
      <c r="H5663">
        <v>60.169063294077603</v>
      </c>
      <c r="I5663" t="s">
        <v>9</v>
      </c>
      <c r="J5663" s="2" t="str">
        <f t="shared" si="88"/>
        <v>VAC8</v>
      </c>
    </row>
    <row r="5664" spans="1:10">
      <c r="A5664" t="s">
        <v>741</v>
      </c>
      <c r="B5664">
        <v>2.06605841437979E-3</v>
      </c>
      <c r="C5664">
        <v>9.9756798105647401E-2</v>
      </c>
      <c r="D5664">
        <v>1.2730148163114199E-2</v>
      </c>
      <c r="E5664">
        <v>1.02434437097799E-3</v>
      </c>
      <c r="F5664">
        <v>-5.6710261909253905E-4</v>
      </c>
      <c r="G5664">
        <v>4.6992194478521097E-3</v>
      </c>
      <c r="H5664">
        <v>335.49253774028602</v>
      </c>
      <c r="I5664" t="s">
        <v>328</v>
      </c>
      <c r="J5664" s="2" t="str">
        <f t="shared" si="88"/>
        <v>VPS61</v>
      </c>
    </row>
    <row r="5665" spans="1:10">
      <c r="A5665" t="s">
        <v>180</v>
      </c>
      <c r="B5665">
        <v>1.80236955823456E-3</v>
      </c>
      <c r="C5665">
        <v>0.1000201572616</v>
      </c>
      <c r="D5665">
        <v>1.27615024205635E-2</v>
      </c>
      <c r="E5665">
        <v>8.9452485826541702E-4</v>
      </c>
      <c r="F5665">
        <v>-4.9707979394767105E-4</v>
      </c>
      <c r="G5665">
        <v>4.1018189104167898E-3</v>
      </c>
      <c r="H5665">
        <v>384.57550361585697</v>
      </c>
      <c r="I5665" t="s">
        <v>328</v>
      </c>
      <c r="J5665" s="2" t="str">
        <f t="shared" si="88"/>
        <v>YBR056W</v>
      </c>
    </row>
    <row r="5666" spans="1:10">
      <c r="A5666" t="s">
        <v>523</v>
      </c>
      <c r="B5666">
        <v>7.0252290205291704E-3</v>
      </c>
      <c r="C5666">
        <v>0.100202172896022</v>
      </c>
      <c r="D5666">
        <v>1.27824688771635E-2</v>
      </c>
      <c r="E5666">
        <v>3.4891230482102498E-3</v>
      </c>
      <c r="F5666">
        <v>-1.9438473095000899E-3</v>
      </c>
      <c r="G5666">
        <v>1.5994305350558399E-2</v>
      </c>
      <c r="H5666">
        <v>98.665421231738605</v>
      </c>
      <c r="I5666" t="s">
        <v>328</v>
      </c>
      <c r="J5666" s="2" t="str">
        <f t="shared" si="88"/>
        <v>IDP1</v>
      </c>
    </row>
    <row r="5667" spans="1:10">
      <c r="A5667" t="s">
        <v>3362</v>
      </c>
      <c r="B5667">
        <v>1.38863734554278E-2</v>
      </c>
      <c r="C5667">
        <v>0.100253784880824</v>
      </c>
      <c r="D5667">
        <v>1.2786795694817299E-2</v>
      </c>
      <c r="E5667">
        <v>6.8981350126903103E-3</v>
      </c>
      <c r="F5667">
        <v>-3.8458471079608099E-3</v>
      </c>
      <c r="G5667">
        <v>3.16185940188164E-2</v>
      </c>
      <c r="H5667">
        <v>49.9156372817421</v>
      </c>
      <c r="I5667" t="s">
        <v>9</v>
      </c>
      <c r="J5667" s="2" t="str">
        <f t="shared" si="88"/>
        <v>FYV6</v>
      </c>
    </row>
    <row r="5668" spans="1:10">
      <c r="A5668" t="s">
        <v>2088</v>
      </c>
      <c r="B5668">
        <v>1.9282819095197E-3</v>
      </c>
      <c r="C5668">
        <v>0.10065935848742601</v>
      </c>
      <c r="D5668">
        <v>1.2836258795279E-2</v>
      </c>
      <c r="E5668">
        <v>9.5939269862337995E-4</v>
      </c>
      <c r="F5668">
        <v>-5.3791553480366297E-4</v>
      </c>
      <c r="G5668">
        <v>4.39447935384307E-3</v>
      </c>
      <c r="H5668">
        <v>359.46361221248702</v>
      </c>
      <c r="I5668" t="s">
        <v>9</v>
      </c>
      <c r="J5668" s="2" t="str">
        <f t="shared" si="88"/>
        <v>ASF1</v>
      </c>
    </row>
    <row r="5669" spans="1:10">
      <c r="A5669" t="s">
        <v>71</v>
      </c>
      <c r="B5669">
        <v>2.21084166728248E-3</v>
      </c>
      <c r="C5669">
        <v>0.100950431978916</v>
      </c>
      <c r="D5669">
        <v>1.28711057618957E-2</v>
      </c>
      <c r="E5669">
        <v>1.1012162548340301E-3</v>
      </c>
      <c r="F5669">
        <v>-6.1992483450132405E-4</v>
      </c>
      <c r="G5669">
        <v>5.0416081690662796E-3</v>
      </c>
      <c r="H5669">
        <v>313.52185496483202</v>
      </c>
      <c r="I5669" t="s">
        <v>328</v>
      </c>
      <c r="J5669" s="2" t="str">
        <f t="shared" si="88"/>
        <v>HIR1</v>
      </c>
    </row>
    <row r="5670" spans="1:10">
      <c r="A5670" t="s">
        <v>2935</v>
      </c>
      <c r="B5670">
        <v>4.7040016643423296E-3</v>
      </c>
      <c r="C5670">
        <v>0.101889400490063</v>
      </c>
      <c r="D5670">
        <v>1.29885320011451E-2</v>
      </c>
      <c r="E5670">
        <v>2.3515484151709299E-3</v>
      </c>
      <c r="F5670">
        <v>-1.34084597731544E-3</v>
      </c>
      <c r="G5670">
        <v>1.07488493060001E-2</v>
      </c>
      <c r="H5670">
        <v>147.35266482029499</v>
      </c>
      <c r="I5670" t="s">
        <v>328</v>
      </c>
      <c r="J5670" s="2" t="str">
        <f t="shared" si="88"/>
        <v>YML047W-A</v>
      </c>
    </row>
    <row r="5671" spans="1:10">
      <c r="A5671" t="s">
        <v>3421</v>
      </c>
      <c r="B5671">
        <v>2.1497240732322401E-3</v>
      </c>
      <c r="C5671">
        <v>0.102463179316666</v>
      </c>
      <c r="D5671">
        <v>1.30593718280418E-2</v>
      </c>
      <c r="E5671">
        <v>1.0770226119068799E-3</v>
      </c>
      <c r="F5671">
        <v>-6.1885068950517496E-4</v>
      </c>
      <c r="G5671">
        <v>4.91829883596965E-3</v>
      </c>
      <c r="H5671">
        <v>322.43541819660402</v>
      </c>
      <c r="I5671" t="s">
        <v>9</v>
      </c>
      <c r="J5671" s="2" t="str">
        <f t="shared" si="88"/>
        <v>YNL228W</v>
      </c>
    </row>
    <row r="5672" spans="1:10">
      <c r="A5672" t="s">
        <v>3546</v>
      </c>
      <c r="B5672">
        <v>9.5600328053911502E-4</v>
      </c>
      <c r="C5672">
        <v>0.102492982288827</v>
      </c>
      <c r="D5672">
        <v>1.3060866840863E-2</v>
      </c>
      <c r="E5672">
        <v>4.7901711004441199E-4</v>
      </c>
      <c r="F5672">
        <v>-2.7534940150005102E-4</v>
      </c>
      <c r="G5672">
        <v>2.1873559625782799E-3</v>
      </c>
      <c r="H5672">
        <v>725.04686403279004</v>
      </c>
      <c r="I5672" t="s">
        <v>328</v>
      </c>
      <c r="J5672" s="2" t="str">
        <f t="shared" si="88"/>
        <v>YNR063W</v>
      </c>
    </row>
    <row r="5673" spans="1:10">
      <c r="A5673" t="s">
        <v>3726</v>
      </c>
      <c r="B5673">
        <v>1.8913107216572799E-3</v>
      </c>
      <c r="C5673">
        <v>0.102597667301563</v>
      </c>
      <c r="D5673">
        <v>1.3071901998569399E-2</v>
      </c>
      <c r="E5673">
        <v>9.4804395733572304E-4</v>
      </c>
      <c r="F5673">
        <v>-5.4571385445470195E-4</v>
      </c>
      <c r="G5673">
        <v>4.3283352977692598E-3</v>
      </c>
      <c r="H5673">
        <v>366.49037761101999</v>
      </c>
      <c r="I5673" t="s">
        <v>328</v>
      </c>
      <c r="J5673" s="2" t="str">
        <f t="shared" si="88"/>
        <v>CKA2</v>
      </c>
    </row>
    <row r="5674" spans="1:10">
      <c r="A5674" t="s">
        <v>367</v>
      </c>
      <c r="B5674">
        <v>6.2329532783009895E-4</v>
      </c>
      <c r="C5674">
        <v>0.102624005607913</v>
      </c>
      <c r="D5674">
        <v>1.3072952922587399E-2</v>
      </c>
      <c r="E5674">
        <v>3.1246631617151802E-4</v>
      </c>
      <c r="F5674">
        <v>-1.7992490876859801E-4</v>
      </c>
      <c r="G5674">
        <v>1.4265155644288001E-3</v>
      </c>
      <c r="H5674">
        <v>1112.0686288039799</v>
      </c>
      <c r="I5674" t="s">
        <v>328</v>
      </c>
      <c r="J5674" s="2" t="str">
        <f t="shared" si="88"/>
        <v>YCL023C</v>
      </c>
    </row>
    <row r="5675" spans="1:10">
      <c r="A5675" t="s">
        <v>58</v>
      </c>
      <c r="B5675">
        <v>1.20321765773119E-3</v>
      </c>
      <c r="C5675">
        <v>0.102658861289987</v>
      </c>
      <c r="D5675">
        <v>1.30750882869521E-2</v>
      </c>
      <c r="E5675">
        <v>6.0326956267947899E-4</v>
      </c>
      <c r="F5675">
        <v>-3.4753612208494498E-4</v>
      </c>
      <c r="G5675">
        <v>2.75397143754732E-3</v>
      </c>
      <c r="H5675">
        <v>576.07796569987102</v>
      </c>
      <c r="I5675" t="s">
        <v>328</v>
      </c>
      <c r="J5675" s="2" t="str">
        <f t="shared" si="88"/>
        <v>YAT1</v>
      </c>
    </row>
    <row r="5676" spans="1:10">
      <c r="A5676" t="s">
        <v>6</v>
      </c>
      <c r="B5676">
        <v>3.9316733132625297E-3</v>
      </c>
      <c r="C5676">
        <v>0.102830432200733</v>
      </c>
      <c r="D5676">
        <v>1.30946324888719E-2</v>
      </c>
      <c r="E5676">
        <v>1.9725561142235398E-3</v>
      </c>
      <c r="F5676">
        <v>-1.1389436037338499E-3</v>
      </c>
      <c r="G5676">
        <v>9.0022902302589192E-3</v>
      </c>
      <c r="H5676">
        <v>176.29826420770601</v>
      </c>
      <c r="I5676" t="s">
        <v>328</v>
      </c>
      <c r="J5676" s="2" t="str">
        <f t="shared" si="88"/>
        <v>SYN8</v>
      </c>
    </row>
    <row r="5677" spans="1:10">
      <c r="A5677" t="s">
        <v>1864</v>
      </c>
      <c r="B5677">
        <v>2.5945033017996102E-3</v>
      </c>
      <c r="C5677">
        <v>0.103199728813824</v>
      </c>
      <c r="D5677">
        <v>1.3139344153774799E-2</v>
      </c>
      <c r="E5677">
        <v>1.30352083365008E-3</v>
      </c>
      <c r="F5677">
        <v>-7.5630367555478296E-4</v>
      </c>
      <c r="G5677">
        <v>5.9453102791539999E-3</v>
      </c>
      <c r="H5677">
        <v>267.15987606535799</v>
      </c>
      <c r="I5677" t="s">
        <v>9</v>
      </c>
      <c r="J5677" s="2" t="str">
        <f t="shared" si="88"/>
        <v>EST3</v>
      </c>
    </row>
    <row r="5678" spans="1:10">
      <c r="A5678" t="s">
        <v>258</v>
      </c>
      <c r="B5678">
        <v>1.07402122905751E-3</v>
      </c>
      <c r="C5678">
        <v>0.103519386460301</v>
      </c>
      <c r="D5678">
        <v>1.31777211686491E-2</v>
      </c>
      <c r="E5678">
        <v>5.4026276655935604E-4</v>
      </c>
      <c r="F5678">
        <v>-3.1476842513059099E-4</v>
      </c>
      <c r="G5678">
        <v>2.46281088324562E-3</v>
      </c>
      <c r="H5678">
        <v>645.37567955542602</v>
      </c>
      <c r="I5678" t="s">
        <v>328</v>
      </c>
      <c r="J5678" s="2" t="str">
        <f t="shared" si="88"/>
        <v>YBR174C</v>
      </c>
    </row>
    <row r="5679" spans="1:10">
      <c r="A5679" t="s">
        <v>2585</v>
      </c>
      <c r="B5679">
        <v>1.0825982132573601E-3</v>
      </c>
      <c r="C5679">
        <v>0.10393520828482899</v>
      </c>
      <c r="D5679">
        <v>1.32283239340118E-2</v>
      </c>
      <c r="E5679">
        <v>5.4543786998379005E-4</v>
      </c>
      <c r="F5679">
        <v>-3.19494467791131E-4</v>
      </c>
      <c r="G5679">
        <v>2.4846908943058502E-3</v>
      </c>
      <c r="H5679">
        <v>640.26263120680699</v>
      </c>
      <c r="I5679" t="s">
        <v>328</v>
      </c>
      <c r="J5679" s="2" t="str">
        <f t="shared" si="88"/>
        <v>YLR031W</v>
      </c>
    </row>
    <row r="5680" spans="1:10">
      <c r="A5680" t="s">
        <v>2252</v>
      </c>
      <c r="B5680">
        <v>8.2056695270093308E-3</v>
      </c>
      <c r="C5680">
        <v>0.10407115421587</v>
      </c>
      <c r="D5680">
        <v>1.32432940264244E-2</v>
      </c>
      <c r="E5680">
        <v>4.1363362125926796E-3</v>
      </c>
      <c r="F5680">
        <v>-2.4271212071661102E-3</v>
      </c>
      <c r="G5680">
        <v>1.8838460261184801E-2</v>
      </c>
      <c r="H5680">
        <v>84.471739725615294</v>
      </c>
      <c r="I5680" t="s">
        <v>9</v>
      </c>
      <c r="J5680" s="2" t="str">
        <f t="shared" si="88"/>
        <v>ATP2</v>
      </c>
    </row>
    <row r="5681" spans="1:10">
      <c r="A5681" t="s">
        <v>1546</v>
      </c>
      <c r="B5681">
        <v>1.23565118382152E-3</v>
      </c>
      <c r="C5681">
        <v>0.104882248853698</v>
      </c>
      <c r="D5681">
        <v>1.3344157949587701E-2</v>
      </c>
      <c r="E5681">
        <v>6.2478300431654599E-4</v>
      </c>
      <c r="F5681">
        <v>-3.7040465828888099E-4</v>
      </c>
      <c r="G5681">
        <v>2.84170702593191E-3</v>
      </c>
      <c r="H5681">
        <v>560.95699954435304</v>
      </c>
      <c r="I5681" t="s">
        <v>328</v>
      </c>
      <c r="J5681" s="2" t="str">
        <f t="shared" si="88"/>
        <v>PPT1</v>
      </c>
    </row>
    <row r="5682" spans="1:10">
      <c r="A5682" t="s">
        <v>849</v>
      </c>
      <c r="B5682">
        <v>2.4571576044046198E-3</v>
      </c>
      <c r="C5682">
        <v>0.105382365955717</v>
      </c>
      <c r="D5682">
        <v>1.3405427687557699E-2</v>
      </c>
      <c r="E5682">
        <v>1.2447553992194201E-3</v>
      </c>
      <c r="F5682">
        <v>-7.4258801463904299E-4</v>
      </c>
      <c r="G5682">
        <v>5.6569032234482898E-3</v>
      </c>
      <c r="H5682">
        <v>282.09308972181202</v>
      </c>
      <c r="I5682" t="s">
        <v>9</v>
      </c>
      <c r="J5682" s="2" t="str">
        <f t="shared" si="88"/>
        <v>DPL1</v>
      </c>
    </row>
    <row r="5683" spans="1:10">
      <c r="A5683" t="s">
        <v>3611</v>
      </c>
      <c r="B5683">
        <v>2.9101737886017302E-3</v>
      </c>
      <c r="C5683">
        <v>0.106100050143893</v>
      </c>
      <c r="D5683">
        <v>1.34943471542975E-2</v>
      </c>
      <c r="E5683">
        <v>1.4782196764663699E-3</v>
      </c>
      <c r="F5683">
        <v>-8.8971086080290697E-4</v>
      </c>
      <c r="G5683">
        <v>6.7100584380063704E-3</v>
      </c>
      <c r="H5683">
        <v>238.18068298009999</v>
      </c>
      <c r="I5683" t="s">
        <v>9</v>
      </c>
      <c r="J5683" s="2" t="str">
        <f t="shared" si="88"/>
        <v>APM4</v>
      </c>
    </row>
    <row r="5684" spans="1:10">
      <c r="A5684" t="s">
        <v>384</v>
      </c>
      <c r="B5684">
        <v>4.5033097488870501E-3</v>
      </c>
      <c r="C5684">
        <v>0.106471565101232</v>
      </c>
      <c r="D5684">
        <v>1.35392155014565E-2</v>
      </c>
      <c r="E5684">
        <v>2.2906305210855299E-3</v>
      </c>
      <c r="F5684">
        <v>-1.3849434607695499E-3</v>
      </c>
      <c r="G5684">
        <v>1.0391562958543699E-2</v>
      </c>
      <c r="H5684">
        <v>153.91949903762401</v>
      </c>
      <c r="I5684" t="s">
        <v>328</v>
      </c>
      <c r="J5684" s="2" t="str">
        <f t="shared" si="88"/>
        <v>YCL042W</v>
      </c>
    </row>
    <row r="5685" spans="1:10">
      <c r="A5685" t="s">
        <v>3353</v>
      </c>
      <c r="B5685">
        <v>1.69702733476596E-3</v>
      </c>
      <c r="C5685">
        <v>0.106689554850913</v>
      </c>
      <c r="D5685">
        <v>1.3564548810275801E-2</v>
      </c>
      <c r="E5685">
        <v>8.6390372497033296E-4</v>
      </c>
      <c r="F5685">
        <v>-5.2370788838133203E-4</v>
      </c>
      <c r="G5685">
        <v>3.9177625579132399E-3</v>
      </c>
      <c r="H5685">
        <v>408.44785841681198</v>
      </c>
      <c r="I5685" t="s">
        <v>328</v>
      </c>
      <c r="J5685" s="2" t="str">
        <f t="shared" si="88"/>
        <v>NCS2</v>
      </c>
    </row>
    <row r="5686" spans="1:10">
      <c r="A5686" t="s">
        <v>2909</v>
      </c>
      <c r="B5686">
        <v>1.9174588208066301E-3</v>
      </c>
      <c r="C5686">
        <v>0.10706039747224801</v>
      </c>
      <c r="D5686">
        <v>1.3609303558032E-2</v>
      </c>
      <c r="E5686">
        <v>9.77467887764595E-4</v>
      </c>
      <c r="F5686">
        <v>-5.9520237639883102E-4</v>
      </c>
      <c r="G5686">
        <v>4.4301200180120901E-3</v>
      </c>
      <c r="H5686">
        <v>361.492603146676</v>
      </c>
      <c r="I5686" t="s">
        <v>328</v>
      </c>
      <c r="J5686" s="2" t="str">
        <f t="shared" si="88"/>
        <v>YML012C-A</v>
      </c>
    </row>
    <row r="5687" spans="1:10">
      <c r="A5687" t="s">
        <v>508</v>
      </c>
      <c r="B5687">
        <v>3.24115252145246E-3</v>
      </c>
      <c r="C5687">
        <v>0.107243528548624</v>
      </c>
      <c r="D5687">
        <v>1.3630185244153201E-2</v>
      </c>
      <c r="E5687">
        <v>1.6533762567000601E-3</v>
      </c>
      <c r="F5687">
        <v>-1.00898645149309E-3</v>
      </c>
      <c r="G5687">
        <v>7.4912914943980101E-3</v>
      </c>
      <c r="H5687">
        <v>213.858242082765</v>
      </c>
      <c r="I5687" t="s">
        <v>9</v>
      </c>
      <c r="J5687" s="2" t="str">
        <f t="shared" si="88"/>
        <v>SIT4</v>
      </c>
    </row>
    <row r="5688" spans="1:10">
      <c r="A5688" t="s">
        <v>3340</v>
      </c>
      <c r="B5688">
        <v>-4.9898303666527795E-4</v>
      </c>
      <c r="C5688">
        <v>0.10729633835851</v>
      </c>
      <c r="D5688">
        <v>1.36344992339043E-2</v>
      </c>
      <c r="E5688">
        <v>2.54591114936608E-4</v>
      </c>
      <c r="F5688">
        <v>-1.15343033223572E-3</v>
      </c>
      <c r="G5688">
        <v>1.55464258905162E-4</v>
      </c>
      <c r="H5688">
        <v>-1389.1197287833099</v>
      </c>
      <c r="I5688" t="s">
        <v>328</v>
      </c>
      <c r="J5688" s="2" t="str">
        <f t="shared" si="88"/>
        <v>OCA1</v>
      </c>
    </row>
    <row r="5689" spans="1:10">
      <c r="A5689" t="s">
        <v>2836</v>
      </c>
      <c r="B5689">
        <v>4.6640387462061096E-3</v>
      </c>
      <c r="C5689">
        <v>0.107604855268331</v>
      </c>
      <c r="D5689">
        <v>1.36712995378226E-2</v>
      </c>
      <c r="E5689">
        <v>2.3824127783742899E-3</v>
      </c>
      <c r="F5689">
        <v>-1.4601482668706799E-3</v>
      </c>
      <c r="G5689">
        <v>1.0788225759282901E-2</v>
      </c>
      <c r="H5689">
        <v>148.61522776237101</v>
      </c>
      <c r="I5689" t="s">
        <v>9</v>
      </c>
      <c r="J5689" s="2" t="str">
        <f t="shared" si="88"/>
        <v>NAM2</v>
      </c>
    </row>
    <row r="5690" spans="1:10">
      <c r="A5690" t="s">
        <v>2843</v>
      </c>
      <c r="B5690">
        <v>1.8194169166667099E-3</v>
      </c>
      <c r="C5690">
        <v>0.107710261253391</v>
      </c>
      <c r="D5690">
        <v>1.36822860036118E-2</v>
      </c>
      <c r="E5690">
        <v>9.29729941779567E-4</v>
      </c>
      <c r="F5690">
        <v>-5.7052998371905301E-4</v>
      </c>
      <c r="G5690">
        <v>4.2093638170524698E-3</v>
      </c>
      <c r="H5690">
        <v>380.97215333681498</v>
      </c>
      <c r="I5690" t="s">
        <v>328</v>
      </c>
      <c r="J5690" s="2" t="str">
        <f t="shared" si="88"/>
        <v>SKG1</v>
      </c>
    </row>
    <row r="5691" spans="1:10">
      <c r="A5691" t="s">
        <v>1649</v>
      </c>
      <c r="B5691">
        <v>2.2476955315672599E-3</v>
      </c>
      <c r="C5691">
        <v>0.10868392996371</v>
      </c>
      <c r="D5691">
        <v>1.38035434409071E-2</v>
      </c>
      <c r="E5691">
        <v>1.1527228890177499E-3</v>
      </c>
      <c r="F5691">
        <v>-7.1547298846397504E-4</v>
      </c>
      <c r="G5691">
        <v>5.2108640515984997E-3</v>
      </c>
      <c r="H5691">
        <v>308.38126019524998</v>
      </c>
      <c r="I5691" t="s">
        <v>328</v>
      </c>
      <c r="J5691" s="2" t="str">
        <f t="shared" si="88"/>
        <v>AGA2</v>
      </c>
    </row>
    <row r="5692" spans="1:10">
      <c r="A5692" t="s">
        <v>146</v>
      </c>
      <c r="B5692">
        <v>1.1657309033884799E-3</v>
      </c>
      <c r="C5692">
        <v>0.109022326907635</v>
      </c>
      <c r="D5692">
        <v>1.3844088927473699E-2</v>
      </c>
      <c r="E5692">
        <v>5.9858635972625705E-4</v>
      </c>
      <c r="F5692">
        <v>-3.7298431998350598E-4</v>
      </c>
      <c r="G5692">
        <v>2.7044461267604599E-3</v>
      </c>
      <c r="H5692">
        <v>594.60307567136397</v>
      </c>
      <c r="I5692" t="s">
        <v>9</v>
      </c>
      <c r="J5692" s="2" t="str">
        <f t="shared" si="88"/>
        <v>NTH2</v>
      </c>
    </row>
    <row r="5693" spans="1:10">
      <c r="A5693" t="s">
        <v>3161</v>
      </c>
      <c r="B5693">
        <v>1.5541075127285999E-3</v>
      </c>
      <c r="C5693">
        <v>0.109120203422354</v>
      </c>
      <c r="D5693">
        <v>1.3854083292120701E-2</v>
      </c>
      <c r="E5693">
        <v>7.9829951266714705E-4</v>
      </c>
      <c r="F5693">
        <v>-4.9798671393088702E-4</v>
      </c>
      <c r="G5693">
        <v>3.6062017393880901E-3</v>
      </c>
      <c r="H5693">
        <v>446.009799761512</v>
      </c>
      <c r="I5693" t="s">
        <v>328</v>
      </c>
      <c r="J5693" s="2" t="str">
        <f t="shared" si="88"/>
        <v>YLR374C</v>
      </c>
    </row>
    <row r="5694" spans="1:10">
      <c r="A5694" t="s">
        <v>2782</v>
      </c>
      <c r="B5694">
        <v>7.6696248720671404E-4</v>
      </c>
      <c r="C5694">
        <v>0.109391798371323</v>
      </c>
      <c r="D5694">
        <v>1.3886125854080699E-2</v>
      </c>
      <c r="E5694">
        <v>3.9435937261645998E-4</v>
      </c>
      <c r="F5694">
        <v>-2.4677055275409098E-4</v>
      </c>
      <c r="G5694">
        <v>1.78069552716752E-3</v>
      </c>
      <c r="H5694">
        <v>903.75630115156696</v>
      </c>
      <c r="I5694" t="s">
        <v>328</v>
      </c>
      <c r="J5694" s="2" t="str">
        <f t="shared" si="88"/>
        <v>UBC12</v>
      </c>
    </row>
    <row r="5695" spans="1:10">
      <c r="A5695" t="s">
        <v>1092</v>
      </c>
      <c r="B5695">
        <v>1.73458241610672E-3</v>
      </c>
      <c r="C5695">
        <v>0.109562256996422</v>
      </c>
      <c r="D5695">
        <v>1.3905321234744699E-2</v>
      </c>
      <c r="E5695">
        <v>8.9245133774929798E-4</v>
      </c>
      <c r="F5695">
        <v>-5.5953678190095904E-4</v>
      </c>
      <c r="G5695">
        <v>4.0287016141143904E-3</v>
      </c>
      <c r="H5695">
        <v>399.60463920516401</v>
      </c>
      <c r="I5695" t="s">
        <v>328</v>
      </c>
      <c r="J5695" s="2" t="str">
        <f t="shared" si="88"/>
        <v>HVG1</v>
      </c>
    </row>
    <row r="5696" spans="1:10">
      <c r="A5696" t="s">
        <v>1434</v>
      </c>
      <c r="B5696">
        <v>1.26958767686328E-2</v>
      </c>
      <c r="C5696">
        <v>0.109806146039356</v>
      </c>
      <c r="D5696">
        <v>1.3933827811704399E-2</v>
      </c>
      <c r="E5696">
        <v>6.5379317357785001E-3</v>
      </c>
      <c r="F5696">
        <v>-4.1104117939895603E-3</v>
      </c>
      <c r="G5696">
        <v>2.9502165331255201E-2</v>
      </c>
      <c r="H5696">
        <v>54.596243582993402</v>
      </c>
      <c r="I5696" t="s">
        <v>328</v>
      </c>
      <c r="J5696" s="2" t="str">
        <f t="shared" si="88"/>
        <v>VID30</v>
      </c>
    </row>
    <row r="5697" spans="1:10">
      <c r="A5697" t="s">
        <v>3403</v>
      </c>
      <c r="B5697">
        <v>6.0000923520813702E-4</v>
      </c>
      <c r="C5697">
        <v>0.109988230566922</v>
      </c>
      <c r="D5697">
        <v>1.39544830852243E-2</v>
      </c>
      <c r="E5697">
        <v>3.0918968428098102E-4</v>
      </c>
      <c r="F5697">
        <v>-1.9478815097067901E-4</v>
      </c>
      <c r="G5697">
        <v>1.3948066213869501E-3</v>
      </c>
      <c r="H5697">
        <v>1155.22751965559</v>
      </c>
      <c r="I5697" t="s">
        <v>9</v>
      </c>
      <c r="J5697" s="2" t="str">
        <f t="shared" si="88"/>
        <v>SPS19</v>
      </c>
    </row>
    <row r="5698" spans="1:10">
      <c r="A5698" t="s">
        <v>3377</v>
      </c>
      <c r="B5698">
        <v>7.1390656713870701E-3</v>
      </c>
      <c r="C5698">
        <v>0.110052807682538</v>
      </c>
      <c r="D5698">
        <v>1.3960225263845801E-2</v>
      </c>
      <c r="E5698">
        <v>3.67968797719411E-3</v>
      </c>
      <c r="F5698">
        <v>-2.3198734035974398E-3</v>
      </c>
      <c r="G5698">
        <v>1.6598004746371599E-2</v>
      </c>
      <c r="H5698">
        <v>97.092142370679696</v>
      </c>
      <c r="I5698" t="s">
        <v>328</v>
      </c>
      <c r="J5698" s="2" t="str">
        <f t="shared" ref="J5698:J5761" si="89">HYPERLINK(CONCATENATE("http://db.yeastgenome.org/cgi-bin/locus.pl?locus=",A5698),A5698)</f>
        <v>YNL155W</v>
      </c>
    </row>
    <row r="5699" spans="1:10">
      <c r="A5699" t="s">
        <v>2614</v>
      </c>
      <c r="B5699">
        <v>7.7962934259978296E-4</v>
      </c>
      <c r="C5699">
        <v>0.110560411359993</v>
      </c>
      <c r="D5699">
        <v>1.40221535906842E-2</v>
      </c>
      <c r="E5699">
        <v>4.0258964569228199E-4</v>
      </c>
      <c r="F5699">
        <v>-2.5526028783205701E-4</v>
      </c>
      <c r="G5699">
        <v>1.8145189730316199E-3</v>
      </c>
      <c r="H5699">
        <v>889.072720439882</v>
      </c>
      <c r="I5699" t="s">
        <v>328</v>
      </c>
      <c r="J5699" s="2" t="str">
        <f t="shared" si="89"/>
        <v>YLR064W</v>
      </c>
    </row>
    <row r="5700" spans="1:10">
      <c r="A5700" t="s">
        <v>3601</v>
      </c>
      <c r="B5700">
        <v>5.7936542062380003E-3</v>
      </c>
      <c r="C5700">
        <v>0.110685242612406</v>
      </c>
      <c r="D5700">
        <v>1.4035522449558999E-2</v>
      </c>
      <c r="E5700">
        <v>2.9931229527661802E-3</v>
      </c>
      <c r="F5700">
        <v>-1.90041328796887E-3</v>
      </c>
      <c r="G5700">
        <v>1.3487721700444899E-2</v>
      </c>
      <c r="H5700">
        <v>119.639031928008</v>
      </c>
      <c r="I5700" t="s">
        <v>328</v>
      </c>
      <c r="J5700" s="2" t="str">
        <f t="shared" si="89"/>
        <v>GAL11</v>
      </c>
    </row>
    <row r="5701" spans="1:10">
      <c r="A5701" t="s">
        <v>1075</v>
      </c>
      <c r="B5701">
        <v>2.69190140612054E-3</v>
      </c>
      <c r="C5701">
        <v>0.111259506704181</v>
      </c>
      <c r="D5701">
        <v>1.41058672763332E-2</v>
      </c>
      <c r="E5701">
        <v>1.39360010992395E-3</v>
      </c>
      <c r="F5701">
        <v>-8.9046172259073697E-4</v>
      </c>
      <c r="G5701">
        <v>6.2742645348318098E-3</v>
      </c>
      <c r="H5701">
        <v>257.49352445967997</v>
      </c>
      <c r="I5701" t="s">
        <v>328</v>
      </c>
      <c r="J5701" s="2" t="str">
        <f t="shared" si="89"/>
        <v>TIR1</v>
      </c>
    </row>
    <row r="5702" spans="1:10">
      <c r="A5702" t="s">
        <v>818</v>
      </c>
      <c r="B5702">
        <v>2.7877151211665599E-3</v>
      </c>
      <c r="C5702">
        <v>0.11131798908757699</v>
      </c>
      <c r="D5702">
        <v>1.4110806296279199E-2</v>
      </c>
      <c r="E5702">
        <v>1.4435094078494499E-3</v>
      </c>
      <c r="F5702">
        <v>-9.2294394222135602E-4</v>
      </c>
      <c r="G5702">
        <v>6.4983741845544797E-3</v>
      </c>
      <c r="H5702">
        <v>248.64347698120901</v>
      </c>
      <c r="I5702" t="s">
        <v>328</v>
      </c>
      <c r="J5702" s="2" t="str">
        <f t="shared" si="89"/>
        <v>PTC1</v>
      </c>
    </row>
    <row r="5703" spans="1:10">
      <c r="A5703" t="s">
        <v>1942</v>
      </c>
      <c r="B5703">
        <v>-1.0968879373163499E-3</v>
      </c>
      <c r="C5703">
        <v>0.11156203432131601</v>
      </c>
      <c r="D5703">
        <v>1.41392616355429E-2</v>
      </c>
      <c r="E5703">
        <v>5.684835843256E-4</v>
      </c>
      <c r="F5703">
        <v>-2.5582215130411602E-3</v>
      </c>
      <c r="G5703">
        <v>3.6444563840846099E-4</v>
      </c>
      <c r="H5703">
        <v>-631.92160017348897</v>
      </c>
      <c r="I5703" t="s">
        <v>9</v>
      </c>
      <c r="J5703" s="2" t="str">
        <f t="shared" si="89"/>
        <v>MNI1</v>
      </c>
    </row>
    <row r="5704" spans="1:10">
      <c r="A5704" t="s">
        <v>3175</v>
      </c>
      <c r="B5704">
        <v>1.14542896386771E-3</v>
      </c>
      <c r="C5704">
        <v>0.111653443698441</v>
      </c>
      <c r="D5704">
        <v>1.41483654706335E-2</v>
      </c>
      <c r="E5704">
        <v>5.9383759334942097E-4</v>
      </c>
      <c r="F5704">
        <v>-3.8107916691429802E-4</v>
      </c>
      <c r="G5704">
        <v>2.67193709464971E-3</v>
      </c>
      <c r="H5704">
        <v>605.14200568093997</v>
      </c>
      <c r="I5704" t="s">
        <v>328</v>
      </c>
      <c r="J5704" s="2" t="str">
        <f t="shared" si="89"/>
        <v>SKI2</v>
      </c>
    </row>
    <row r="5705" spans="1:10">
      <c r="A5705" t="s">
        <v>2221</v>
      </c>
      <c r="B5705">
        <v>1.96967395899162E-3</v>
      </c>
      <c r="C5705">
        <v>0.11220714780979101</v>
      </c>
      <c r="D5705">
        <v>1.42160363462166E-2</v>
      </c>
      <c r="E5705">
        <v>1.0232074617273299E-3</v>
      </c>
      <c r="F5705">
        <v>-6.6056455621219998E-4</v>
      </c>
      <c r="G5705">
        <v>4.5999124741954297E-3</v>
      </c>
      <c r="H5705">
        <v>351.90960280289499</v>
      </c>
      <c r="I5705" t="s">
        <v>328</v>
      </c>
      <c r="J5705" s="2" t="str">
        <f t="shared" si="89"/>
        <v>HOC1</v>
      </c>
    </row>
    <row r="5706" spans="1:10">
      <c r="A5706" t="s">
        <v>4331</v>
      </c>
      <c r="B5706">
        <v>3.4905707599186902E-3</v>
      </c>
      <c r="C5706">
        <v>0.11228248282319001</v>
      </c>
      <c r="D5706">
        <v>1.4223087354708799E-2</v>
      </c>
      <c r="E5706">
        <v>1.81377720021297E-3</v>
      </c>
      <c r="F5706">
        <v>-1.17189196484007E-3</v>
      </c>
      <c r="G5706">
        <v>8.1530334846774497E-3</v>
      </c>
      <c r="H5706">
        <v>198.57703173336901</v>
      </c>
      <c r="I5706" t="s">
        <v>328</v>
      </c>
      <c r="J5706" s="2" t="str">
        <f t="shared" si="89"/>
        <v>SSN3</v>
      </c>
    </row>
    <row r="5707" spans="1:10">
      <c r="A5707" t="s">
        <v>3192</v>
      </c>
      <c r="B5707">
        <v>7.9768043940279198E-4</v>
      </c>
      <c r="C5707">
        <v>0.11232429043721601</v>
      </c>
      <c r="D5707">
        <v>1.4225889641184399E-2</v>
      </c>
      <c r="E5707">
        <v>4.1455482437296402E-4</v>
      </c>
      <c r="F5707">
        <v>-2.6796666200575199E-4</v>
      </c>
      <c r="G5707">
        <v>1.8633275408113401E-3</v>
      </c>
      <c r="H5707">
        <v>868.95346346826705</v>
      </c>
      <c r="I5707" t="s">
        <v>9</v>
      </c>
      <c r="J5707" s="2" t="str">
        <f t="shared" si="89"/>
        <v>BCH1</v>
      </c>
    </row>
    <row r="5708" spans="1:10">
      <c r="A5708" t="s">
        <v>2882</v>
      </c>
      <c r="B5708">
        <v>7.7138439329939995E-4</v>
      </c>
      <c r="C5708">
        <v>0.11260772096707999</v>
      </c>
      <c r="D5708">
        <v>1.4259287165058599E-2</v>
      </c>
      <c r="E5708">
        <v>4.01298734766923E-4</v>
      </c>
      <c r="F5708">
        <v>-2.60186844956289E-4</v>
      </c>
      <c r="G5708">
        <v>1.8029556315550901E-3</v>
      </c>
      <c r="H5708">
        <v>898.57558252531601</v>
      </c>
      <c r="I5708" t="s">
        <v>328</v>
      </c>
      <c r="J5708" s="2" t="str">
        <f t="shared" si="89"/>
        <v>ECM7</v>
      </c>
    </row>
    <row r="5709" spans="1:10">
      <c r="A5709" t="s">
        <v>1418</v>
      </c>
      <c r="B5709">
        <v>1.29108521433562E-3</v>
      </c>
      <c r="C5709">
        <v>0.112845941541334</v>
      </c>
      <c r="D5709">
        <v>1.4286949144954601E-2</v>
      </c>
      <c r="E5709">
        <v>6.7224009220363205E-4</v>
      </c>
      <c r="F5709">
        <v>-4.3696295586952198E-4</v>
      </c>
      <c r="G5709">
        <v>3.0191333845407502E-3</v>
      </c>
      <c r="H5709">
        <v>536.87175165787505</v>
      </c>
      <c r="I5709" t="s">
        <v>9</v>
      </c>
      <c r="J5709" s="2" t="str">
        <f t="shared" si="89"/>
        <v>NCS6</v>
      </c>
    </row>
    <row r="5710" spans="1:10">
      <c r="A5710" t="s">
        <v>3817</v>
      </c>
      <c r="B5710">
        <v>2.7315970361084202E-3</v>
      </c>
      <c r="C5710">
        <v>0.113667506933518</v>
      </c>
      <c r="D5710">
        <v>1.43884433269146E-2</v>
      </c>
      <c r="E5710">
        <v>1.4264850679288901E-3</v>
      </c>
      <c r="F5710">
        <v>-9.3529956831600602E-4</v>
      </c>
      <c r="G5710">
        <v>6.3984936405328497E-3</v>
      </c>
      <c r="H5710">
        <v>253.75162273108899</v>
      </c>
      <c r="I5710" t="s">
        <v>328</v>
      </c>
      <c r="J5710" s="2" t="str">
        <f t="shared" si="89"/>
        <v>MSB1</v>
      </c>
    </row>
    <row r="5711" spans="1:10">
      <c r="A5711" t="s">
        <v>461</v>
      </c>
      <c r="B5711">
        <v>1.18997901317104E-2</v>
      </c>
      <c r="C5711">
        <v>0.113908068167014</v>
      </c>
      <c r="D5711">
        <v>1.4416369235764399E-2</v>
      </c>
      <c r="E5711">
        <v>6.2196209129781804E-3</v>
      </c>
      <c r="F5711">
        <v>-4.0882544117350197E-3</v>
      </c>
      <c r="G5711">
        <v>2.78878346751559E-2</v>
      </c>
      <c r="H5711">
        <v>58.248689505275699</v>
      </c>
      <c r="I5711" t="s">
        <v>328</v>
      </c>
      <c r="J5711" s="2" t="str">
        <f t="shared" si="89"/>
        <v>CSM1</v>
      </c>
    </row>
    <row r="5712" spans="1:10">
      <c r="A5712" t="s">
        <v>2530</v>
      </c>
      <c r="B5712">
        <v>7.4304588532887999E-3</v>
      </c>
      <c r="C5712">
        <v>0.113980683525154</v>
      </c>
      <c r="D5712">
        <v>1.4423033614794399E-2</v>
      </c>
      <c r="E5712">
        <v>3.8846603174001598E-3</v>
      </c>
      <c r="F5712">
        <v>-2.5553783962372501E-3</v>
      </c>
      <c r="G5712">
        <v>1.74162961028148E-2</v>
      </c>
      <c r="H5712">
        <v>93.284572897291696</v>
      </c>
      <c r="I5712" t="s">
        <v>9</v>
      </c>
      <c r="J5712" s="2" t="str">
        <f t="shared" si="89"/>
        <v>YLL020C</v>
      </c>
    </row>
    <row r="5713" spans="1:10">
      <c r="A5713" t="s">
        <v>3253</v>
      </c>
      <c r="B5713">
        <v>2.2925109151244001E-3</v>
      </c>
      <c r="C5713">
        <v>0.114039054774264</v>
      </c>
      <c r="D5713">
        <v>1.44278935366122E-2</v>
      </c>
      <c r="E5713">
        <v>1.1987799497646199E-3</v>
      </c>
      <c r="F5713">
        <v>-7.8905104866553702E-4</v>
      </c>
      <c r="G5713">
        <v>5.3740728789143299E-3</v>
      </c>
      <c r="H5713">
        <v>302.35283766242497</v>
      </c>
      <c r="I5713" t="s">
        <v>328</v>
      </c>
      <c r="J5713" s="2" t="str">
        <f t="shared" si="89"/>
        <v>YMR310C</v>
      </c>
    </row>
    <row r="5714" spans="1:10">
      <c r="A5714" t="s">
        <v>3467</v>
      </c>
      <c r="B5714">
        <v>1.61054437291897E-3</v>
      </c>
      <c r="C5714">
        <v>0.114077234695569</v>
      </c>
      <c r="D5714">
        <v>1.4430197655444E-2</v>
      </c>
      <c r="E5714">
        <v>8.4228686050222897E-4</v>
      </c>
      <c r="F5714">
        <v>-5.5462293108319704E-4</v>
      </c>
      <c r="G5714">
        <v>3.77571167692114E-3</v>
      </c>
      <c r="H5714">
        <v>430.380678865542</v>
      </c>
      <c r="I5714" t="s">
        <v>328</v>
      </c>
      <c r="J5714" s="2" t="str">
        <f t="shared" si="89"/>
        <v>MON2</v>
      </c>
    </row>
    <row r="5715" spans="1:10">
      <c r="A5715" t="s">
        <v>14</v>
      </c>
      <c r="B5715">
        <v>1.4404803974229199E-3</v>
      </c>
      <c r="C5715">
        <v>0.114123867683022</v>
      </c>
      <c r="D5715">
        <v>1.44335700511053E-2</v>
      </c>
      <c r="E5715">
        <v>7.5347190370193004E-4</v>
      </c>
      <c r="F5715">
        <v>-4.9638079189557205E-4</v>
      </c>
      <c r="G5715">
        <v>3.3773415867414201E-3</v>
      </c>
      <c r="H5715">
        <v>481.191678692756</v>
      </c>
      <c r="I5715" t="s">
        <v>328</v>
      </c>
      <c r="J5715" s="2" t="str">
        <f t="shared" si="89"/>
        <v>FUN26</v>
      </c>
    </row>
    <row r="5716" spans="1:10">
      <c r="A5716" t="s">
        <v>3070</v>
      </c>
      <c r="B5716">
        <v>1.5710930633014701E-2</v>
      </c>
      <c r="C5716">
        <v>0.114231884824462</v>
      </c>
      <c r="D5716">
        <v>1.4444703336642901E-2</v>
      </c>
      <c r="E5716">
        <v>8.2210862176240393E-3</v>
      </c>
      <c r="F5716">
        <v>-5.4220442672096797E-3</v>
      </c>
      <c r="G5716">
        <v>3.6843905533239102E-2</v>
      </c>
      <c r="H5716">
        <v>44.118785624536798</v>
      </c>
      <c r="I5716" t="s">
        <v>328</v>
      </c>
      <c r="J5716" s="2" t="str">
        <f t="shared" si="89"/>
        <v>NPL6</v>
      </c>
    </row>
    <row r="5717" spans="1:10">
      <c r="A5717" t="s">
        <v>868</v>
      </c>
      <c r="B5717">
        <v>1.1379701662700499E-2</v>
      </c>
      <c r="C5717">
        <v>0.11501130071610099</v>
      </c>
      <c r="D5717">
        <v>1.4540716724839101E-2</v>
      </c>
      <c r="E5717">
        <v>5.9712390636167201E-3</v>
      </c>
      <c r="F5717">
        <v>-3.96985701047465E-3</v>
      </c>
      <c r="G5717">
        <v>2.6729260335875599E-2</v>
      </c>
      <c r="H5717">
        <v>60.910839414348601</v>
      </c>
      <c r="I5717" t="s">
        <v>9</v>
      </c>
      <c r="J5717" s="2" t="str">
        <f t="shared" si="89"/>
        <v>PEP7</v>
      </c>
    </row>
    <row r="5718" spans="1:10">
      <c r="A5718" t="s">
        <v>1028</v>
      </c>
      <c r="B5718">
        <v>5.77180248084739E-3</v>
      </c>
      <c r="C5718">
        <v>0.11519247696613601</v>
      </c>
      <c r="D5718">
        <v>1.45610751589694E-2</v>
      </c>
      <c r="E5718">
        <v>3.0305727621166602E-3</v>
      </c>
      <c r="F5718">
        <v>-2.01853281302386E-3</v>
      </c>
      <c r="G5718">
        <v>1.3562137774718701E-2</v>
      </c>
      <c r="H5718">
        <v>120.091978694701</v>
      </c>
      <c r="I5718" t="s">
        <v>328</v>
      </c>
      <c r="J5718" s="2" t="str">
        <f t="shared" si="89"/>
        <v>YEL020C</v>
      </c>
    </row>
    <row r="5719" spans="1:10">
      <c r="A5719" t="s">
        <v>3515</v>
      </c>
      <c r="B5719">
        <v>2.1866864781165001E-3</v>
      </c>
      <c r="C5719">
        <v>0.115322928480539</v>
      </c>
      <c r="D5719">
        <v>1.4575015658521699E-2</v>
      </c>
      <c r="E5719">
        <v>1.14868506968419E-3</v>
      </c>
      <c r="F5719">
        <v>-7.66102496880295E-4</v>
      </c>
      <c r="G5719">
        <v>5.1394754531132996E-3</v>
      </c>
      <c r="H5719">
        <v>316.98516796837998</v>
      </c>
      <c r="I5719" t="s">
        <v>328</v>
      </c>
      <c r="J5719" s="2" t="str">
        <f t="shared" si="89"/>
        <v>YNR024W</v>
      </c>
    </row>
    <row r="5720" spans="1:10">
      <c r="A5720" t="s">
        <v>3360</v>
      </c>
      <c r="B5720">
        <v>1.27647819788071E-3</v>
      </c>
      <c r="C5720">
        <v>0.115478167692681</v>
      </c>
      <c r="D5720">
        <v>1.4592083512698801E-2</v>
      </c>
      <c r="E5720">
        <v>6.7091438985908403E-4</v>
      </c>
      <c r="F5720">
        <v>-4.48162145958075E-4</v>
      </c>
      <c r="G5720">
        <v>3.0011185417194901E-3</v>
      </c>
      <c r="H5720">
        <v>543.01529137806995</v>
      </c>
      <c r="I5720" t="s">
        <v>9</v>
      </c>
      <c r="J5720" s="2" t="str">
        <f t="shared" si="89"/>
        <v>NRK1</v>
      </c>
    </row>
    <row r="5721" spans="1:10">
      <c r="A5721" t="s">
        <v>1532</v>
      </c>
      <c r="B5721">
        <v>1.3496758402224099E-3</v>
      </c>
      <c r="C5721">
        <v>0.116034688201091</v>
      </c>
      <c r="D5721">
        <v>1.46585237522436E-2</v>
      </c>
      <c r="E5721">
        <v>7.1078658956529701E-4</v>
      </c>
      <c r="F5721">
        <v>-4.7745925592803198E-4</v>
      </c>
      <c r="G5721">
        <v>3.1768109363728399E-3</v>
      </c>
      <c r="H5721">
        <v>513.56567251416902</v>
      </c>
      <c r="I5721" t="s">
        <v>328</v>
      </c>
      <c r="J5721" s="2" t="str">
        <f t="shared" si="89"/>
        <v>ASK10</v>
      </c>
    </row>
    <row r="5722" spans="1:10">
      <c r="A5722" t="s">
        <v>450</v>
      </c>
      <c r="B5722">
        <v>2.63787775359093E-3</v>
      </c>
      <c r="C5722">
        <v>0.11604452735977699</v>
      </c>
      <c r="D5722">
        <v>1.46585237522436E-2</v>
      </c>
      <c r="E5722">
        <v>1.38924719466149E-3</v>
      </c>
      <c r="F5722">
        <v>-9.3329585021459003E-4</v>
      </c>
      <c r="G5722">
        <v>6.2090513573964598E-3</v>
      </c>
      <c r="H5722">
        <v>262.76698365432799</v>
      </c>
      <c r="I5722" t="s">
        <v>328</v>
      </c>
      <c r="J5722" s="2" t="str">
        <f t="shared" si="89"/>
        <v>IMG2</v>
      </c>
    </row>
    <row r="5723" spans="1:10">
      <c r="A5723" t="s">
        <v>3213</v>
      </c>
      <c r="B5723">
        <v>2.6573124579369798E-3</v>
      </c>
      <c r="C5723">
        <v>0.11653310453060001</v>
      </c>
      <c r="D5723">
        <v>1.4715179760051499E-2</v>
      </c>
      <c r="E5723">
        <v>1.4018995038598901E-3</v>
      </c>
      <c r="F5723">
        <v>-9.4638494207282197E-4</v>
      </c>
      <c r="G5723">
        <v>6.2610098579467897E-3</v>
      </c>
      <c r="H5723">
        <v>260.84519285250798</v>
      </c>
      <c r="I5723" t="s">
        <v>328</v>
      </c>
      <c r="J5723" s="2" t="str">
        <f t="shared" si="89"/>
        <v>TPS3</v>
      </c>
    </row>
    <row r="5724" spans="1:10">
      <c r="A5724" t="s">
        <v>64</v>
      </c>
      <c r="B5724">
        <v>4.1102728398248996E-3</v>
      </c>
      <c r="C5724">
        <v>0.116533770612682</v>
      </c>
      <c r="D5724">
        <v>1.4715179760051499E-2</v>
      </c>
      <c r="E5724">
        <v>2.1684326114150099E-3</v>
      </c>
      <c r="F5724">
        <v>-1.46386064287994E-3</v>
      </c>
      <c r="G5724">
        <v>9.6844063225297507E-3</v>
      </c>
      <c r="H5724">
        <v>168.637754127649</v>
      </c>
      <c r="I5724" t="s">
        <v>328</v>
      </c>
      <c r="J5724" s="2" t="str">
        <f t="shared" si="89"/>
        <v>FLO1</v>
      </c>
    </row>
    <row r="5725" spans="1:10">
      <c r="A5725" t="s">
        <v>428</v>
      </c>
      <c r="B5725">
        <v>5.5650106793721198E-3</v>
      </c>
      <c r="C5725">
        <v>0.116636349314598</v>
      </c>
      <c r="D5725">
        <v>1.4725559729083701E-2</v>
      </c>
      <c r="E5725">
        <v>2.93696229533756E-3</v>
      </c>
      <c r="F5725">
        <v>-1.9846912489713399E-3</v>
      </c>
      <c r="G5725">
        <v>1.3114712607715601E-2</v>
      </c>
      <c r="H5725">
        <v>124.55451040359</v>
      </c>
      <c r="I5725" t="s">
        <v>328</v>
      </c>
      <c r="J5725" s="2" t="str">
        <f t="shared" si="89"/>
        <v>RIM1</v>
      </c>
    </row>
    <row r="5726" spans="1:10">
      <c r="A5726" t="s">
        <v>609</v>
      </c>
      <c r="B5726">
        <v>1.5962826060795499E-3</v>
      </c>
      <c r="C5726">
        <v>0.117047882954915</v>
      </c>
      <c r="D5726">
        <v>1.47745207739799E-2</v>
      </c>
      <c r="E5726">
        <v>8.4366788670412905E-4</v>
      </c>
      <c r="F5726">
        <v>-5.7243473879176499E-4</v>
      </c>
      <c r="G5726">
        <v>3.7649999509508599E-3</v>
      </c>
      <c r="H5726">
        <v>434.22585569751197</v>
      </c>
      <c r="I5726" t="s">
        <v>9</v>
      </c>
      <c r="J5726" s="2" t="str">
        <f t="shared" si="89"/>
        <v>PPH22</v>
      </c>
    </row>
    <row r="5727" spans="1:10">
      <c r="A5727" t="s">
        <v>1421</v>
      </c>
      <c r="B5727">
        <v>1.3689951147469301E-3</v>
      </c>
      <c r="C5727">
        <v>0.11706982228273401</v>
      </c>
      <c r="D5727">
        <v>1.47745207739799E-2</v>
      </c>
      <c r="E5727">
        <v>7.2359765256909E-4</v>
      </c>
      <c r="F5727">
        <v>-4.9107186725624505E-4</v>
      </c>
      <c r="G5727">
        <v>3.2290620967501101E-3</v>
      </c>
      <c r="H5727">
        <v>506.31822794201702</v>
      </c>
      <c r="I5727" t="s">
        <v>9</v>
      </c>
      <c r="J5727" s="2" t="str">
        <f t="shared" si="89"/>
        <v>YGL214W</v>
      </c>
    </row>
    <row r="5728" spans="1:10">
      <c r="A5728" t="s">
        <v>4100</v>
      </c>
      <c r="B5728">
        <v>8.7865287366026496E-4</v>
      </c>
      <c r="C5728">
        <v>0.117085487174691</v>
      </c>
      <c r="D5728">
        <v>1.47745207739799E-2</v>
      </c>
      <c r="E5728">
        <v>4.6444737377171599E-4</v>
      </c>
      <c r="F5728">
        <v>-3.15247108966296E-4</v>
      </c>
      <c r="G5728">
        <v>2.0725528562868301E-3</v>
      </c>
      <c r="H5728">
        <v>788.87488032953695</v>
      </c>
      <c r="I5728" t="s">
        <v>9</v>
      </c>
      <c r="J5728" s="2" t="str">
        <f t="shared" si="89"/>
        <v>YPL183C</v>
      </c>
    </row>
    <row r="5729" spans="1:10">
      <c r="A5729" t="s">
        <v>1917</v>
      </c>
      <c r="B5729">
        <v>2.3840710958864101E-3</v>
      </c>
      <c r="C5729">
        <v>0.117163551888782</v>
      </c>
      <c r="D5729">
        <v>1.4781790358552101E-2</v>
      </c>
      <c r="E5729">
        <v>1.2605427764471001E-3</v>
      </c>
      <c r="F5729">
        <v>-8.56257268291063E-4</v>
      </c>
      <c r="G5729">
        <v>5.6243994600638798E-3</v>
      </c>
      <c r="H5729">
        <v>290.74098576839202</v>
      </c>
      <c r="I5729" t="s">
        <v>328</v>
      </c>
      <c r="J5729" s="2" t="str">
        <f t="shared" si="89"/>
        <v>SER33</v>
      </c>
    </row>
    <row r="5730" spans="1:10">
      <c r="A5730" t="s">
        <v>1732</v>
      </c>
      <c r="B5730">
        <v>8.5063643048291602E-4</v>
      </c>
      <c r="C5730">
        <v>0.117381135089784</v>
      </c>
      <c r="D5730">
        <v>1.48066565051108E-2</v>
      </c>
      <c r="E5730">
        <v>4.5010554461266401E-4</v>
      </c>
      <c r="F5730">
        <v>-3.06396706617589E-4</v>
      </c>
      <c r="G5730">
        <v>2.0076695675834201E-3</v>
      </c>
      <c r="H5730">
        <v>814.85715368014201</v>
      </c>
      <c r="I5730" t="s">
        <v>328</v>
      </c>
      <c r="J5730" s="2" t="str">
        <f t="shared" si="89"/>
        <v>YHR022C</v>
      </c>
    </row>
    <row r="5731" spans="1:10">
      <c r="A5731" t="s">
        <v>4309</v>
      </c>
      <c r="B5731">
        <v>2.7384110770992801E-3</v>
      </c>
      <c r="C5731">
        <v>0.118259230909774</v>
      </c>
      <c r="D5731">
        <v>1.49148176195675E-2</v>
      </c>
      <c r="E5731">
        <v>1.4534664725688799E-3</v>
      </c>
      <c r="F5731">
        <v>-9.978434359926749E-4</v>
      </c>
      <c r="G5731">
        <v>6.4746655901912397E-3</v>
      </c>
      <c r="H5731">
        <v>253.12020768414899</v>
      </c>
      <c r="I5731" t="s">
        <v>328</v>
      </c>
      <c r="J5731" s="2" t="str">
        <f t="shared" si="89"/>
        <v>YPR174C</v>
      </c>
    </row>
    <row r="5732" spans="1:10">
      <c r="A5732" t="s">
        <v>2538</v>
      </c>
      <c r="B5732">
        <v>1.78154351779056E-3</v>
      </c>
      <c r="C5732">
        <v>0.11838132410513801</v>
      </c>
      <c r="D5732">
        <v>1.4927610807917701E-2</v>
      </c>
      <c r="E5732">
        <v>9.4599335531416297E-4</v>
      </c>
      <c r="F5732">
        <v>-6.5020981801267204E-4</v>
      </c>
      <c r="G5732">
        <v>4.2132968535937999E-3</v>
      </c>
      <c r="H5732">
        <v>389.07114737201198</v>
      </c>
      <c r="I5732" t="s">
        <v>9</v>
      </c>
      <c r="J5732" s="2" t="str">
        <f t="shared" si="89"/>
        <v>YLL029W</v>
      </c>
    </row>
    <row r="5733" spans="1:10">
      <c r="A5733" t="s">
        <v>3144</v>
      </c>
      <c r="B5733">
        <v>2.7973915844059002E-3</v>
      </c>
      <c r="C5733">
        <v>0.11858449200226499</v>
      </c>
      <c r="D5733">
        <v>1.49506210810654E-2</v>
      </c>
      <c r="E5733">
        <v>1.48645908316779E-3</v>
      </c>
      <c r="F5733">
        <v>-1.0236731342018401E-3</v>
      </c>
      <c r="G5733">
        <v>6.6184563030136402E-3</v>
      </c>
      <c r="H5733">
        <v>247.78339379581499</v>
      </c>
      <c r="I5733" t="s">
        <v>328</v>
      </c>
      <c r="J5733" s="2" t="str">
        <f t="shared" si="89"/>
        <v>SIP18</v>
      </c>
    </row>
    <row r="5734" spans="1:10">
      <c r="A5734" t="s">
        <v>714</v>
      </c>
      <c r="B5734">
        <v>1.84097922606586E-3</v>
      </c>
      <c r="C5734">
        <v>0.118680875125569</v>
      </c>
      <c r="D5734">
        <v>1.4959910584365899E-2</v>
      </c>
      <c r="E5734">
        <v>9.7857610323233901E-4</v>
      </c>
      <c r="F5734">
        <v>-6.74530729690956E-4</v>
      </c>
      <c r="G5734">
        <v>4.35648918182268E-3</v>
      </c>
      <c r="H5734">
        <v>376.510050056995</v>
      </c>
      <c r="I5734" t="s">
        <v>9</v>
      </c>
      <c r="J5734" s="2" t="str">
        <f t="shared" si="89"/>
        <v>SPO71</v>
      </c>
    </row>
    <row r="5735" spans="1:10">
      <c r="A5735" t="s">
        <v>1537</v>
      </c>
      <c r="B5735">
        <v>2.3648009450661801E-3</v>
      </c>
      <c r="C5735">
        <v>0.118699913078612</v>
      </c>
      <c r="D5735">
        <v>1.4959910584365899E-2</v>
      </c>
      <c r="E5735">
        <v>1.25709802159493E-3</v>
      </c>
      <c r="F5735">
        <v>-8.6667239486009902E-4</v>
      </c>
      <c r="G5735">
        <v>5.5962742849924602E-3</v>
      </c>
      <c r="H5735">
        <v>293.11015880896798</v>
      </c>
      <c r="I5735" t="s">
        <v>328</v>
      </c>
      <c r="J5735" s="2" t="str">
        <f t="shared" si="89"/>
        <v>CLB1</v>
      </c>
    </row>
    <row r="5736" spans="1:10">
      <c r="A5736" t="s">
        <v>3494</v>
      </c>
      <c r="B5736">
        <v>-5.48810588190538E-4</v>
      </c>
      <c r="C5736">
        <v>0.11872027698191</v>
      </c>
      <c r="D5736">
        <v>1.4959910584365899E-2</v>
      </c>
      <c r="E5736">
        <v>2.9176142652845299E-4</v>
      </c>
      <c r="F5736">
        <v>-1.2988072115639199E-3</v>
      </c>
      <c r="G5736">
        <v>2.01186035182843E-4</v>
      </c>
      <c r="H5736">
        <v>-1262.99892071196</v>
      </c>
      <c r="I5736" t="s">
        <v>9</v>
      </c>
      <c r="J5736" s="2" t="str">
        <f t="shared" si="89"/>
        <v>SGS1</v>
      </c>
    </row>
    <row r="5737" spans="1:10">
      <c r="A5737" t="s">
        <v>2133</v>
      </c>
      <c r="B5737">
        <v>2.1196004418844502E-3</v>
      </c>
      <c r="C5737">
        <v>0.118779604247264</v>
      </c>
      <c r="D5737">
        <v>1.49647770203359E-2</v>
      </c>
      <c r="E5737">
        <v>1.1270656694631299E-3</v>
      </c>
      <c r="F5737">
        <v>-7.7761409560674999E-4</v>
      </c>
      <c r="G5737">
        <v>5.0168149793756497E-3</v>
      </c>
      <c r="H5737">
        <v>327.01785056418299</v>
      </c>
      <c r="I5737" t="s">
        <v>9</v>
      </c>
      <c r="J5737" s="2" t="str">
        <f t="shared" si="89"/>
        <v>YJL169W</v>
      </c>
    </row>
    <row r="5738" spans="1:10">
      <c r="A5738" t="s">
        <v>2461</v>
      </c>
      <c r="B5738">
        <v>-1.0943013454116799E-3</v>
      </c>
      <c r="C5738">
        <v>0.118820357465558</v>
      </c>
      <c r="D5738">
        <v>1.49673020649934E-2</v>
      </c>
      <c r="E5738">
        <v>5.81960946929368E-4</v>
      </c>
      <c r="F5738">
        <v>-2.5902795846380199E-3</v>
      </c>
      <c r="G5738">
        <v>4.01676893814664E-4</v>
      </c>
      <c r="H5738">
        <v>-633.41526853298603</v>
      </c>
      <c r="I5738" t="s">
        <v>328</v>
      </c>
      <c r="J5738" s="2" t="str">
        <f t="shared" si="89"/>
        <v>YKR040C</v>
      </c>
    </row>
    <row r="5739" spans="1:10">
      <c r="A5739" t="s">
        <v>3788</v>
      </c>
      <c r="B5739">
        <v>1.1341156128608101E-3</v>
      </c>
      <c r="C5739">
        <v>0.118861638210978</v>
      </c>
      <c r="D5739">
        <v>1.49698926683363E-2</v>
      </c>
      <c r="E5739">
        <v>6.0322136063149399E-4</v>
      </c>
      <c r="F5739">
        <v>-4.1651425964633199E-4</v>
      </c>
      <c r="G5739">
        <v>2.6847454853679499E-3</v>
      </c>
      <c r="H5739">
        <v>611.17858946627098</v>
      </c>
      <c r="I5739" t="s">
        <v>9</v>
      </c>
      <c r="J5739" s="2" t="str">
        <f t="shared" si="89"/>
        <v>SFL1</v>
      </c>
    </row>
    <row r="5740" spans="1:10">
      <c r="A5740" t="s">
        <v>3292</v>
      </c>
      <c r="B5740">
        <v>2.01918446489224E-3</v>
      </c>
      <c r="C5740">
        <v>0.11907041434155501</v>
      </c>
      <c r="D5740">
        <v>1.49935737072784E-2</v>
      </c>
      <c r="E5740">
        <v>1.07475911019529E-3</v>
      </c>
      <c r="F5740">
        <v>-7.4357178146041997E-4</v>
      </c>
      <c r="G5740">
        <v>4.7819407112448904E-3</v>
      </c>
      <c r="H5740">
        <v>343.28076142213098</v>
      </c>
      <c r="I5740" t="s">
        <v>9</v>
      </c>
      <c r="J5740" s="2" t="str">
        <f t="shared" si="89"/>
        <v>YNL040W</v>
      </c>
    </row>
    <row r="5741" spans="1:10">
      <c r="A5741" t="s">
        <v>2217</v>
      </c>
      <c r="B5741">
        <v>5.4983657675749904E-3</v>
      </c>
      <c r="C5741">
        <v>0.119339849187412</v>
      </c>
      <c r="D5741">
        <v>1.50248834254179E-2</v>
      </c>
      <c r="E5741">
        <v>2.92938032838477E-3</v>
      </c>
      <c r="F5741">
        <v>-2.0318460942412302E-3</v>
      </c>
      <c r="G5741">
        <v>1.30285776293912E-2</v>
      </c>
      <c r="H5741">
        <v>126.06421796228599</v>
      </c>
      <c r="I5741" t="s">
        <v>9</v>
      </c>
      <c r="J5741" s="2" t="str">
        <f t="shared" si="89"/>
        <v>RPA12</v>
      </c>
    </row>
    <row r="5742" spans="1:10">
      <c r="A5742" t="s">
        <v>1217</v>
      </c>
      <c r="B5742">
        <v>1.4759048799470599E-2</v>
      </c>
      <c r="C5742">
        <v>0.119368109393723</v>
      </c>
      <c r="D5742">
        <v>1.5025823645232E-2</v>
      </c>
      <c r="E5742">
        <v>7.8639937245465301E-3</v>
      </c>
      <c r="F5742">
        <v>-5.4559906244066904E-3</v>
      </c>
      <c r="G5742">
        <v>3.4974088223347799E-2</v>
      </c>
      <c r="H5742">
        <v>46.9642176794489</v>
      </c>
      <c r="I5742" t="s">
        <v>328</v>
      </c>
      <c r="J5742" s="2" t="str">
        <f t="shared" si="89"/>
        <v>YFL013W-A</v>
      </c>
    </row>
    <row r="5743" spans="1:10">
      <c r="A5743" t="s">
        <v>1970</v>
      </c>
      <c r="B5743">
        <v>5.4456914559284399E-3</v>
      </c>
      <c r="C5743">
        <v>0.11955501709416699</v>
      </c>
      <c r="D5743">
        <v>1.5046151385318699E-2</v>
      </c>
      <c r="E5743">
        <v>2.9034863059098298E-3</v>
      </c>
      <c r="F5743">
        <v>-2.0179577020621501E-3</v>
      </c>
      <c r="G5743">
        <v>1.2909340613919001E-2</v>
      </c>
      <c r="H5743">
        <v>127.283594043021</v>
      </c>
      <c r="I5743" t="s">
        <v>328</v>
      </c>
      <c r="J5743" s="2" t="str">
        <f t="shared" si="89"/>
        <v>MLP2</v>
      </c>
    </row>
    <row r="5744" spans="1:10">
      <c r="A5744" t="s">
        <v>1732</v>
      </c>
      <c r="B5744">
        <v>7.0570671259015405E-4</v>
      </c>
      <c r="C5744">
        <v>0.119571237662739</v>
      </c>
      <c r="D5744">
        <v>1.5046151385318699E-2</v>
      </c>
      <c r="E5744">
        <v>3.7628374358828902E-4</v>
      </c>
      <c r="F5744">
        <v>-2.61561443723133E-4</v>
      </c>
      <c r="G5744">
        <v>1.6729748689034399E-3</v>
      </c>
      <c r="H5744">
        <v>982.202901281594</v>
      </c>
      <c r="I5744" t="s">
        <v>9</v>
      </c>
      <c r="J5744" s="2" t="str">
        <f t="shared" si="89"/>
        <v>YHR022C</v>
      </c>
    </row>
    <row r="5745" spans="1:10">
      <c r="A5745" t="s">
        <v>49</v>
      </c>
      <c r="B5745">
        <v>1.4649226002859E-3</v>
      </c>
      <c r="C5745">
        <v>0.119679998490102</v>
      </c>
      <c r="D5745">
        <v>1.5057215379384901E-2</v>
      </c>
      <c r="E5745">
        <v>7.8139354793016697E-4</v>
      </c>
      <c r="F5745">
        <v>-5.4371346050680004E-4</v>
      </c>
      <c r="G5745">
        <v>3.4735586610786001E-3</v>
      </c>
      <c r="H5745">
        <v>473.16300562546297</v>
      </c>
      <c r="I5745" t="s">
        <v>328</v>
      </c>
      <c r="J5745" s="2" t="str">
        <f t="shared" si="89"/>
        <v>SWD1</v>
      </c>
    </row>
    <row r="5746" spans="1:10">
      <c r="A5746" t="s">
        <v>48</v>
      </c>
      <c r="B5746">
        <v>2.1293195228138501E-3</v>
      </c>
      <c r="C5746">
        <v>0.1204664434623</v>
      </c>
      <c r="D5746">
        <v>1.5153521678985499E-2</v>
      </c>
      <c r="E5746">
        <v>1.1388818455470801E-3</v>
      </c>
      <c r="F5746">
        <v>-7.9826946228543801E-4</v>
      </c>
      <c r="G5746">
        <v>5.0569085079131401E-3</v>
      </c>
      <c r="H5746">
        <v>325.52520799882899</v>
      </c>
      <c r="I5746" t="s">
        <v>328</v>
      </c>
      <c r="J5746" s="2" t="str">
        <f t="shared" si="89"/>
        <v>NUP60</v>
      </c>
    </row>
    <row r="5747" spans="1:10">
      <c r="A5747" t="s">
        <v>3387</v>
      </c>
      <c r="B5747">
        <v>-1.4833417393507399E-3</v>
      </c>
      <c r="C5747">
        <v>0.120566637932284</v>
      </c>
      <c r="D5747">
        <v>1.5163485757975799E-2</v>
      </c>
      <c r="E5747">
        <v>7.93650673090595E-4</v>
      </c>
      <c r="F5747">
        <v>-3.5234857434379599E-3</v>
      </c>
      <c r="G5747">
        <v>5.5680226473647505E-4</v>
      </c>
      <c r="H5747">
        <v>-467.287585976873</v>
      </c>
      <c r="I5747" t="s">
        <v>328</v>
      </c>
      <c r="J5747" s="2" t="str">
        <f t="shared" si="89"/>
        <v>YNL179C</v>
      </c>
    </row>
    <row r="5748" spans="1:10">
      <c r="A5748" t="s">
        <v>3659</v>
      </c>
      <c r="B5748">
        <v>1.93043291896951E-3</v>
      </c>
      <c r="C5748">
        <v>0.12201759116106201</v>
      </c>
      <c r="D5748">
        <v>1.5343299718289301E-2</v>
      </c>
      <c r="E5748">
        <v>1.0380337752443399E-3</v>
      </c>
      <c r="F5748">
        <v>-7.3791784845058002E-4</v>
      </c>
      <c r="G5748">
        <v>4.5987836863896096E-3</v>
      </c>
      <c r="H5748">
        <v>359.06307530745698</v>
      </c>
      <c r="I5748" t="s">
        <v>9</v>
      </c>
      <c r="J5748" s="2" t="str">
        <f t="shared" si="89"/>
        <v>NIS1</v>
      </c>
    </row>
    <row r="5749" spans="1:10">
      <c r="A5749" t="s">
        <v>858</v>
      </c>
      <c r="B5749">
        <v>4.8543423930010998E-3</v>
      </c>
      <c r="C5749">
        <v>0.122822791354339</v>
      </c>
      <c r="D5749">
        <v>1.54418639778973E-2</v>
      </c>
      <c r="E5749">
        <v>2.61748296632963E-3</v>
      </c>
      <c r="F5749">
        <v>-1.8741117753333001E-3</v>
      </c>
      <c r="G5749">
        <v>1.15827965613355E-2</v>
      </c>
      <c r="H5749">
        <v>142.789099829322</v>
      </c>
      <c r="I5749" t="s">
        <v>9</v>
      </c>
      <c r="J5749" s="2" t="str">
        <f t="shared" si="89"/>
        <v>YDR307W</v>
      </c>
    </row>
    <row r="5750" spans="1:10">
      <c r="A5750" t="s">
        <v>2581</v>
      </c>
      <c r="B5750">
        <v>8.0410078761689301E-4</v>
      </c>
      <c r="C5750">
        <v>0.122968450105257</v>
      </c>
      <c r="D5750">
        <v>1.54574876929401E-2</v>
      </c>
      <c r="E5750">
        <v>4.3379037893966597E-4</v>
      </c>
      <c r="F5750">
        <v>-3.1099288095920701E-4</v>
      </c>
      <c r="G5750">
        <v>1.91919445619299E-3</v>
      </c>
      <c r="H5750">
        <v>862.01529862222901</v>
      </c>
      <c r="I5750" t="s">
        <v>328</v>
      </c>
      <c r="J5750" s="2" t="str">
        <f t="shared" si="89"/>
        <v>IZH3</v>
      </c>
    </row>
    <row r="5751" spans="1:10">
      <c r="A5751" t="s">
        <v>3460</v>
      </c>
      <c r="B5751">
        <v>6.2795377760881002E-4</v>
      </c>
      <c r="C5751">
        <v>0.123433473819248</v>
      </c>
      <c r="D5751">
        <v>1.55132440858735E-2</v>
      </c>
      <c r="E5751">
        <v>3.3930133162608301E-4</v>
      </c>
      <c r="F5751">
        <v>-2.44248062276413E-4</v>
      </c>
      <c r="G5751">
        <v>1.5001556174940301E-3</v>
      </c>
      <c r="H5751">
        <v>1103.8187925222601</v>
      </c>
      <c r="I5751" t="s">
        <v>9</v>
      </c>
      <c r="J5751" s="2" t="str">
        <f t="shared" si="89"/>
        <v>PCL1</v>
      </c>
    </row>
    <row r="5752" spans="1:10">
      <c r="A5752" t="s">
        <v>2394</v>
      </c>
      <c r="B5752">
        <v>1.21287725639392E-3</v>
      </c>
      <c r="C5752">
        <v>0.123490375454768</v>
      </c>
      <c r="D5752">
        <v>1.5517696811213601E-2</v>
      </c>
      <c r="E5752">
        <v>6.5547913655282096E-4</v>
      </c>
      <c r="F5752">
        <v>-4.7208550566733598E-4</v>
      </c>
      <c r="G5752">
        <v>2.8978400184551801E-3</v>
      </c>
      <c r="H5752">
        <v>571.48996479724894</v>
      </c>
      <c r="I5752" t="s">
        <v>328</v>
      </c>
      <c r="J5752" s="2" t="str">
        <f t="shared" si="89"/>
        <v>YKL171W</v>
      </c>
    </row>
    <row r="5753" spans="1:10">
      <c r="A5753" t="s">
        <v>3190</v>
      </c>
      <c r="B5753">
        <v>2.94721902530649E-3</v>
      </c>
      <c r="C5753">
        <v>0.12384413836189501</v>
      </c>
      <c r="D5753">
        <v>1.5559444840975699E-2</v>
      </c>
      <c r="E5753">
        <v>1.5946925900155401E-3</v>
      </c>
      <c r="F5753">
        <v>-1.1520687800112899E-3</v>
      </c>
      <c r="G5753">
        <v>7.04650683062427E-3</v>
      </c>
      <c r="H5753">
        <v>235.18685737578099</v>
      </c>
      <c r="I5753" t="s">
        <v>328</v>
      </c>
      <c r="J5753" s="2" t="str">
        <f t="shared" si="89"/>
        <v>FUS2</v>
      </c>
    </row>
    <row r="5754" spans="1:10">
      <c r="A5754" t="s">
        <v>3966</v>
      </c>
      <c r="B5754">
        <v>1.3988417222242299E-3</v>
      </c>
      <c r="C5754">
        <v>0.124110415124855</v>
      </c>
      <c r="D5754">
        <v>1.55901887437042E-2</v>
      </c>
      <c r="E5754">
        <v>7.5757540136301002E-4</v>
      </c>
      <c r="F5754">
        <v>-5.4856784364441498E-4</v>
      </c>
      <c r="G5754">
        <v>3.34625128809287E-3</v>
      </c>
      <c r="H5754">
        <v>495.515089053682</v>
      </c>
      <c r="I5754" t="s">
        <v>328</v>
      </c>
      <c r="J5754" s="2" t="str">
        <f t="shared" si="89"/>
        <v>ULA1</v>
      </c>
    </row>
    <row r="5755" spans="1:10">
      <c r="A5755" t="s">
        <v>221</v>
      </c>
      <c r="B5755">
        <v>1.20269266342941E-2</v>
      </c>
      <c r="C5755">
        <v>0.124784234859919</v>
      </c>
      <c r="D5755">
        <v>1.5672106767279901E-2</v>
      </c>
      <c r="E5755">
        <v>6.5283507528329501E-3</v>
      </c>
      <c r="F5755">
        <v>-4.7547332276008996E-3</v>
      </c>
      <c r="G5755">
        <v>2.8808586496189201E-2</v>
      </c>
      <c r="H5755">
        <v>57.632943281076798</v>
      </c>
      <c r="I5755" t="s">
        <v>9</v>
      </c>
      <c r="J5755" s="2" t="str">
        <f t="shared" si="89"/>
        <v>RAD16</v>
      </c>
    </row>
    <row r="5756" spans="1:10">
      <c r="A5756" t="s">
        <v>4234</v>
      </c>
      <c r="B5756">
        <v>1.3269666811011099E-3</v>
      </c>
      <c r="C5756">
        <v>0.124961133668876</v>
      </c>
      <c r="D5756">
        <v>1.5691597057007799E-2</v>
      </c>
      <c r="E5756">
        <v>7.2072337856158002E-4</v>
      </c>
      <c r="F5756">
        <v>-5.2571174434772202E-4</v>
      </c>
      <c r="G5756">
        <v>3.1796451065499399E-3</v>
      </c>
      <c r="H5756">
        <v>522.35462309029197</v>
      </c>
      <c r="I5756" t="s">
        <v>328</v>
      </c>
      <c r="J5756" s="2" t="str">
        <f t="shared" si="89"/>
        <v>ROX1</v>
      </c>
    </row>
    <row r="5757" spans="1:10">
      <c r="A5757" t="s">
        <v>220</v>
      </c>
      <c r="B5757">
        <v>1.6615394274528399E-3</v>
      </c>
      <c r="C5757">
        <v>0.12643132333181301</v>
      </c>
      <c r="D5757">
        <v>1.5873453247458199E-2</v>
      </c>
      <c r="E5757">
        <v>9.0692150338767398E-4</v>
      </c>
      <c r="F5757">
        <v>-6.69776515503495E-4</v>
      </c>
      <c r="G5757">
        <v>3.9928553704091704E-3</v>
      </c>
      <c r="H5757">
        <v>417.171671708416</v>
      </c>
      <c r="I5757" t="s">
        <v>9</v>
      </c>
      <c r="J5757" s="2" t="str">
        <f t="shared" si="89"/>
        <v>YBR113W</v>
      </c>
    </row>
    <row r="5758" spans="1:10">
      <c r="A5758" t="s">
        <v>3378</v>
      </c>
      <c r="B5758">
        <v>2.6444480243745798E-3</v>
      </c>
      <c r="C5758">
        <v>0.126812725690223</v>
      </c>
      <c r="D5758">
        <v>1.5918572753744E-2</v>
      </c>
      <c r="E5758">
        <v>1.44527174799863E-3</v>
      </c>
      <c r="F5758">
        <v>-1.0707412785890501E-3</v>
      </c>
      <c r="G5758">
        <v>6.3596373273382203E-3</v>
      </c>
      <c r="H5758">
        <v>262.11412520534401</v>
      </c>
      <c r="I5758" t="s">
        <v>328</v>
      </c>
      <c r="J5758" s="2" t="str">
        <f t="shared" si="89"/>
        <v>IGO1</v>
      </c>
    </row>
    <row r="5759" spans="1:10">
      <c r="A5759" t="s">
        <v>2671</v>
      </c>
      <c r="B5759">
        <v>8.1592441148102598E-3</v>
      </c>
      <c r="C5759">
        <v>0.126929946628554</v>
      </c>
      <c r="D5759">
        <v>1.5930520130201201E-2</v>
      </c>
      <c r="E5759">
        <v>4.4610276062377503E-3</v>
      </c>
      <c r="F5759">
        <v>-3.3081924180566398E-3</v>
      </c>
      <c r="G5759">
        <v>1.9626680647677201E-2</v>
      </c>
      <c r="H5759">
        <v>84.952376814143705</v>
      </c>
      <c r="I5759" t="s">
        <v>328</v>
      </c>
      <c r="J5759" s="2" t="str">
        <f t="shared" si="89"/>
        <v>SPE4</v>
      </c>
    </row>
    <row r="5760" spans="1:10">
      <c r="A5760" t="s">
        <v>3421</v>
      </c>
      <c r="B5760">
        <v>2.6728352675820899E-3</v>
      </c>
      <c r="C5760">
        <v>0.12701289987315201</v>
      </c>
      <c r="D5760">
        <v>1.5938163289607E-2</v>
      </c>
      <c r="E5760">
        <v>1.46176574903908E-3</v>
      </c>
      <c r="F5760">
        <v>-1.0847532148530799E-3</v>
      </c>
      <c r="G5760">
        <v>6.4304237500172499E-3</v>
      </c>
      <c r="H5760">
        <v>259.33030328015099</v>
      </c>
      <c r="I5760" t="s">
        <v>328</v>
      </c>
      <c r="J5760" s="2" t="str">
        <f t="shared" si="89"/>
        <v>YNL228W</v>
      </c>
    </row>
    <row r="5761" spans="1:10">
      <c r="A5761" t="s">
        <v>3082</v>
      </c>
      <c r="B5761">
        <v>2.64566384457387E-3</v>
      </c>
      <c r="C5761">
        <v>0.127103009055025</v>
      </c>
      <c r="D5761">
        <v>1.5946701599188599E-2</v>
      </c>
      <c r="E5761">
        <v>1.4473421370905101E-3</v>
      </c>
      <c r="F5761">
        <v>-1.07484756298204E-3</v>
      </c>
      <c r="G5761">
        <v>6.3661752521297701E-3</v>
      </c>
      <c r="H5761">
        <v>261.99367012614198</v>
      </c>
      <c r="I5761" t="s">
        <v>9</v>
      </c>
      <c r="J5761" s="2" t="str">
        <f t="shared" si="89"/>
        <v>SPG4</v>
      </c>
    </row>
    <row r="5762" spans="1:10">
      <c r="A5762" t="s">
        <v>4212</v>
      </c>
      <c r="B5762">
        <v>-1.55063143193514E-3</v>
      </c>
      <c r="C5762">
        <v>0.12728242507729901</v>
      </c>
      <c r="D5762">
        <v>1.5966439687471402E-2</v>
      </c>
      <c r="E5762">
        <v>8.4880065572277602E-4</v>
      </c>
      <c r="F5762">
        <v>-3.7325429796122999E-3</v>
      </c>
      <c r="G5762">
        <v>6.3128011574201798E-4</v>
      </c>
      <c r="H5762">
        <v>-447.00962864845201</v>
      </c>
      <c r="I5762" t="s">
        <v>328</v>
      </c>
      <c r="J5762" s="2" t="str">
        <f t="shared" ref="J5762:J5825" si="90">HYPERLINK(CONCATENATE("http://db.yeastgenome.org/cgi-bin/locus.pl?locus=",A5762),A5762)</f>
        <v>CSR2</v>
      </c>
    </row>
    <row r="5763" spans="1:10">
      <c r="A5763" t="s">
        <v>1158</v>
      </c>
      <c r="B5763">
        <v>8.95458683978632E-4</v>
      </c>
      <c r="C5763">
        <v>0.127343709789979</v>
      </c>
      <c r="D5763">
        <v>1.59713549821454E-2</v>
      </c>
      <c r="E5763">
        <v>4.9026583992746399E-4</v>
      </c>
      <c r="F5763">
        <v>-3.6480977877188802E-4</v>
      </c>
      <c r="G5763">
        <v>2.1557271467291502E-3</v>
      </c>
      <c r="H5763">
        <v>774.06941600053301</v>
      </c>
      <c r="I5763" t="s">
        <v>9</v>
      </c>
      <c r="J5763" s="2" t="str">
        <f t="shared" si="90"/>
        <v>SPR6</v>
      </c>
    </row>
    <row r="5764" spans="1:10">
      <c r="A5764" t="s">
        <v>3375</v>
      </c>
      <c r="B5764">
        <v>1.3294348944815999E-3</v>
      </c>
      <c r="C5764">
        <v>0.127778201255592</v>
      </c>
      <c r="D5764">
        <v>1.6023067767073299E-2</v>
      </c>
      <c r="E5764">
        <v>7.2892545077075498E-4</v>
      </c>
      <c r="F5764">
        <v>-5.4432762880271795E-4</v>
      </c>
      <c r="G5764">
        <v>3.20319741776591E-3</v>
      </c>
      <c r="H5764">
        <v>521.38482556547604</v>
      </c>
      <c r="I5764" t="s">
        <v>9</v>
      </c>
      <c r="J5764" s="2" t="str">
        <f t="shared" si="90"/>
        <v>ALF1</v>
      </c>
    </row>
    <row r="5765" spans="1:10">
      <c r="A5765" t="s">
        <v>361</v>
      </c>
      <c r="B5765">
        <v>-6.9349234022563703E-4</v>
      </c>
      <c r="C5765">
        <v>0.128462142699411</v>
      </c>
      <c r="D5765">
        <v>1.6106037586931701E-2</v>
      </c>
      <c r="E5765">
        <v>3.8110685588108202E-4</v>
      </c>
      <c r="F5765">
        <v>-1.67315870139001E-3</v>
      </c>
      <c r="G5765">
        <v>2.8617402093873901E-4</v>
      </c>
      <c r="H5765">
        <v>-999.50228770287595</v>
      </c>
      <c r="I5765" t="s">
        <v>328</v>
      </c>
      <c r="J5765" s="2" t="str">
        <f t="shared" si="90"/>
        <v>GBP2</v>
      </c>
    </row>
    <row r="5766" spans="1:10">
      <c r="A5766" t="s">
        <v>4031</v>
      </c>
      <c r="B5766">
        <v>1.6752794812478101E-3</v>
      </c>
      <c r="C5766">
        <v>0.129391027208866</v>
      </c>
      <c r="D5766">
        <v>1.62196832166027E-2</v>
      </c>
      <c r="E5766">
        <v>9.2348668076277704E-4</v>
      </c>
      <c r="F5766">
        <v>-6.9861860577305295E-4</v>
      </c>
      <c r="G5766">
        <v>4.0491775682686797E-3</v>
      </c>
      <c r="H5766">
        <v>413.75017620562198</v>
      </c>
      <c r="I5766" t="s">
        <v>328</v>
      </c>
      <c r="J5766" s="2" t="str">
        <f t="shared" si="90"/>
        <v>MGR2</v>
      </c>
    </row>
    <row r="5767" spans="1:10">
      <c r="A5767" t="s">
        <v>1656</v>
      </c>
      <c r="B5767">
        <v>6.7776556659492504E-4</v>
      </c>
      <c r="C5767">
        <v>0.12965272341064699</v>
      </c>
      <c r="D5767">
        <v>1.6248826443323702E-2</v>
      </c>
      <c r="E5767">
        <v>3.7393737411516899E-4</v>
      </c>
      <c r="F5767">
        <v>-2.8347105497106799E-4</v>
      </c>
      <c r="G5767">
        <v>1.6390021881609201E-3</v>
      </c>
      <c r="H5767">
        <v>1022.6945934156799</v>
      </c>
      <c r="I5767" t="s">
        <v>9</v>
      </c>
      <c r="J5767" s="2" t="str">
        <f t="shared" si="90"/>
        <v>YGL042C</v>
      </c>
    </row>
    <row r="5768" spans="1:10">
      <c r="A5768" t="s">
        <v>1444</v>
      </c>
      <c r="B5768">
        <v>2.8335351418834402E-3</v>
      </c>
      <c r="C5768">
        <v>0.12966848374176801</v>
      </c>
      <c r="D5768">
        <v>1.6248826443323702E-2</v>
      </c>
      <c r="E5768">
        <v>1.5634017952121299E-3</v>
      </c>
      <c r="F5768">
        <v>-1.1853171146900699E-3</v>
      </c>
      <c r="G5768">
        <v>6.8523873984569598E-3</v>
      </c>
      <c r="H5768">
        <v>244.622757739723</v>
      </c>
      <c r="I5768" t="s">
        <v>9</v>
      </c>
      <c r="J5768" s="2" t="str">
        <f t="shared" si="90"/>
        <v>DOC1</v>
      </c>
    </row>
    <row r="5769" spans="1:10">
      <c r="A5769" t="s">
        <v>3990</v>
      </c>
      <c r="B5769">
        <v>3.6238268466997599E-3</v>
      </c>
      <c r="C5769">
        <v>0.13079204182917001</v>
      </c>
      <c r="D5769">
        <v>1.63867786292613E-2</v>
      </c>
      <c r="E5769">
        <v>2.0068669783964801E-3</v>
      </c>
      <c r="F5769">
        <v>-1.53498895450455E-3</v>
      </c>
      <c r="G5769">
        <v>8.7826426479040796E-3</v>
      </c>
      <c r="H5769">
        <v>191.27491734082099</v>
      </c>
      <c r="I5769" t="s">
        <v>328</v>
      </c>
      <c r="J5769" s="2" t="str">
        <f t="shared" si="90"/>
        <v>MET31</v>
      </c>
    </row>
    <row r="5770" spans="1:10">
      <c r="A5770" t="s">
        <v>2166</v>
      </c>
      <c r="B5770">
        <v>8.1305494974044201E-4</v>
      </c>
      <c r="C5770">
        <v>0.13135441890719701</v>
      </c>
      <c r="D5770">
        <v>1.64543854792885E-2</v>
      </c>
      <c r="E5770">
        <v>4.5110061494348498E-4</v>
      </c>
      <c r="F5770">
        <v>-3.4653609707765098E-4</v>
      </c>
      <c r="G5770">
        <v>1.97264599655854E-3</v>
      </c>
      <c r="H5770">
        <v>852.52193690134197</v>
      </c>
      <c r="I5770" t="s">
        <v>328</v>
      </c>
      <c r="J5770" s="2" t="str">
        <f t="shared" si="90"/>
        <v>YJL213W</v>
      </c>
    </row>
    <row r="5771" spans="1:10">
      <c r="A5771" t="s">
        <v>1038</v>
      </c>
      <c r="B5771">
        <v>3.0515886455393499E-3</v>
      </c>
      <c r="C5771">
        <v>0.13150374224021499</v>
      </c>
      <c r="D5771">
        <v>1.64702358232287E-2</v>
      </c>
      <c r="E5771">
        <v>1.6939173613547201E-3</v>
      </c>
      <c r="F5771">
        <v>-1.3027645546280901E-3</v>
      </c>
      <c r="G5771">
        <v>7.4059418457067799E-3</v>
      </c>
      <c r="H5771">
        <v>227.14305926296899</v>
      </c>
      <c r="I5771" t="s">
        <v>9</v>
      </c>
      <c r="J5771" s="2" t="str">
        <f t="shared" si="90"/>
        <v>ANP1</v>
      </c>
    </row>
    <row r="5772" spans="1:10">
      <c r="A5772" t="s">
        <v>649</v>
      </c>
      <c r="B5772">
        <v>1.44991809157417E-3</v>
      </c>
      <c r="C5772">
        <v>0.13191939353540999</v>
      </c>
      <c r="D5772">
        <v>1.6519431240202099E-2</v>
      </c>
      <c r="E5772">
        <v>8.0593689668707696E-4</v>
      </c>
      <c r="F5772">
        <v>-6.2180865571872699E-4</v>
      </c>
      <c r="G5772">
        <v>3.52164483886707E-3</v>
      </c>
      <c r="H5772">
        <v>478.05954321695299</v>
      </c>
      <c r="I5772" t="s">
        <v>9</v>
      </c>
      <c r="J5772" s="2" t="str">
        <f t="shared" si="90"/>
        <v>RGD1</v>
      </c>
    </row>
    <row r="5773" spans="1:10">
      <c r="A5773" t="s">
        <v>2062</v>
      </c>
      <c r="B5773">
        <v>4.4216926237359497E-3</v>
      </c>
      <c r="C5773">
        <v>0.13217973357823101</v>
      </c>
      <c r="D5773">
        <v>1.6549164334662601E-2</v>
      </c>
      <c r="E5773">
        <v>2.4598914591507101E-3</v>
      </c>
      <c r="F5773">
        <v>-1.9016596787937801E-3</v>
      </c>
      <c r="G5773">
        <v>1.07450449262657E-2</v>
      </c>
      <c r="H5773">
        <v>156.76059815625399</v>
      </c>
      <c r="I5773" t="s">
        <v>328</v>
      </c>
      <c r="J5773" s="2" t="str">
        <f t="shared" si="90"/>
        <v>ARG2</v>
      </c>
    </row>
    <row r="5774" spans="1:10">
      <c r="A5774" t="s">
        <v>1931</v>
      </c>
      <c r="B5774">
        <v>2.5356017076686899E-3</v>
      </c>
      <c r="C5774">
        <v>0.13269427016832799</v>
      </c>
      <c r="D5774">
        <v>1.6609680194952799E-2</v>
      </c>
      <c r="E5774">
        <v>1.41298679467014E-3</v>
      </c>
      <c r="F5774">
        <v>-1.0965964807043501E-3</v>
      </c>
      <c r="G5774">
        <v>6.1677998960417302E-3</v>
      </c>
      <c r="H5774">
        <v>273.365954307251</v>
      </c>
      <c r="I5774" t="s">
        <v>328</v>
      </c>
      <c r="J5774" s="2" t="str">
        <f t="shared" si="90"/>
        <v>YIL096C</v>
      </c>
    </row>
    <row r="5775" spans="1:10">
      <c r="A5775" t="s">
        <v>2740</v>
      </c>
      <c r="B5775">
        <v>6.9020707858248305E-4</v>
      </c>
      <c r="C5775">
        <v>0.13270904725469199</v>
      </c>
      <c r="D5775">
        <v>1.6609680194952799E-2</v>
      </c>
      <c r="E5775">
        <v>3.84642623036432E-4</v>
      </c>
      <c r="F5775">
        <v>-2.9854826140647501E-4</v>
      </c>
      <c r="G5775">
        <v>1.6789624185714401E-3</v>
      </c>
      <c r="H5775">
        <v>1004.2597389518201</v>
      </c>
      <c r="I5775" t="s">
        <v>9</v>
      </c>
      <c r="J5775" s="2" t="str">
        <f t="shared" si="90"/>
        <v>ERF2</v>
      </c>
    </row>
    <row r="5776" spans="1:10">
      <c r="A5776" t="s">
        <v>2050</v>
      </c>
      <c r="B5776">
        <v>1.7957273571075701E-3</v>
      </c>
      <c r="C5776">
        <v>0.13309992960845199</v>
      </c>
      <c r="D5776">
        <v>1.6655717881433201E-2</v>
      </c>
      <c r="E5776">
        <v>1.00200888603164E-3</v>
      </c>
      <c r="F5776">
        <v>-7.80018484471539E-4</v>
      </c>
      <c r="G5776">
        <v>4.3714731986866703E-3</v>
      </c>
      <c r="H5776">
        <v>385.99800677783202</v>
      </c>
      <c r="I5776" t="s">
        <v>328</v>
      </c>
      <c r="J5776" s="2" t="str">
        <f t="shared" si="90"/>
        <v>ZAP1</v>
      </c>
    </row>
    <row r="5777" spans="1:10">
      <c r="A5777" t="s">
        <v>1585</v>
      </c>
      <c r="B5777">
        <v>3.01369234120318E-3</v>
      </c>
      <c r="C5777">
        <v>0.13314996305091001</v>
      </c>
      <c r="D5777">
        <v>1.66590942216709E-2</v>
      </c>
      <c r="E5777">
        <v>1.6819025423663099E-3</v>
      </c>
      <c r="F5777">
        <v>-1.30977578351418E-3</v>
      </c>
      <c r="G5777">
        <v>7.3371604659205397E-3</v>
      </c>
      <c r="H5777">
        <v>229.99931714436801</v>
      </c>
      <c r="I5777" t="s">
        <v>9</v>
      </c>
      <c r="J5777" s="2" t="str">
        <f t="shared" si="90"/>
        <v>RBG2</v>
      </c>
    </row>
    <row r="5778" spans="1:10">
      <c r="A5778" t="s">
        <v>1032</v>
      </c>
      <c r="B5778">
        <v>4.78605330115476E-2</v>
      </c>
      <c r="C5778">
        <v>0.133349676378585</v>
      </c>
      <c r="D5778">
        <v>1.6681193391305301E-2</v>
      </c>
      <c r="E5778">
        <v>2.6727703775652398E-2</v>
      </c>
      <c r="F5778">
        <v>-2.0845216822412499E-2</v>
      </c>
      <c r="G5778">
        <v>0.116566282845508</v>
      </c>
      <c r="H5778">
        <v>14.4826464927314</v>
      </c>
      <c r="I5778" t="s">
        <v>9</v>
      </c>
      <c r="J5778" s="2" t="str">
        <f t="shared" si="90"/>
        <v>CUP5</v>
      </c>
    </row>
    <row r="5779" spans="1:10">
      <c r="A5779" t="s">
        <v>1016</v>
      </c>
      <c r="B5779">
        <v>3.6664984459827401E-3</v>
      </c>
      <c r="C5779">
        <v>0.13352664635161299</v>
      </c>
      <c r="D5779">
        <v>1.6700440355410899E-2</v>
      </c>
      <c r="E5779">
        <v>2.0487335807054699E-3</v>
      </c>
      <c r="F5779">
        <v>-1.59993888263688E-3</v>
      </c>
      <c r="G5779">
        <v>8.9329357746023592E-3</v>
      </c>
      <c r="H5779">
        <v>189.04881340380899</v>
      </c>
      <c r="I5779" t="s">
        <v>328</v>
      </c>
      <c r="J5779" s="2" t="str">
        <f t="shared" si="90"/>
        <v>YEL008W</v>
      </c>
    </row>
    <row r="5780" spans="1:10">
      <c r="A5780" t="s">
        <v>2757</v>
      </c>
      <c r="B5780">
        <v>8.2978715771325697E-4</v>
      </c>
      <c r="C5780">
        <v>0.133918453053329</v>
      </c>
      <c r="D5780">
        <v>1.6746546061232701E-2</v>
      </c>
      <c r="E5780">
        <v>4.64251368746098E-4</v>
      </c>
      <c r="F5780">
        <v>-3.6360897795475902E-4</v>
      </c>
      <c r="G5780">
        <v>2.0231832933812698E-3</v>
      </c>
      <c r="H5780">
        <v>835.33129443715802</v>
      </c>
      <c r="I5780" t="s">
        <v>9</v>
      </c>
      <c r="J5780" s="2" t="str">
        <f t="shared" si="90"/>
        <v>BOP2</v>
      </c>
    </row>
    <row r="5781" spans="1:10">
      <c r="A5781" t="s">
        <v>3351</v>
      </c>
      <c r="B5781">
        <v>1.1767658438273799E-3</v>
      </c>
      <c r="C5781">
        <v>0.13403153478832899</v>
      </c>
      <c r="D5781">
        <v>1.6757787196100001E-2</v>
      </c>
      <c r="E5781">
        <v>6.5862137957849805E-4</v>
      </c>
      <c r="F5781">
        <v>-5.1627431107884101E-4</v>
      </c>
      <c r="G5781">
        <v>2.8698059987335902E-3</v>
      </c>
      <c r="H5781">
        <v>589.02727691816494</v>
      </c>
      <c r="I5781" t="s">
        <v>9</v>
      </c>
      <c r="J5781" s="2" t="str">
        <f t="shared" si="90"/>
        <v>YNL115C</v>
      </c>
    </row>
    <row r="5782" spans="1:10">
      <c r="A5782" t="s">
        <v>1880</v>
      </c>
      <c r="B5782">
        <v>1.92737510996381E-3</v>
      </c>
      <c r="C5782">
        <v>0.134055159107757</v>
      </c>
      <c r="D5782">
        <v>1.6757841633247901E-2</v>
      </c>
      <c r="E5782">
        <v>1.07881079473165E-3</v>
      </c>
      <c r="F5782">
        <v>-8.4579632306174197E-4</v>
      </c>
      <c r="G5782">
        <v>4.70054654298936E-3</v>
      </c>
      <c r="H5782">
        <v>359.63273416608598</v>
      </c>
      <c r="I5782" t="s">
        <v>9</v>
      </c>
      <c r="J5782" s="2" t="str">
        <f t="shared" si="90"/>
        <v>IRR1</v>
      </c>
    </row>
    <row r="5783" spans="1:10">
      <c r="A5783" t="s">
        <v>2797</v>
      </c>
      <c r="B5783">
        <v>3.7224938407238199E-3</v>
      </c>
      <c r="C5783">
        <v>0.134268450833645</v>
      </c>
      <c r="D5783">
        <v>1.6781601716254799E-2</v>
      </c>
      <c r="E5783">
        <v>2.0850343935170201E-3</v>
      </c>
      <c r="F5783">
        <v>-1.6372576979280099E-3</v>
      </c>
      <c r="G5783">
        <v>9.0822453793756603E-3</v>
      </c>
      <c r="H5783">
        <v>186.20505774300099</v>
      </c>
      <c r="I5783" t="s">
        <v>9</v>
      </c>
      <c r="J5783" s="2" t="str">
        <f t="shared" si="90"/>
        <v>CHS5</v>
      </c>
    </row>
    <row r="5784" spans="1:10">
      <c r="A5784" t="s">
        <v>3704</v>
      </c>
      <c r="B5784">
        <v>1.42908330961478E-3</v>
      </c>
      <c r="C5784">
        <v>0.13432369576019401</v>
      </c>
      <c r="D5784">
        <v>1.6783886823562098E-2</v>
      </c>
      <c r="E5784">
        <v>8.0059798364482499E-4</v>
      </c>
      <c r="F5784">
        <v>-6.2891932478966199E-4</v>
      </c>
      <c r="G5784">
        <v>3.48708594401923E-3</v>
      </c>
      <c r="H5784">
        <v>485.02923230331902</v>
      </c>
      <c r="I5784" t="s">
        <v>328</v>
      </c>
      <c r="J5784" s="2" t="str">
        <f t="shared" si="90"/>
        <v>EXO1</v>
      </c>
    </row>
    <row r="5785" spans="1:10">
      <c r="A5785" t="s">
        <v>1663</v>
      </c>
      <c r="B5785">
        <v>3.7159720256429501E-3</v>
      </c>
      <c r="C5785">
        <v>0.13433318374659101</v>
      </c>
      <c r="D5785">
        <v>1.6783886823562098E-2</v>
      </c>
      <c r="E5785">
        <v>2.0818178360846001E-3</v>
      </c>
      <c r="F5785">
        <v>-1.6355110888998099E-3</v>
      </c>
      <c r="G5785">
        <v>9.0674551401857002E-3</v>
      </c>
      <c r="H5785">
        <v>186.531861859217</v>
      </c>
      <c r="I5785" t="s">
        <v>328</v>
      </c>
      <c r="J5785" s="2" t="str">
        <f t="shared" si="90"/>
        <v>BGL2</v>
      </c>
    </row>
    <row r="5786" spans="1:10">
      <c r="A5786" t="s">
        <v>3346</v>
      </c>
      <c r="B5786">
        <v>7.9755104860779603E-4</v>
      </c>
      <c r="C5786">
        <v>0.134371418191816</v>
      </c>
      <c r="D5786">
        <v>1.6785761817541701E-2</v>
      </c>
      <c r="E5786">
        <v>4.4687138755279302E-4</v>
      </c>
      <c r="F5786">
        <v>-3.5116842310100801E-4</v>
      </c>
      <c r="G5786">
        <v>1.9462705203166001E-3</v>
      </c>
      <c r="H5786">
        <v>869.09443824304697</v>
      </c>
      <c r="I5786" t="s">
        <v>9</v>
      </c>
      <c r="J5786" s="2" t="str">
        <f t="shared" si="90"/>
        <v>INP52</v>
      </c>
    </row>
    <row r="5787" spans="1:10">
      <c r="A5787" t="s">
        <v>4317</v>
      </c>
      <c r="B5787">
        <v>9.3598163372051997E-4</v>
      </c>
      <c r="C5787">
        <v>0.134628362471409</v>
      </c>
      <c r="D5787">
        <v>1.6814952811078799E-2</v>
      </c>
      <c r="E5787">
        <v>5.2487089828033399E-4</v>
      </c>
      <c r="F5787">
        <v>-4.1324196345302202E-4</v>
      </c>
      <c r="G5787">
        <v>2.2852052308940602E-3</v>
      </c>
      <c r="H5787">
        <v>740.55639083930498</v>
      </c>
      <c r="I5787" t="s">
        <v>9</v>
      </c>
      <c r="J5787" s="2" t="str">
        <f t="shared" si="90"/>
        <v>HPA2</v>
      </c>
    </row>
    <row r="5788" spans="1:10">
      <c r="A5788" t="s">
        <v>2745</v>
      </c>
      <c r="B5788">
        <v>2.5493413661138299E-3</v>
      </c>
      <c r="C5788">
        <v>0.13473786366420401</v>
      </c>
      <c r="D5788">
        <v>1.68257213988251E-2</v>
      </c>
      <c r="E5788">
        <v>1.43010172675217E-3</v>
      </c>
      <c r="F5788">
        <v>-1.12685215578744E-3</v>
      </c>
      <c r="G5788">
        <v>6.2255348880150899E-3</v>
      </c>
      <c r="H5788">
        <v>271.89265030307303</v>
      </c>
      <c r="I5788" t="s">
        <v>328</v>
      </c>
      <c r="J5788" s="2" t="str">
        <f t="shared" si="90"/>
        <v>NDL1</v>
      </c>
    </row>
    <row r="5789" spans="1:10">
      <c r="A5789" t="s">
        <v>1429</v>
      </c>
      <c r="B5789">
        <v>1.1262875183254599E-3</v>
      </c>
      <c r="C5789">
        <v>0.13486788690866999</v>
      </c>
      <c r="D5789">
        <v>1.6839048564366198E-2</v>
      </c>
      <c r="E5789">
        <v>6.3207804453982398E-4</v>
      </c>
      <c r="F5789">
        <v>-4.9852082167313504E-4</v>
      </c>
      <c r="G5789">
        <v>2.7510958583240501E-3</v>
      </c>
      <c r="H5789">
        <v>615.42649570555704</v>
      </c>
      <c r="I5789" t="s">
        <v>328</v>
      </c>
      <c r="J5789" s="2" t="str">
        <f t="shared" si="90"/>
        <v>EDC1</v>
      </c>
    </row>
    <row r="5790" spans="1:10">
      <c r="A5790" t="s">
        <v>1902</v>
      </c>
      <c r="B5790">
        <v>8.7389492978490798E-4</v>
      </c>
      <c r="C5790">
        <v>0.134921551618327</v>
      </c>
      <c r="D5790">
        <v>1.6842838960504699E-2</v>
      </c>
      <c r="E5790">
        <v>4.90519125961672E-4</v>
      </c>
      <c r="F5790">
        <v>-3.8702462544436798E-4</v>
      </c>
      <c r="G5790">
        <v>2.1348144850141799E-3</v>
      </c>
      <c r="H5790">
        <v>793.16993031479205</v>
      </c>
      <c r="I5790" t="s">
        <v>328</v>
      </c>
      <c r="J5790" s="2" t="str">
        <f t="shared" si="90"/>
        <v>YIL055C</v>
      </c>
    </row>
    <row r="5791" spans="1:10">
      <c r="A5791" t="s">
        <v>1244</v>
      </c>
      <c r="B5791">
        <v>1.1361692572750401E-3</v>
      </c>
      <c r="C5791">
        <v>0.135416710590264</v>
      </c>
      <c r="D5791">
        <v>1.6901732160715E-2</v>
      </c>
      <c r="E5791">
        <v>6.3875403400988698E-4</v>
      </c>
      <c r="F5791">
        <v>-5.0580025999019597E-4</v>
      </c>
      <c r="G5791">
        <v>2.7781387745402799E-3</v>
      </c>
      <c r="H5791">
        <v>610.073874223963</v>
      </c>
      <c r="I5791" t="s">
        <v>328</v>
      </c>
      <c r="J5791" s="2" t="str">
        <f t="shared" si="90"/>
        <v>ALR2</v>
      </c>
    </row>
    <row r="5792" spans="1:10">
      <c r="A5792" t="s">
        <v>227</v>
      </c>
      <c r="B5792">
        <v>4.37310321037538E-3</v>
      </c>
      <c r="C5792">
        <v>0.135565737281791</v>
      </c>
      <c r="D5792">
        <v>1.6917410759434599E-2</v>
      </c>
      <c r="E5792">
        <v>2.4597382907933399E-3</v>
      </c>
      <c r="F5792">
        <v>-1.94985536035709E-3</v>
      </c>
      <c r="G5792">
        <v>1.06960617811079E-2</v>
      </c>
      <c r="H5792">
        <v>158.50236027254601</v>
      </c>
      <c r="I5792" t="s">
        <v>9</v>
      </c>
      <c r="J5792" s="2" t="str">
        <f t="shared" si="90"/>
        <v>TPS1</v>
      </c>
    </row>
    <row r="5793" spans="1:10">
      <c r="A5793" t="s">
        <v>2647</v>
      </c>
      <c r="B5793">
        <v>1.39636584899521E-3</v>
      </c>
      <c r="C5793">
        <v>0.13646430551213901</v>
      </c>
      <c r="D5793">
        <v>1.70266039816298E-2</v>
      </c>
      <c r="E5793">
        <v>7.8768591482623104E-4</v>
      </c>
      <c r="F5793">
        <v>-6.28445255843669E-4</v>
      </c>
      <c r="G5793">
        <v>3.42117695383409E-3</v>
      </c>
      <c r="H5793">
        <v>496.393678675768</v>
      </c>
      <c r="I5793" t="s">
        <v>328</v>
      </c>
      <c r="J5793" s="2" t="str">
        <f t="shared" si="90"/>
        <v>CCW12</v>
      </c>
    </row>
    <row r="5794" spans="1:10">
      <c r="A5794" t="s">
        <v>3023</v>
      </c>
      <c r="B5794">
        <v>1.73148449677002E-3</v>
      </c>
      <c r="C5794">
        <v>0.13717126769310201</v>
      </c>
      <c r="D5794">
        <v>1.7111857012098601E-2</v>
      </c>
      <c r="E5794">
        <v>9.7894043885269808E-4</v>
      </c>
      <c r="F5794">
        <v>-7.8496201351456799E-4</v>
      </c>
      <c r="G5794">
        <v>4.2479310070546103E-3</v>
      </c>
      <c r="H5794">
        <v>400.31959965738702</v>
      </c>
      <c r="I5794" t="s">
        <v>328</v>
      </c>
      <c r="J5794" s="2" t="str">
        <f t="shared" si="90"/>
        <v>RSF1</v>
      </c>
    </row>
    <row r="5795" spans="1:10">
      <c r="A5795" t="s">
        <v>2093</v>
      </c>
      <c r="B5795">
        <v>7.4754242750937297E-4</v>
      </c>
      <c r="C5795">
        <v>0.13720429626644101</v>
      </c>
      <c r="D5795">
        <v>1.7113023177833801E-2</v>
      </c>
      <c r="E5795">
        <v>4.2268749442607797E-4</v>
      </c>
      <c r="F5795">
        <v>-3.3901036781292898E-4</v>
      </c>
      <c r="G5795">
        <v>1.83409522283167E-3</v>
      </c>
      <c r="H5795">
        <v>927.23456897201197</v>
      </c>
      <c r="I5795" t="s">
        <v>328</v>
      </c>
      <c r="J5795" s="2" t="str">
        <f t="shared" si="90"/>
        <v>YJL120W</v>
      </c>
    </row>
    <row r="5796" spans="1:10">
      <c r="A5796" t="s">
        <v>1173</v>
      </c>
      <c r="B5796">
        <v>3.8509962087584599E-3</v>
      </c>
      <c r="C5796">
        <v>0.137298944061959</v>
      </c>
      <c r="D5796">
        <v>1.7121873169945599E-2</v>
      </c>
      <c r="E5796">
        <v>2.1781516564688299E-3</v>
      </c>
      <c r="F5796">
        <v>-1.7481208746214501E-3</v>
      </c>
      <c r="G5796">
        <v>9.4501132921383808E-3</v>
      </c>
      <c r="H5796">
        <v>179.99165488231199</v>
      </c>
      <c r="I5796" t="s">
        <v>9</v>
      </c>
      <c r="J5796" s="2" t="str">
        <f t="shared" si="90"/>
        <v>COX15</v>
      </c>
    </row>
    <row r="5797" spans="1:10">
      <c r="A5797" t="s">
        <v>2863</v>
      </c>
      <c r="B5797">
        <v>1.50973834130215E-3</v>
      </c>
      <c r="C5797">
        <v>0.13738605574513901</v>
      </c>
      <c r="D5797">
        <v>1.71297804790271E-2</v>
      </c>
      <c r="E5797">
        <v>8.54156923136244E-4</v>
      </c>
      <c r="F5797">
        <v>-6.85941930094882E-4</v>
      </c>
      <c r="G5797">
        <v>3.7054186126991798E-3</v>
      </c>
      <c r="H5797">
        <v>459.11742558124701</v>
      </c>
      <c r="I5797" t="s">
        <v>328</v>
      </c>
      <c r="J5797" s="2" t="str">
        <f t="shared" si="90"/>
        <v>URA4</v>
      </c>
    </row>
    <row r="5798" spans="1:10">
      <c r="A5798" t="s">
        <v>1296</v>
      </c>
      <c r="B5798">
        <v>1.7087897474907701E-3</v>
      </c>
      <c r="C5798">
        <v>0.13756306990006101</v>
      </c>
      <c r="D5798">
        <v>1.7148892485282102E-2</v>
      </c>
      <c r="E5798">
        <v>9.6732021581603705E-4</v>
      </c>
      <c r="F5798">
        <v>-7.7778602852973699E-4</v>
      </c>
      <c r="G5798">
        <v>4.1953655235112703E-3</v>
      </c>
      <c r="H5798">
        <v>405.63631750353198</v>
      </c>
      <c r="I5798" t="s">
        <v>328</v>
      </c>
      <c r="J5798" s="2" t="str">
        <f t="shared" si="90"/>
        <v>YGL007W</v>
      </c>
    </row>
    <row r="5799" spans="1:10">
      <c r="A5799" t="s">
        <v>631</v>
      </c>
      <c r="B5799">
        <v>1.4365352663414E-3</v>
      </c>
      <c r="C5799">
        <v>0.13783711899512699</v>
      </c>
      <c r="D5799">
        <v>1.7180092385862399E-2</v>
      </c>
      <c r="E5799">
        <v>8.1391281112449599E-4</v>
      </c>
      <c r="F5799">
        <v>-6.5569422172691695E-4</v>
      </c>
      <c r="G5799">
        <v>3.5287647544097198E-3</v>
      </c>
      <c r="H5799">
        <v>482.51316678445897</v>
      </c>
      <c r="I5799" t="s">
        <v>328</v>
      </c>
      <c r="J5799" s="2" t="str">
        <f t="shared" si="90"/>
        <v>FMP45</v>
      </c>
    </row>
    <row r="5800" spans="1:10">
      <c r="A5800" t="s">
        <v>3910</v>
      </c>
      <c r="B5800">
        <v>2.3102603746762199E-3</v>
      </c>
      <c r="C5800">
        <v>0.13840410868577399</v>
      </c>
      <c r="D5800">
        <v>1.7247787502531999E-2</v>
      </c>
      <c r="E5800">
        <v>1.3113156895889599E-3</v>
      </c>
      <c r="F5800">
        <v>-1.0605839177660599E-3</v>
      </c>
      <c r="G5800">
        <v>5.6811046671185004E-3</v>
      </c>
      <c r="H5800">
        <v>300.029896265302</v>
      </c>
      <c r="I5800" t="s">
        <v>9</v>
      </c>
      <c r="J5800" s="2" t="str">
        <f t="shared" si="90"/>
        <v>FAA1</v>
      </c>
    </row>
    <row r="5801" spans="1:10">
      <c r="A5801" t="s">
        <v>2113</v>
      </c>
      <c r="B5801">
        <v>4.7872838503325798E-4</v>
      </c>
      <c r="C5801">
        <v>0.13874502762613</v>
      </c>
      <c r="D5801">
        <v>1.7287291412984698E-2</v>
      </c>
      <c r="E5801">
        <v>2.7202352692438898E-4</v>
      </c>
      <c r="F5801">
        <v>-2.20530352144301E-4</v>
      </c>
      <c r="G5801">
        <v>1.1779871222108199E-3</v>
      </c>
      <c r="H5801">
        <v>1447.8923795416699</v>
      </c>
      <c r="I5801" t="s">
        <v>328</v>
      </c>
      <c r="J5801" s="2" t="str">
        <f t="shared" si="90"/>
        <v>SFH5</v>
      </c>
    </row>
    <row r="5802" spans="1:10">
      <c r="A5802" t="s">
        <v>2672</v>
      </c>
      <c r="B5802">
        <v>1.6824299323319102E-2</v>
      </c>
      <c r="C5802">
        <v>0.139090370434438</v>
      </c>
      <c r="D5802">
        <v>1.7327332811865999E-2</v>
      </c>
      <c r="E5802">
        <v>9.5704128536073605E-3</v>
      </c>
      <c r="F5802">
        <v>-7.7772301177042704E-3</v>
      </c>
      <c r="G5802">
        <v>4.1425828764342497E-2</v>
      </c>
      <c r="H5802">
        <v>41.199170749370701</v>
      </c>
      <c r="I5802" t="s">
        <v>9</v>
      </c>
      <c r="J5802" s="2" t="str">
        <f t="shared" si="90"/>
        <v>PEP3</v>
      </c>
    </row>
    <row r="5803" spans="1:10">
      <c r="A5803" t="s">
        <v>1989</v>
      </c>
      <c r="B5803">
        <v>3.3408993010982302E-3</v>
      </c>
      <c r="C5803">
        <v>0.13912952844125401</v>
      </c>
      <c r="D5803">
        <v>1.7329223680632899E-2</v>
      </c>
      <c r="E5803">
        <v>1.90068894146787E-3</v>
      </c>
      <c r="F5803">
        <v>-1.5449771670338901E-3</v>
      </c>
      <c r="G5803">
        <v>8.22677576923035E-3</v>
      </c>
      <c r="H5803">
        <v>207.47323342912301</v>
      </c>
      <c r="I5803" t="s">
        <v>9</v>
      </c>
      <c r="J5803" s="2" t="str">
        <f t="shared" si="90"/>
        <v>APL6</v>
      </c>
    </row>
    <row r="5804" spans="1:10">
      <c r="A5804" t="s">
        <v>2399</v>
      </c>
      <c r="B5804">
        <v>2.6350954824476899E-3</v>
      </c>
      <c r="C5804">
        <v>0.13928851997327901</v>
      </c>
      <c r="D5804">
        <v>1.7346037143215899E-2</v>
      </c>
      <c r="E5804">
        <v>1.49990269179807E-3</v>
      </c>
      <c r="F5804">
        <v>-1.22052713231045E-3</v>
      </c>
      <c r="G5804">
        <v>6.4907180972058297E-3</v>
      </c>
      <c r="H5804">
        <v>263.04442673025801</v>
      </c>
      <c r="I5804" t="s">
        <v>328</v>
      </c>
      <c r="J5804" s="2" t="str">
        <f t="shared" si="90"/>
        <v>STE3</v>
      </c>
    </row>
    <row r="5805" spans="1:10">
      <c r="A5805" t="s">
        <v>183</v>
      </c>
      <c r="B5805">
        <v>4.7103136101712799E-4</v>
      </c>
      <c r="C5805">
        <v>0.14026430134613299</v>
      </c>
      <c r="D5805">
        <v>1.7464544692507699E-2</v>
      </c>
      <c r="E5805">
        <v>2.6894156019858302E-4</v>
      </c>
      <c r="F5805">
        <v>-2.2030492847703901E-4</v>
      </c>
      <c r="G5805">
        <v>1.1623676505112901E-3</v>
      </c>
      <c r="H5805">
        <v>1471.55208320565</v>
      </c>
      <c r="I5805" t="s">
        <v>9</v>
      </c>
      <c r="J5805" s="2" t="str">
        <f t="shared" si="90"/>
        <v>YBR062C</v>
      </c>
    </row>
    <row r="5806" spans="1:10">
      <c r="A5806" t="s">
        <v>2611</v>
      </c>
      <c r="B5806">
        <v>1.5431768693484301E-3</v>
      </c>
      <c r="C5806">
        <v>0.14057708827857299</v>
      </c>
      <c r="D5806">
        <v>1.7500475077117199E-2</v>
      </c>
      <c r="E5806">
        <v>8.8196764843453295E-4</v>
      </c>
      <c r="F5806">
        <v>-7.2399314733625705E-4</v>
      </c>
      <c r="G5806">
        <v>3.8103468860331102E-3</v>
      </c>
      <c r="H5806">
        <v>449.16898012643998</v>
      </c>
      <c r="I5806" t="s">
        <v>328</v>
      </c>
      <c r="J5806" s="2" t="str">
        <f t="shared" si="90"/>
        <v>RPL22A</v>
      </c>
    </row>
    <row r="5807" spans="1:10">
      <c r="A5807" t="s">
        <v>506</v>
      </c>
      <c r="B5807">
        <v>4.9069536607619603E-3</v>
      </c>
      <c r="C5807">
        <v>0.141523960326912</v>
      </c>
      <c r="D5807">
        <v>1.7615316895448801E-2</v>
      </c>
      <c r="E5807">
        <v>2.8128323600768298E-3</v>
      </c>
      <c r="F5807">
        <v>-2.3236621107415498E-3</v>
      </c>
      <c r="G5807">
        <v>1.21375694322655E-2</v>
      </c>
      <c r="H5807">
        <v>141.258146801474</v>
      </c>
      <c r="I5807" t="s">
        <v>328</v>
      </c>
      <c r="J5807" s="2" t="str">
        <f t="shared" si="90"/>
        <v>MTF2</v>
      </c>
    </row>
    <row r="5808" spans="1:10">
      <c r="A5808" t="s">
        <v>101</v>
      </c>
      <c r="B5808">
        <v>2.4386392377808998E-3</v>
      </c>
      <c r="C5808">
        <v>0.14160968060767301</v>
      </c>
      <c r="D5808">
        <v>1.7622951095678099E-2</v>
      </c>
      <c r="E5808">
        <v>1.3982873840880101E-3</v>
      </c>
      <c r="F5808">
        <v>-1.1557729127551601E-3</v>
      </c>
      <c r="G5808">
        <v>6.0330513883169604E-3</v>
      </c>
      <c r="H5808">
        <v>284.235228327865</v>
      </c>
      <c r="I5808" t="s">
        <v>328</v>
      </c>
      <c r="J5808" s="2" t="str">
        <f t="shared" si="90"/>
        <v>YBL053W</v>
      </c>
    </row>
    <row r="5809" spans="1:10">
      <c r="A5809" t="s">
        <v>2328</v>
      </c>
      <c r="B5809">
        <v>2.32841742184383E-3</v>
      </c>
      <c r="C5809">
        <v>0.14293898113939901</v>
      </c>
      <c r="D5809">
        <v>1.7785316301877501E-2</v>
      </c>
      <c r="E5809">
        <v>1.34066055466508E-3</v>
      </c>
      <c r="F5809">
        <v>-1.1178602477323299E-3</v>
      </c>
      <c r="G5809">
        <v>5.7746950914199903E-3</v>
      </c>
      <c r="H5809">
        <v>297.69025693471099</v>
      </c>
      <c r="I5809" t="s">
        <v>328</v>
      </c>
      <c r="J5809" s="2" t="str">
        <f t="shared" si="90"/>
        <v>IST3</v>
      </c>
    </row>
    <row r="5810" spans="1:10">
      <c r="A5810" t="s">
        <v>4042</v>
      </c>
      <c r="B5810">
        <v>1.60602372370717E-3</v>
      </c>
      <c r="C5810">
        <v>0.14351873361394399</v>
      </c>
      <c r="D5810">
        <v>1.7854378444318E-2</v>
      </c>
      <c r="E5810">
        <v>9.2639456251485998E-4</v>
      </c>
      <c r="F5810">
        <v>-7.7534931132577705E-4</v>
      </c>
      <c r="G5810">
        <v>3.98739675874012E-3</v>
      </c>
      <c r="H5810">
        <v>431.59211805412201</v>
      </c>
      <c r="I5810" t="s">
        <v>328</v>
      </c>
      <c r="J5810" s="2" t="str">
        <f t="shared" si="90"/>
        <v>CAR1</v>
      </c>
    </row>
    <row r="5811" spans="1:10">
      <c r="A5811" t="s">
        <v>1945</v>
      </c>
      <c r="B5811">
        <v>3.2934141274340899E-3</v>
      </c>
      <c r="C5811">
        <v>0.143727318637001</v>
      </c>
      <c r="D5811">
        <v>1.78772498539287E-2</v>
      </c>
      <c r="E5811">
        <v>1.9009590286198101E-3</v>
      </c>
      <c r="F5811">
        <v>-1.5931566218248499E-3</v>
      </c>
      <c r="G5811">
        <v>8.1799848766930302E-3</v>
      </c>
      <c r="H5811">
        <v>210.464628418892</v>
      </c>
      <c r="I5811" t="s">
        <v>328</v>
      </c>
      <c r="J5811" s="2" t="str">
        <f t="shared" si="90"/>
        <v>SDP1</v>
      </c>
    </row>
    <row r="5812" spans="1:10">
      <c r="A5812" t="s">
        <v>2424</v>
      </c>
      <c r="B5812">
        <v>1.2261690482387299E-3</v>
      </c>
      <c r="C5812">
        <v>0.14436930141645901</v>
      </c>
      <c r="D5812">
        <v>1.7954011472699601E-2</v>
      </c>
      <c r="E5812">
        <v>7.0916028772441398E-4</v>
      </c>
      <c r="F5812">
        <v>-5.9678550594027E-4</v>
      </c>
      <c r="G5812">
        <v>3.0491236024177298E-3</v>
      </c>
      <c r="H5812">
        <v>565.29495794693401</v>
      </c>
      <c r="I5812" t="s">
        <v>328</v>
      </c>
      <c r="J5812" s="2" t="str">
        <f t="shared" si="90"/>
        <v>YKL215C</v>
      </c>
    </row>
    <row r="5813" spans="1:10">
      <c r="A5813" t="s">
        <v>644</v>
      </c>
      <c r="B5813">
        <v>3.2487932472652502E-3</v>
      </c>
      <c r="C5813">
        <v>0.14467147027485999</v>
      </c>
      <c r="D5813">
        <v>1.7988494111484302E-2</v>
      </c>
      <c r="E5813">
        <v>1.88071838421665E-3</v>
      </c>
      <c r="F5813">
        <v>-1.5857472691493599E-3</v>
      </c>
      <c r="G5813">
        <v>8.0833337636798605E-3</v>
      </c>
      <c r="H5813">
        <v>213.35527619168101</v>
      </c>
      <c r="I5813" t="s">
        <v>328</v>
      </c>
      <c r="J5813" s="2" t="str">
        <f t="shared" si="90"/>
        <v>YDL241W</v>
      </c>
    </row>
    <row r="5814" spans="1:10">
      <c r="A5814" t="s">
        <v>3514</v>
      </c>
      <c r="B5814">
        <v>9.7168310284818805E-3</v>
      </c>
      <c r="C5814">
        <v>0.144844657993146</v>
      </c>
      <c r="D5814">
        <v>1.8006930091465201E-2</v>
      </c>
      <c r="E5814">
        <v>5.6280736171630402E-3</v>
      </c>
      <c r="F5814">
        <v>-4.7505927814214003E-3</v>
      </c>
      <c r="G5814">
        <v>2.41842548383852E-2</v>
      </c>
      <c r="H5814">
        <v>71.334695285757206</v>
      </c>
      <c r="I5814" t="s">
        <v>328</v>
      </c>
      <c r="J5814" s="2" t="str">
        <f t="shared" si="90"/>
        <v>SNF12</v>
      </c>
    </row>
    <row r="5815" spans="1:10">
      <c r="A5815" t="s">
        <v>4072</v>
      </c>
      <c r="B5815">
        <v>1.86276261574009E-3</v>
      </c>
      <c r="C5815">
        <v>0.145493375130469</v>
      </c>
      <c r="D5815">
        <v>1.8084466860770199E-2</v>
      </c>
      <c r="E5815">
        <v>1.08109932271147E-3</v>
      </c>
      <c r="F5815">
        <v>-9.1629166574074103E-4</v>
      </c>
      <c r="G5815">
        <v>4.6418168972209304E-3</v>
      </c>
      <c r="H5815">
        <v>372.10709228483802</v>
      </c>
      <c r="I5815" t="s">
        <v>328</v>
      </c>
      <c r="J5815" s="2" t="str">
        <f t="shared" si="90"/>
        <v>YPL150W</v>
      </c>
    </row>
    <row r="5816" spans="1:10">
      <c r="A5816" t="s">
        <v>4100</v>
      </c>
      <c r="B5816">
        <v>8.1436277780441301E-4</v>
      </c>
      <c r="C5816">
        <v>0.145635169105609</v>
      </c>
      <c r="D5816">
        <v>1.8098978501959E-2</v>
      </c>
      <c r="E5816">
        <v>4.7284251324517001E-4</v>
      </c>
      <c r="F5816">
        <v>-4.0111759786024399E-4</v>
      </c>
      <c r="G5816">
        <v>2.0298431534690698E-3</v>
      </c>
      <c r="H5816">
        <v>851.15282703456205</v>
      </c>
      <c r="I5816" t="s">
        <v>328</v>
      </c>
      <c r="J5816" s="2" t="str">
        <f t="shared" si="90"/>
        <v>YPL183C</v>
      </c>
    </row>
    <row r="5817" spans="1:10">
      <c r="A5817" t="s">
        <v>3340</v>
      </c>
      <c r="B5817">
        <v>-4.69235663428184E-4</v>
      </c>
      <c r="C5817">
        <v>0.145896742997046</v>
      </c>
      <c r="D5817">
        <v>1.8128368380603201E-2</v>
      </c>
      <c r="E5817">
        <v>2.7267216423251898E-4</v>
      </c>
      <c r="F5817">
        <v>-1.1701617758879399E-3</v>
      </c>
      <c r="G5817">
        <v>2.3169044903157199E-4</v>
      </c>
      <c r="H5817">
        <v>-1477.1835019867999</v>
      </c>
      <c r="I5817" t="s">
        <v>9</v>
      </c>
      <c r="J5817" s="2" t="str">
        <f t="shared" si="90"/>
        <v>OCA1</v>
      </c>
    </row>
    <row r="5818" spans="1:10">
      <c r="A5818" t="s">
        <v>3044</v>
      </c>
      <c r="B5818">
        <v>-7.1050319735757399E-4</v>
      </c>
      <c r="C5818">
        <v>0.14619008888186999</v>
      </c>
      <c r="D5818">
        <v>1.8161695297950201E-2</v>
      </c>
      <c r="E5818">
        <v>4.13246574011777E-4</v>
      </c>
      <c r="F5818">
        <v>-1.7727873341511901E-3</v>
      </c>
      <c r="G5818">
        <v>3.5178093943603601E-4</v>
      </c>
      <c r="H5818">
        <v>-975.57221858792798</v>
      </c>
      <c r="I5818" t="s">
        <v>9</v>
      </c>
      <c r="J5818" s="2" t="str">
        <f t="shared" si="90"/>
        <v>SAM37</v>
      </c>
    </row>
    <row r="5819" spans="1:10">
      <c r="A5819" t="s">
        <v>232</v>
      </c>
      <c r="B5819">
        <v>2.60586727617757E-3</v>
      </c>
      <c r="C5819">
        <v>0.146564564434843</v>
      </c>
      <c r="D5819">
        <v>1.82050880428892E-2</v>
      </c>
      <c r="E5819">
        <v>1.5173896737260199E-3</v>
      </c>
      <c r="F5819">
        <v>-1.29470705668464E-3</v>
      </c>
      <c r="G5819">
        <v>6.5064416090397899E-3</v>
      </c>
      <c r="H5819">
        <v>265.99481366399101</v>
      </c>
      <c r="I5819" t="s">
        <v>9</v>
      </c>
      <c r="J5819" s="2" t="str">
        <f t="shared" si="90"/>
        <v>AGP2</v>
      </c>
    </row>
    <row r="5820" spans="1:10">
      <c r="A5820" t="s">
        <v>3895</v>
      </c>
      <c r="B5820">
        <v>4.63406251898172E-3</v>
      </c>
      <c r="C5820">
        <v>0.146916056588763</v>
      </c>
      <c r="D5820">
        <v>1.8245611548683201E-2</v>
      </c>
      <c r="E5820">
        <v>2.7013253626838301E-3</v>
      </c>
      <c r="F5820">
        <v>-2.3099153904770201E-3</v>
      </c>
      <c r="G5820">
        <v>1.15780404284405E-2</v>
      </c>
      <c r="H5820">
        <v>149.57657082111501</v>
      </c>
      <c r="I5820" t="s">
        <v>328</v>
      </c>
      <c r="J5820" s="2" t="str">
        <f t="shared" si="90"/>
        <v>YOR302W</v>
      </c>
    </row>
    <row r="5821" spans="1:10">
      <c r="A5821" t="s">
        <v>3713</v>
      </c>
      <c r="B5821">
        <v>7.6998539571272295E-4</v>
      </c>
      <c r="C5821">
        <v>0.14701385184812599</v>
      </c>
      <c r="D5821">
        <v>1.82546197412056E-2</v>
      </c>
      <c r="E5821">
        <v>4.4898124640077298E-4</v>
      </c>
      <c r="F5821">
        <v>-3.8415764082645699E-4</v>
      </c>
      <c r="G5821">
        <v>1.9241284322519001E-3</v>
      </c>
      <c r="H5821">
        <v>900.20821747969103</v>
      </c>
      <c r="I5821" t="s">
        <v>9</v>
      </c>
      <c r="J5821" s="2" t="str">
        <f t="shared" si="90"/>
        <v>WHI2</v>
      </c>
    </row>
    <row r="5822" spans="1:10">
      <c r="A5822" t="s">
        <v>1697</v>
      </c>
      <c r="B5822">
        <v>8.6875967371406997E-4</v>
      </c>
      <c r="C5822">
        <v>0.147328806921464</v>
      </c>
      <c r="D5822">
        <v>1.8290584807164199E-2</v>
      </c>
      <c r="E5822">
        <v>5.0706774480788999E-4</v>
      </c>
      <c r="F5822">
        <v>-4.3469946052616102E-4</v>
      </c>
      <c r="G5822">
        <v>2.1722188079542999E-3</v>
      </c>
      <c r="H5822">
        <v>797.85837387760296</v>
      </c>
      <c r="I5822" t="s">
        <v>9</v>
      </c>
      <c r="J5822" s="2" t="str">
        <f t="shared" si="90"/>
        <v>WSC4</v>
      </c>
    </row>
    <row r="5823" spans="1:10">
      <c r="A5823" t="s">
        <v>350</v>
      </c>
      <c r="B5823">
        <v>3.6674396447505201E-3</v>
      </c>
      <c r="C5823">
        <v>0.14769194834995</v>
      </c>
      <c r="D5823">
        <v>1.83325187329791E-2</v>
      </c>
      <c r="E5823">
        <v>2.1429580154499598E-3</v>
      </c>
      <c r="F5823">
        <v>-1.8412093042963901E-3</v>
      </c>
      <c r="G5823">
        <v>9.1760885937974407E-3</v>
      </c>
      <c r="H5823">
        <v>189.000296583503</v>
      </c>
      <c r="I5823" t="s">
        <v>328</v>
      </c>
      <c r="J5823" s="2" t="str">
        <f t="shared" si="90"/>
        <v>MAL32</v>
      </c>
    </row>
    <row r="5824" spans="1:10">
      <c r="A5824" t="s">
        <v>2758</v>
      </c>
      <c r="B5824">
        <v>9.6362711930896797E-3</v>
      </c>
      <c r="C5824">
        <v>0.14879310164833501</v>
      </c>
      <c r="D5824">
        <v>1.8466029524805298E-2</v>
      </c>
      <c r="E5824">
        <v>5.6496873302623396E-3</v>
      </c>
      <c r="F5824">
        <v>-4.8867124351073101E-3</v>
      </c>
      <c r="G5824">
        <v>2.41592548212867E-2</v>
      </c>
      <c r="H5824">
        <v>71.931057840818397</v>
      </c>
      <c r="I5824" t="s">
        <v>9</v>
      </c>
      <c r="J5824" s="2" t="str">
        <f t="shared" si="90"/>
        <v>SEC22</v>
      </c>
    </row>
    <row r="5825" spans="1:10">
      <c r="A5825" t="s">
        <v>4073</v>
      </c>
      <c r="B5825">
        <v>1.08096819159624E-3</v>
      </c>
      <c r="C5825">
        <v>0.14973252591777</v>
      </c>
      <c r="D5825">
        <v>1.8579426466337201E-2</v>
      </c>
      <c r="E5825">
        <v>6.3558436211050002E-4</v>
      </c>
      <c r="F5825">
        <v>-5.5285342465950403E-4</v>
      </c>
      <c r="G5825">
        <v>2.7147898078519902E-3</v>
      </c>
      <c r="H5825">
        <v>641.22810083467004</v>
      </c>
      <c r="I5825" t="s">
        <v>9</v>
      </c>
      <c r="J5825" s="2" t="str">
        <f t="shared" si="90"/>
        <v>RRD2</v>
      </c>
    </row>
    <row r="5826" spans="1:10">
      <c r="A5826" t="s">
        <v>217</v>
      </c>
      <c r="B5826">
        <v>3.7369077431927602E-3</v>
      </c>
      <c r="C5826">
        <v>0.15060797834134401</v>
      </c>
      <c r="D5826">
        <v>1.86826886075615E-2</v>
      </c>
      <c r="E5826">
        <v>2.20307327175287E-3</v>
      </c>
      <c r="F5826">
        <v>-1.92627239175102E-3</v>
      </c>
      <c r="G5826">
        <v>9.4000878781365406E-3</v>
      </c>
      <c r="H5826">
        <v>185.48683248137399</v>
      </c>
      <c r="I5826" t="s">
        <v>9</v>
      </c>
      <c r="J5826" s="2" t="str">
        <f t="shared" ref="J5826:J5889" si="91">HYPERLINK(CONCATENATE("http://db.yeastgenome.org/cgi-bin/locus.pl?locus=",A5826),A5826)</f>
        <v>IML3</v>
      </c>
    </row>
    <row r="5827" spans="1:10">
      <c r="A5827" t="s">
        <v>387</v>
      </c>
      <c r="B5827">
        <v>2.1971389188691001E-3</v>
      </c>
      <c r="C5827">
        <v>0.15061642558956001</v>
      </c>
      <c r="D5827">
        <v>1.86826886075615E-2</v>
      </c>
      <c r="E5827">
        <v>1.2953443091572999E-3</v>
      </c>
      <c r="F5827">
        <v>-1.13264963314553E-3</v>
      </c>
      <c r="G5827">
        <v>5.52692747088374E-3</v>
      </c>
      <c r="H5827">
        <v>315.47717561560302</v>
      </c>
      <c r="I5827" t="s">
        <v>328</v>
      </c>
      <c r="J5827" s="2" t="str">
        <f t="shared" si="91"/>
        <v>YCL046W</v>
      </c>
    </row>
    <row r="5828" spans="1:10">
      <c r="A5828" t="s">
        <v>3361</v>
      </c>
      <c r="B5828">
        <v>9.87697470744463E-4</v>
      </c>
      <c r="C5828">
        <v>0.15078117100601901</v>
      </c>
      <c r="D5828">
        <v>1.8699914142845199E-2</v>
      </c>
      <c r="E5828">
        <v>5.8259777426448805E-4</v>
      </c>
      <c r="F5828">
        <v>-5.0991778526197603E-4</v>
      </c>
      <c r="G5828">
        <v>2.4853127267508998E-3</v>
      </c>
      <c r="H5828">
        <v>701.78086012257904</v>
      </c>
      <c r="I5828" t="s">
        <v>328</v>
      </c>
      <c r="J5828" s="2" t="str">
        <f t="shared" si="91"/>
        <v>CPT1</v>
      </c>
    </row>
    <row r="5829" spans="1:10">
      <c r="A5829" t="s">
        <v>2404</v>
      </c>
      <c r="B5829">
        <v>2.9094358911260299E-3</v>
      </c>
      <c r="C5829">
        <v>0.15097090228916801</v>
      </c>
      <c r="D5829">
        <v>1.8720231987833E-2</v>
      </c>
      <c r="E5829">
        <v>1.71713177211473E-3</v>
      </c>
      <c r="F5829">
        <v>-1.5045918516661001E-3</v>
      </c>
      <c r="G5829">
        <v>7.3234636339181598E-3</v>
      </c>
      <c r="H5829">
        <v>238.24109088434901</v>
      </c>
      <c r="I5829" t="s">
        <v>9</v>
      </c>
      <c r="J5829" s="2" t="str">
        <f t="shared" si="91"/>
        <v>YKL187C</v>
      </c>
    </row>
    <row r="5830" spans="1:10">
      <c r="A5830" t="s">
        <v>3816</v>
      </c>
      <c r="B5830">
        <v>5.6927296828397003E-3</v>
      </c>
      <c r="C5830">
        <v>0.151024124966814</v>
      </c>
      <c r="D5830">
        <v>1.8721160906830101E-2</v>
      </c>
      <c r="E5830">
        <v>3.3603574663911501E-3</v>
      </c>
      <c r="F5830">
        <v>-2.9453441815102698E-3</v>
      </c>
      <c r="G5830">
        <v>1.4330803547189699E-2</v>
      </c>
      <c r="H5830">
        <v>121.760072790631</v>
      </c>
      <c r="I5830" t="s">
        <v>9</v>
      </c>
      <c r="J5830" s="2" t="str">
        <f t="shared" si="91"/>
        <v>TUF1</v>
      </c>
    </row>
    <row r="5831" spans="1:10">
      <c r="A5831" t="s">
        <v>3444</v>
      </c>
      <c r="B5831">
        <v>6.4971766412788502E-4</v>
      </c>
      <c r="C5831">
        <v>0.15103020502647899</v>
      </c>
      <c r="D5831">
        <v>1.8721160906830101E-2</v>
      </c>
      <c r="E5831">
        <v>3.8352846016834999E-4</v>
      </c>
      <c r="F5831">
        <v>-3.3617362903044101E-4</v>
      </c>
      <c r="G5831">
        <v>1.6356089572862099E-3</v>
      </c>
      <c r="H5831">
        <v>1066.8436750759399</v>
      </c>
      <c r="I5831" t="s">
        <v>328</v>
      </c>
      <c r="J5831" s="2" t="str">
        <f t="shared" si="91"/>
        <v>YNL266W</v>
      </c>
    </row>
    <row r="5832" spans="1:10">
      <c r="A5832" t="s">
        <v>1268</v>
      </c>
      <c r="B5832">
        <v>1.8981428003084101E-3</v>
      </c>
      <c r="C5832">
        <v>0.15132988803064801</v>
      </c>
      <c r="D5832">
        <v>1.8754753750592601E-2</v>
      </c>
      <c r="E5832">
        <v>1.1214919891594801E-3</v>
      </c>
      <c r="F5832">
        <v>-9.8474413583659205E-4</v>
      </c>
      <c r="G5832">
        <v>4.7810297364534104E-3</v>
      </c>
      <c r="H5832">
        <v>365.17125078646501</v>
      </c>
      <c r="I5832" t="s">
        <v>328</v>
      </c>
      <c r="J5832" s="2" t="str">
        <f t="shared" si="91"/>
        <v>LSB3_p</v>
      </c>
    </row>
    <row r="5833" spans="1:10">
      <c r="A5833" t="s">
        <v>268</v>
      </c>
      <c r="B5833">
        <v>4.4670070593482297E-3</v>
      </c>
      <c r="C5833">
        <v>0.15135311470031301</v>
      </c>
      <c r="D5833">
        <v>1.8754753750592601E-2</v>
      </c>
      <c r="E5833">
        <v>2.63945632559666E-3</v>
      </c>
      <c r="F5833">
        <v>-2.3179314271859299E-3</v>
      </c>
      <c r="G5833">
        <v>1.1251945545882399E-2</v>
      </c>
      <c r="H5833">
        <v>155.17037948471099</v>
      </c>
      <c r="I5833" t="s">
        <v>9</v>
      </c>
      <c r="J5833" s="2" t="str">
        <f t="shared" si="91"/>
        <v>NTC20</v>
      </c>
    </row>
    <row r="5834" spans="1:10">
      <c r="A5834" t="s">
        <v>1259</v>
      </c>
      <c r="B5834">
        <v>-6.7918568550159701E-4</v>
      </c>
      <c r="C5834">
        <v>0.152666147141678</v>
      </c>
      <c r="D5834">
        <v>1.89142135349178E-2</v>
      </c>
      <c r="E5834">
        <v>4.0291102132905098E-4</v>
      </c>
      <c r="F5834">
        <v>-1.71490143830773E-3</v>
      </c>
      <c r="G5834">
        <v>3.56530067304538E-4</v>
      </c>
      <c r="H5834">
        <v>-1020.55622689992</v>
      </c>
      <c r="I5834" t="s">
        <v>328</v>
      </c>
      <c r="J5834" s="2" t="str">
        <f t="shared" si="91"/>
        <v>IOC3</v>
      </c>
    </row>
    <row r="5835" spans="1:10">
      <c r="A5835" t="s">
        <v>2914</v>
      </c>
      <c r="B5835">
        <v>1.6673786892842299E-3</v>
      </c>
      <c r="C5835">
        <v>0.153603091558385</v>
      </c>
      <c r="D5835">
        <v>1.9027032098278902E-2</v>
      </c>
      <c r="E5835">
        <v>9.919260776646891E-4</v>
      </c>
      <c r="F5835">
        <v>-8.8244846825459003E-4</v>
      </c>
      <c r="G5835">
        <v>4.2172058468230604E-3</v>
      </c>
      <c r="H5835">
        <v>415.71071107877498</v>
      </c>
      <c r="I5835" t="s">
        <v>328</v>
      </c>
      <c r="J5835" s="2" t="str">
        <f t="shared" si="91"/>
        <v>YML018C</v>
      </c>
    </row>
    <row r="5836" spans="1:10">
      <c r="A5836" t="s">
        <v>1946</v>
      </c>
      <c r="B5836">
        <v>4.0961264568060403E-3</v>
      </c>
      <c r="C5836">
        <v>0.153958012706054</v>
      </c>
      <c r="D5836">
        <v>1.90677283026944E-2</v>
      </c>
      <c r="E5836">
        <v>2.4393897362269702E-3</v>
      </c>
      <c r="F5836">
        <v>-2.1745244891766598E-3</v>
      </c>
      <c r="G5836">
        <v>1.0366777402788701E-2</v>
      </c>
      <c r="H5836">
        <v>169.22016150361401</v>
      </c>
      <c r="I5836" t="s">
        <v>9</v>
      </c>
      <c r="J5836" s="2" t="str">
        <f t="shared" si="91"/>
        <v>POR2</v>
      </c>
    </row>
    <row r="5837" spans="1:10">
      <c r="A5837" t="s">
        <v>2678</v>
      </c>
      <c r="B5837">
        <v>1.55546017327717E-3</v>
      </c>
      <c r="C5837">
        <v>0.154165312555333</v>
      </c>
      <c r="D5837">
        <v>1.90901307682203E-2</v>
      </c>
      <c r="E5837">
        <v>9.2690827865903101E-4</v>
      </c>
      <c r="F5837">
        <v>-8.2723341114465697E-4</v>
      </c>
      <c r="G5837">
        <v>3.9381537576989997E-3</v>
      </c>
      <c r="H5837">
        <v>445.62194035451603</v>
      </c>
      <c r="I5837" t="s">
        <v>9</v>
      </c>
      <c r="J5837" s="2" t="str">
        <f t="shared" si="91"/>
        <v>CWP2</v>
      </c>
    </row>
    <row r="5838" spans="1:10">
      <c r="A5838" t="s">
        <v>780</v>
      </c>
      <c r="B5838">
        <v>-1.17901169957223E-3</v>
      </c>
      <c r="C5838">
        <v>0.15433757596216</v>
      </c>
      <c r="D5838">
        <v>1.9108187774673401E-2</v>
      </c>
      <c r="E5838">
        <v>7.0294318085729901E-4</v>
      </c>
      <c r="F5838">
        <v>-2.9859846717684201E-3</v>
      </c>
      <c r="G5838">
        <v>6.2796127262395196E-4</v>
      </c>
      <c r="H5838">
        <v>-587.905260661478</v>
      </c>
      <c r="I5838" t="s">
        <v>9</v>
      </c>
      <c r="J5838" s="2" t="str">
        <f t="shared" si="91"/>
        <v>VPS64</v>
      </c>
    </row>
    <row r="5839" spans="1:10">
      <c r="A5839" t="s">
        <v>1801</v>
      </c>
      <c r="B5839">
        <v>1.2490354735462401E-3</v>
      </c>
      <c r="C5839">
        <v>0.154708115875097</v>
      </c>
      <c r="D5839">
        <v>1.9150782557992199E-2</v>
      </c>
      <c r="E5839">
        <v>7.4551909664964005E-4</v>
      </c>
      <c r="F5839">
        <v>-6.67382374421316E-4</v>
      </c>
      <c r="G5839">
        <v>3.1654533215137999E-3</v>
      </c>
      <c r="H5839">
        <v>554.94595248922201</v>
      </c>
      <c r="I5839" t="s">
        <v>328</v>
      </c>
      <c r="J5839" s="2" t="str">
        <f t="shared" si="91"/>
        <v>ECM14</v>
      </c>
    </row>
    <row r="5840" spans="1:10">
      <c r="A5840" t="s">
        <v>167</v>
      </c>
      <c r="B5840">
        <v>2.4223880513592299E-3</v>
      </c>
      <c r="C5840">
        <v>0.15530891710678599</v>
      </c>
      <c r="D5840">
        <v>1.9221861122246199E-2</v>
      </c>
      <c r="E5840">
        <v>1.44846415861698E-3</v>
      </c>
      <c r="F5840">
        <v>-1.30100760435182E-3</v>
      </c>
      <c r="G5840">
        <v>6.1457837070702801E-3</v>
      </c>
      <c r="H5840">
        <v>286.14209031084602</v>
      </c>
      <c r="I5840" t="s">
        <v>328</v>
      </c>
      <c r="J5840" s="2" t="str">
        <f t="shared" si="91"/>
        <v>FIG1</v>
      </c>
    </row>
    <row r="5841" spans="1:10">
      <c r="A5841" t="s">
        <v>2665</v>
      </c>
      <c r="B5841">
        <v>4.1980207944515803E-3</v>
      </c>
      <c r="C5841">
        <v>0.155521674737956</v>
      </c>
      <c r="D5841">
        <v>1.92448972195844E-2</v>
      </c>
      <c r="E5841">
        <v>2.5117965854747201E-3</v>
      </c>
      <c r="F5841">
        <v>-2.2587578829830601E-3</v>
      </c>
      <c r="G5841">
        <v>1.06547994718862E-2</v>
      </c>
      <c r="H5841">
        <v>165.11285067383699</v>
      </c>
      <c r="I5841" t="s">
        <v>9</v>
      </c>
      <c r="J5841" s="2" t="str">
        <f t="shared" si="91"/>
        <v>LHS1</v>
      </c>
    </row>
    <row r="5842" spans="1:10">
      <c r="A5842" t="s">
        <v>3732</v>
      </c>
      <c r="B5842">
        <v>1.1723007679012899E-3</v>
      </c>
      <c r="C5842">
        <v>0.15587141435594301</v>
      </c>
      <c r="D5842">
        <v>1.92848732464991E-2</v>
      </c>
      <c r="E5842">
        <v>7.0215328730931605E-4</v>
      </c>
      <c r="F5842">
        <v>-6.3264171828836399E-4</v>
      </c>
      <c r="G5842">
        <v>2.9772432540909402E-3</v>
      </c>
      <c r="H5842">
        <v>591.27077243227598</v>
      </c>
      <c r="I5842" t="s">
        <v>9</v>
      </c>
      <c r="J5842" s="2" t="str">
        <f t="shared" si="91"/>
        <v>VAM10</v>
      </c>
    </row>
    <row r="5843" spans="1:10">
      <c r="A5843" t="s">
        <v>2506</v>
      </c>
      <c r="B5843">
        <v>4.7494794256593099E-3</v>
      </c>
      <c r="C5843">
        <v>0.15594995292640901</v>
      </c>
      <c r="D5843">
        <v>1.9291287534031899E-2</v>
      </c>
      <c r="E5843">
        <v>2.8453817913394802E-3</v>
      </c>
      <c r="F5843">
        <v>-2.5648073226082701E-3</v>
      </c>
      <c r="G5843">
        <v>1.2063766173926901E-2</v>
      </c>
      <c r="H5843">
        <v>145.94171664692001</v>
      </c>
      <c r="I5843" t="s">
        <v>328</v>
      </c>
      <c r="J5843" s="2" t="str">
        <f t="shared" si="91"/>
        <v>MLP1</v>
      </c>
    </row>
    <row r="5844" spans="1:10">
      <c r="A5844" t="s">
        <v>2093</v>
      </c>
      <c r="B5844">
        <v>8.6045360234368801E-4</v>
      </c>
      <c r="C5844">
        <v>0.156341167724971</v>
      </c>
      <c r="D5844">
        <v>1.93348355551641E-2</v>
      </c>
      <c r="E5844">
        <v>5.1609296841490101E-4</v>
      </c>
      <c r="F5844">
        <v>-4.6620560776328103E-4</v>
      </c>
      <c r="G5844">
        <v>2.1871128124506599E-3</v>
      </c>
      <c r="H5844">
        <v>805.56020530562398</v>
      </c>
      <c r="I5844" t="s">
        <v>9</v>
      </c>
      <c r="J5844" s="2" t="str">
        <f t="shared" si="91"/>
        <v>YJL120W</v>
      </c>
    </row>
    <row r="5845" spans="1:10">
      <c r="A5845" t="s">
        <v>3422</v>
      </c>
      <c r="B5845">
        <v>4.0727555834415398E-3</v>
      </c>
      <c r="C5845">
        <v>0.15635550304297499</v>
      </c>
      <c r="D5845">
        <v>1.93348355551641E-2</v>
      </c>
      <c r="E5845">
        <v>2.4429093924417701E-3</v>
      </c>
      <c r="F5845">
        <v>-2.20694292687461E-3</v>
      </c>
      <c r="G5845">
        <v>1.03524540937577E-2</v>
      </c>
      <c r="H5845">
        <v>170.19120503524701</v>
      </c>
      <c r="I5845" t="s">
        <v>9</v>
      </c>
      <c r="J5845" s="2" t="str">
        <f t="shared" si="91"/>
        <v>URE2</v>
      </c>
    </row>
    <row r="5846" spans="1:10">
      <c r="A5846" t="s">
        <v>1902</v>
      </c>
      <c r="B5846">
        <v>8.4562858719393601E-4</v>
      </c>
      <c r="C5846">
        <v>0.15674092419574701</v>
      </c>
      <c r="D5846">
        <v>1.9379180441516999E-2</v>
      </c>
      <c r="E5846">
        <v>5.0780437700492797E-4</v>
      </c>
      <c r="F5846">
        <v>-4.5972412039154602E-4</v>
      </c>
      <c r="G5846">
        <v>2.1509812947794198E-3</v>
      </c>
      <c r="H5846">
        <v>819.68276741923796</v>
      </c>
      <c r="I5846" t="s">
        <v>9</v>
      </c>
      <c r="J5846" s="2" t="str">
        <f t="shared" si="91"/>
        <v>YIL055C</v>
      </c>
    </row>
    <row r="5847" spans="1:10">
      <c r="A5847" t="s">
        <v>531</v>
      </c>
      <c r="B5847">
        <v>2.5957538856600099E-3</v>
      </c>
      <c r="C5847">
        <v>0.15728960557289201</v>
      </c>
      <c r="D5847">
        <v>1.9443691919619099E-2</v>
      </c>
      <c r="E5847">
        <v>1.56130517544336E-3</v>
      </c>
      <c r="F5847">
        <v>-1.4177088382196701E-3</v>
      </c>
      <c r="G5847">
        <v>6.6092166095396802E-3</v>
      </c>
      <c r="H5847">
        <v>267.03116362039202</v>
      </c>
      <c r="I5847" t="s">
        <v>328</v>
      </c>
      <c r="J5847" s="2" t="str">
        <f t="shared" si="91"/>
        <v>RPL31A</v>
      </c>
    </row>
    <row r="5848" spans="1:10">
      <c r="A5848" t="s">
        <v>2129</v>
      </c>
      <c r="B5848">
        <v>6.3494674565581298E-4</v>
      </c>
      <c r="C5848">
        <v>0.15783031814936799</v>
      </c>
      <c r="D5848">
        <v>1.9504853544229601E-2</v>
      </c>
      <c r="E5848">
        <v>3.82522985618037E-4</v>
      </c>
      <c r="F5848">
        <v>-3.4835989288728198E-4</v>
      </c>
      <c r="G5848">
        <v>1.6182533841989099E-3</v>
      </c>
      <c r="H5848">
        <v>1091.6619154320099</v>
      </c>
      <c r="I5848" t="s">
        <v>328</v>
      </c>
      <c r="J5848" s="2" t="str">
        <f t="shared" si="91"/>
        <v>YJL163C</v>
      </c>
    </row>
    <row r="5849" spans="1:10">
      <c r="A5849" t="s">
        <v>1706</v>
      </c>
      <c r="B5849">
        <v>-1.3387467479926199E-3</v>
      </c>
      <c r="C5849">
        <v>0.157838352378806</v>
      </c>
      <c r="D5849">
        <v>1.9504853544229601E-2</v>
      </c>
      <c r="E5849">
        <v>8.0654572828401901E-4</v>
      </c>
      <c r="F5849">
        <v>-3.4120385467295801E-3</v>
      </c>
      <c r="G5849">
        <v>7.3454505074434598E-4</v>
      </c>
      <c r="H5849">
        <v>-517.75825532296199</v>
      </c>
      <c r="I5849" t="s">
        <v>328</v>
      </c>
      <c r="J5849" s="2" t="str">
        <f t="shared" si="91"/>
        <v>YHL037C</v>
      </c>
    </row>
    <row r="5850" spans="1:10">
      <c r="A5850" t="s">
        <v>763</v>
      </c>
      <c r="B5850">
        <v>2.2499224027838298E-3</v>
      </c>
      <c r="C5850">
        <v>0.15795064774358999</v>
      </c>
      <c r="D5850">
        <v>1.95153933235367E-2</v>
      </c>
      <c r="E5850">
        <v>1.3559462652408599E-3</v>
      </c>
      <c r="F5850">
        <v>-1.2356484367432299E-3</v>
      </c>
      <c r="G5850">
        <v>5.7354932423108896E-3</v>
      </c>
      <c r="H5850">
        <v>308.07603840128598</v>
      </c>
      <c r="I5850" t="s">
        <v>328</v>
      </c>
      <c r="J5850" s="2" t="str">
        <f t="shared" si="91"/>
        <v>HMO1</v>
      </c>
    </row>
    <row r="5851" spans="1:10">
      <c r="A5851" t="s">
        <v>1336</v>
      </c>
      <c r="B5851">
        <v>8.4800859704733098E-4</v>
      </c>
      <c r="C5851">
        <v>0.158025294820823</v>
      </c>
      <c r="D5851">
        <v>1.95212787078979E-2</v>
      </c>
      <c r="E5851">
        <v>5.1117679934147096E-4</v>
      </c>
      <c r="F5851">
        <v>-4.66013198138563E-4</v>
      </c>
      <c r="G5851">
        <v>2.16203039223322E-3</v>
      </c>
      <c r="H5851">
        <v>817.38225646933802</v>
      </c>
      <c r="I5851" t="s">
        <v>9</v>
      </c>
      <c r="J5851" s="2" t="str">
        <f t="shared" si="91"/>
        <v>MRH4</v>
      </c>
    </row>
    <row r="5852" spans="1:10">
      <c r="A5852" t="s">
        <v>2479</v>
      </c>
      <c r="B5852">
        <v>1.86118608538792E-3</v>
      </c>
      <c r="C5852">
        <v>0.158295117197814</v>
      </c>
      <c r="D5852">
        <v>1.95512684759079E-2</v>
      </c>
      <c r="E5852">
        <v>1.1228125692715799E-3</v>
      </c>
      <c r="F5852">
        <v>-1.0250955100057401E-3</v>
      </c>
      <c r="G5852">
        <v>4.7474676807815804E-3</v>
      </c>
      <c r="H5852">
        <v>372.422288132181</v>
      </c>
      <c r="I5852" t="s">
        <v>328</v>
      </c>
      <c r="J5852" s="2" t="str">
        <f t="shared" si="91"/>
        <v>TIF1</v>
      </c>
    </row>
    <row r="5853" spans="1:10">
      <c r="A5853" t="s">
        <v>1857</v>
      </c>
      <c r="B5853">
        <v>9.1243583676290003E-4</v>
      </c>
      <c r="C5853">
        <v>0.158727405226504</v>
      </c>
      <c r="D5853">
        <v>1.9601310943009501E-2</v>
      </c>
      <c r="E5853">
        <v>5.5115586325295697E-4</v>
      </c>
      <c r="F5853">
        <v>-5.0435541391960297E-4</v>
      </c>
      <c r="G5853">
        <v>2.3292270874454E-3</v>
      </c>
      <c r="H5853">
        <v>759.666765193115</v>
      </c>
      <c r="I5853" t="s">
        <v>328</v>
      </c>
      <c r="J5853" s="2" t="str">
        <f t="shared" si="91"/>
        <v>YIL001W</v>
      </c>
    </row>
    <row r="5854" spans="1:10">
      <c r="A5854" t="s">
        <v>3784</v>
      </c>
      <c r="B5854">
        <v>2.0858982170944601E-3</v>
      </c>
      <c r="C5854">
        <v>0.159225542210922</v>
      </c>
      <c r="D5854">
        <v>1.9659466634977599E-2</v>
      </c>
      <c r="E5854">
        <v>1.2618372337195999E-3</v>
      </c>
      <c r="F5854">
        <v>-1.1577576554347301E-3</v>
      </c>
      <c r="G5854">
        <v>5.3295540896236403E-3</v>
      </c>
      <c r="H5854">
        <v>332.30153555884499</v>
      </c>
      <c r="I5854" t="s">
        <v>9</v>
      </c>
      <c r="J5854" s="2" t="str">
        <f t="shared" si="91"/>
        <v>IDH2</v>
      </c>
    </row>
    <row r="5855" spans="1:10">
      <c r="A5855" t="s">
        <v>2323</v>
      </c>
      <c r="B5855">
        <v>1.7528515298464501E-3</v>
      </c>
      <c r="C5855">
        <v>0.159334245035505</v>
      </c>
      <c r="D5855">
        <v>1.9669527507891801E-2</v>
      </c>
      <c r="E5855">
        <v>1.06070464113984E-3</v>
      </c>
      <c r="F5855">
        <v>-9.7377655364275998E-4</v>
      </c>
      <c r="G5855">
        <v>4.4794796133356598E-3</v>
      </c>
      <c r="H5855">
        <v>395.43975559679302</v>
      </c>
      <c r="I5855" t="s">
        <v>9</v>
      </c>
      <c r="J5855" s="2" t="str">
        <f t="shared" si="91"/>
        <v>VTH1</v>
      </c>
    </row>
    <row r="5856" spans="1:10">
      <c r="A5856" t="s">
        <v>2223</v>
      </c>
      <c r="B5856">
        <v>-3.3181845572878301E-3</v>
      </c>
      <c r="C5856">
        <v>0.159579323326214</v>
      </c>
      <c r="D5856">
        <v>1.9696417376079599E-2</v>
      </c>
      <c r="E5856">
        <v>2.00938580324769E-3</v>
      </c>
      <c r="F5856">
        <v>-8.4834752039018302E-3</v>
      </c>
      <c r="G5856">
        <v>1.84710608932617E-3</v>
      </c>
      <c r="H5856">
        <v>-208.893498415441</v>
      </c>
      <c r="I5856" t="s">
        <v>9</v>
      </c>
      <c r="J5856" s="2" t="str">
        <f t="shared" si="91"/>
        <v>BNA2</v>
      </c>
    </row>
    <row r="5857" spans="1:10">
      <c r="A5857" t="s">
        <v>1432</v>
      </c>
      <c r="B5857">
        <v>4.4428177958763804E-3</v>
      </c>
      <c r="C5857">
        <v>0.159698350421313</v>
      </c>
      <c r="D5857">
        <v>1.9707742580450101E-2</v>
      </c>
      <c r="E5857">
        <v>2.6913701959559401E-3</v>
      </c>
      <c r="F5857">
        <v>-2.4755695428209101E-3</v>
      </c>
      <c r="G5857">
        <v>1.13612051345737E-2</v>
      </c>
      <c r="H5857">
        <v>156.01521655992599</v>
      </c>
      <c r="I5857" t="s">
        <v>328</v>
      </c>
      <c r="J5857" s="2" t="str">
        <f t="shared" si="91"/>
        <v>OST5</v>
      </c>
    </row>
    <row r="5858" spans="1:10">
      <c r="A5858" t="s">
        <v>1730</v>
      </c>
      <c r="B5858">
        <v>1.7604326418871601E-2</v>
      </c>
      <c r="C5858">
        <v>0.16126524763654099</v>
      </c>
      <c r="D5858">
        <v>1.98977093432991E-2</v>
      </c>
      <c r="E5858">
        <v>1.0713507974632899E-2</v>
      </c>
      <c r="F5858">
        <v>-9.9356225766646308E-3</v>
      </c>
      <c r="G5858">
        <v>4.5144275414407797E-2</v>
      </c>
      <c r="H5858">
        <v>39.373683722252601</v>
      </c>
      <c r="I5858" t="s">
        <v>9</v>
      </c>
      <c r="J5858" s="2" t="str">
        <f t="shared" si="91"/>
        <v>RPS27B</v>
      </c>
    </row>
    <row r="5859" spans="1:10">
      <c r="A5859" t="s">
        <v>1514</v>
      </c>
      <c r="B5859">
        <v>2.0400743830019702E-3</v>
      </c>
      <c r="C5859">
        <v>0.16143108979087301</v>
      </c>
      <c r="D5859">
        <v>1.9914771608294701E-2</v>
      </c>
      <c r="E5859">
        <v>1.2421358444318E-3</v>
      </c>
      <c r="F5859">
        <v>-1.1529374560871801E-3</v>
      </c>
      <c r="G5859">
        <v>5.2330862220911099E-3</v>
      </c>
      <c r="H5859">
        <v>339.76564106450797</v>
      </c>
      <c r="I5859" t="s">
        <v>328</v>
      </c>
      <c r="J5859" s="2" t="str">
        <f t="shared" si="91"/>
        <v>YGR068C</v>
      </c>
    </row>
    <row r="5860" spans="1:10">
      <c r="A5860" t="s">
        <v>3758</v>
      </c>
      <c r="B5860">
        <v>1.1552229147470899E-3</v>
      </c>
      <c r="C5860">
        <v>0.161705512843202</v>
      </c>
      <c r="D5860">
        <v>1.9945220727696798E-2</v>
      </c>
      <c r="E5860">
        <v>7.0394295573405704E-4</v>
      </c>
      <c r="F5860">
        <v>-6.54320060587011E-4</v>
      </c>
      <c r="G5860">
        <v>2.9647658900812E-3</v>
      </c>
      <c r="H5860">
        <v>600.01162694361301</v>
      </c>
      <c r="I5860" t="s">
        <v>328</v>
      </c>
      <c r="J5860" s="2" t="str">
        <f t="shared" si="91"/>
        <v>CRC1</v>
      </c>
    </row>
    <row r="5861" spans="1:10">
      <c r="A5861" t="s">
        <v>1063</v>
      </c>
      <c r="B5861">
        <v>2.93070280142499E-3</v>
      </c>
      <c r="C5861">
        <v>0.16249796099637001</v>
      </c>
      <c r="D5861">
        <v>2.0039543249812799E-2</v>
      </c>
      <c r="E5861">
        <v>1.7899805880255101E-3</v>
      </c>
      <c r="F5861">
        <v>-1.67058878429499E-3</v>
      </c>
      <c r="G5861">
        <v>7.5319943871449699E-3</v>
      </c>
      <c r="H5861">
        <v>236.512272831936</v>
      </c>
      <c r="I5861" t="s">
        <v>328</v>
      </c>
      <c r="J5861" s="2" t="str">
        <f t="shared" si="91"/>
        <v>AVT2</v>
      </c>
    </row>
    <row r="5862" spans="1:10">
      <c r="A5862" t="s">
        <v>60</v>
      </c>
      <c r="B5862">
        <v>8.0242431967707695E-4</v>
      </c>
      <c r="C5862">
        <v>0.16255302893640799</v>
      </c>
      <c r="D5862">
        <v>2.0042127774346202E-2</v>
      </c>
      <c r="E5862">
        <v>4.9017409883377202E-4</v>
      </c>
      <c r="F5862">
        <v>-4.5760831508441502E-4</v>
      </c>
      <c r="G5862">
        <v>2.0624569544385701E-3</v>
      </c>
      <c r="H5862">
        <v>863.81626723239299</v>
      </c>
      <c r="I5862" t="s">
        <v>328</v>
      </c>
      <c r="J5862" s="2" t="str">
        <f t="shared" si="91"/>
        <v>YAR040C_d</v>
      </c>
    </row>
    <row r="5863" spans="1:10">
      <c r="A5863" t="s">
        <v>3733</v>
      </c>
      <c r="B5863">
        <v>2.6839881597899699E-3</v>
      </c>
      <c r="C5863">
        <v>0.16257438576590399</v>
      </c>
      <c r="D5863">
        <v>2.0042127774346202E-2</v>
      </c>
      <c r="E5863">
        <v>1.63966042153802E-3</v>
      </c>
      <c r="F5863">
        <v>-1.5308931364274401E-3</v>
      </c>
      <c r="G5863">
        <v>6.8988694560073701E-3</v>
      </c>
      <c r="H5863">
        <v>258.25269684281602</v>
      </c>
      <c r="I5863" t="s">
        <v>328</v>
      </c>
      <c r="J5863" s="2" t="str">
        <f t="shared" si="91"/>
        <v>VPS5</v>
      </c>
    </row>
    <row r="5864" spans="1:10">
      <c r="A5864" t="s">
        <v>1187</v>
      </c>
      <c r="B5864">
        <v>4.6524687095755102E-3</v>
      </c>
      <c r="C5864">
        <v>0.162784755559963</v>
      </c>
      <c r="D5864">
        <v>2.00646392758849E-2</v>
      </c>
      <c r="E5864">
        <v>2.8439571439912298E-3</v>
      </c>
      <c r="F5864">
        <v>-2.6581558660964599E-3</v>
      </c>
      <c r="G5864">
        <v>1.19630932852475E-2</v>
      </c>
      <c r="H5864">
        <v>148.98481297323701</v>
      </c>
      <c r="I5864" t="s">
        <v>328</v>
      </c>
      <c r="J5864" s="2" t="str">
        <f t="shared" si="91"/>
        <v>RAD4</v>
      </c>
    </row>
    <row r="5865" spans="1:10">
      <c r="A5865" t="s">
        <v>2765</v>
      </c>
      <c r="B5865">
        <v>6.6956002286433797E-3</v>
      </c>
      <c r="C5865">
        <v>0.16339181797875699</v>
      </c>
      <c r="D5865">
        <v>2.0136030583170299E-2</v>
      </c>
      <c r="E5865">
        <v>4.1001191232062197E-3</v>
      </c>
      <c r="F5865">
        <v>-3.8440915134156199E-3</v>
      </c>
      <c r="G5865">
        <v>1.72352919707024E-2</v>
      </c>
      <c r="H5865">
        <v>103.522784648149</v>
      </c>
      <c r="I5865" t="s">
        <v>9</v>
      </c>
      <c r="J5865" s="2" t="str">
        <f t="shared" si="91"/>
        <v>YLR280C</v>
      </c>
    </row>
    <row r="5866" spans="1:10">
      <c r="A5866" t="s">
        <v>2736</v>
      </c>
      <c r="B5866">
        <v>1.1480198864300499E-3</v>
      </c>
      <c r="C5866">
        <v>0.16353706896346601</v>
      </c>
      <c r="D5866">
        <v>2.0148417030479201E-2</v>
      </c>
      <c r="E5866">
        <v>7.0329861138867698E-4</v>
      </c>
      <c r="F5866">
        <v>-6.5986674903392804E-4</v>
      </c>
      <c r="G5866">
        <v>2.9559065218940201E-3</v>
      </c>
      <c r="H5866">
        <v>603.77628362815005</v>
      </c>
      <c r="I5866" t="s">
        <v>328</v>
      </c>
      <c r="J5866" s="2" t="str">
        <f t="shared" si="91"/>
        <v>FAR10</v>
      </c>
    </row>
    <row r="5867" spans="1:10">
      <c r="A5867" t="s">
        <v>1029</v>
      </c>
      <c r="B5867">
        <v>1.0830224243132799E-3</v>
      </c>
      <c r="C5867">
        <v>0.16354808794032</v>
      </c>
      <c r="D5867">
        <v>2.0148417030479201E-2</v>
      </c>
      <c r="E5867">
        <v>6.6350119061059202E-4</v>
      </c>
      <c r="F5867">
        <v>-6.2256168419337599E-4</v>
      </c>
      <c r="G5867">
        <v>2.78860653281993E-3</v>
      </c>
      <c r="H5867">
        <v>640.01184555292605</v>
      </c>
      <c r="I5867" t="s">
        <v>9</v>
      </c>
      <c r="J5867" s="2" t="str">
        <f t="shared" si="91"/>
        <v>YEL023C</v>
      </c>
    </row>
    <row r="5868" spans="1:10">
      <c r="A5868" t="s">
        <v>1526</v>
      </c>
      <c r="B5868">
        <v>-9.1733513951812505E-4</v>
      </c>
      <c r="C5868">
        <v>0.16425758794786999</v>
      </c>
      <c r="D5868">
        <v>2.02323752702964E-2</v>
      </c>
      <c r="E5868">
        <v>5.6315357489818401E-4</v>
      </c>
      <c r="F5868">
        <v>-2.3649674898250498E-3</v>
      </c>
      <c r="G5868">
        <v>5.3029721078880004E-4</v>
      </c>
      <c r="H5868">
        <v>-755.60953756121705</v>
      </c>
      <c r="I5868" t="s">
        <v>328</v>
      </c>
      <c r="J5868" s="2" t="str">
        <f t="shared" si="91"/>
        <v>PIL1</v>
      </c>
    </row>
    <row r="5869" spans="1:10">
      <c r="A5869" t="s">
        <v>3378</v>
      </c>
      <c r="B5869">
        <v>2.34570209775796E-3</v>
      </c>
      <c r="C5869">
        <v>0.16430773989736</v>
      </c>
      <c r="D5869">
        <v>2.02351037510064E-2</v>
      </c>
      <c r="E5869">
        <v>1.4402398700160499E-3</v>
      </c>
      <c r="F5869">
        <v>-1.3565523510645199E-3</v>
      </c>
      <c r="G5869">
        <v>6.0479565465804304E-3</v>
      </c>
      <c r="H5869">
        <v>295.496679319365</v>
      </c>
      <c r="I5869" t="s">
        <v>9</v>
      </c>
      <c r="J5869" s="2" t="str">
        <f t="shared" si="91"/>
        <v>IGO1</v>
      </c>
    </row>
    <row r="5870" spans="1:10">
      <c r="A5870" t="s">
        <v>2584</v>
      </c>
      <c r="B5870">
        <v>3.0342697120987901E-3</v>
      </c>
      <c r="C5870">
        <v>0.164402330056933</v>
      </c>
      <c r="D5870">
        <v>2.02433030987977E-2</v>
      </c>
      <c r="E5870">
        <v>1.8635251051252401E-3</v>
      </c>
      <c r="F5870">
        <v>-1.75607407338841E-3</v>
      </c>
      <c r="G5870">
        <v>7.8246134975859995E-3</v>
      </c>
      <c r="H5870">
        <v>228.439541084994</v>
      </c>
      <c r="I5870" t="s">
        <v>9</v>
      </c>
      <c r="J5870" s="2" t="str">
        <f t="shared" si="91"/>
        <v>YLR030W</v>
      </c>
    </row>
    <row r="5871" spans="1:10">
      <c r="A5871" t="s">
        <v>3904</v>
      </c>
      <c r="B5871">
        <v>4.1375938838486098E-4</v>
      </c>
      <c r="C5871">
        <v>0.16443189632624899</v>
      </c>
      <c r="D5871">
        <v>2.0243494449629199E-2</v>
      </c>
      <c r="E5871">
        <v>2.5413597365412798E-4</v>
      </c>
      <c r="F5871">
        <v>-2.39517929272189E-4</v>
      </c>
      <c r="G5871">
        <v>1.06703670604191E-3</v>
      </c>
      <c r="H5871">
        <v>1675.2421818528301</v>
      </c>
      <c r="I5871" t="s">
        <v>9</v>
      </c>
      <c r="J5871" s="2" t="str">
        <f t="shared" si="91"/>
        <v>HSD1</v>
      </c>
    </row>
    <row r="5872" spans="1:10">
      <c r="A5872" t="s">
        <v>3502</v>
      </c>
      <c r="B5872">
        <v>1.70827729217044E-3</v>
      </c>
      <c r="C5872">
        <v>0.16473984018771901</v>
      </c>
      <c r="D5872">
        <v>2.0277611799146899E-2</v>
      </c>
      <c r="E5872">
        <v>1.0501808286649001E-3</v>
      </c>
      <c r="F5872">
        <v>-9.9129847012903601E-4</v>
      </c>
      <c r="G5872">
        <v>4.4078530544699197E-3</v>
      </c>
      <c r="H5872">
        <v>405.75800178159</v>
      </c>
      <c r="I5872" t="s">
        <v>328</v>
      </c>
      <c r="J5872" s="2" t="str">
        <f t="shared" si="91"/>
        <v>YNR005C</v>
      </c>
    </row>
    <row r="5873" spans="1:10">
      <c r="A5873" t="s">
        <v>2184</v>
      </c>
      <c r="B5873">
        <v>8.3715996408340407E-3</v>
      </c>
      <c r="C5873">
        <v>0.16476673969127101</v>
      </c>
      <c r="D5873">
        <v>2.0277611799146899E-2</v>
      </c>
      <c r="E5873">
        <v>5.1469268279644301E-3</v>
      </c>
      <c r="F5873">
        <v>-4.8589969724805596E-3</v>
      </c>
      <c r="G5873">
        <v>2.1602196254148599E-2</v>
      </c>
      <c r="H5873">
        <v>82.797459302639197</v>
      </c>
      <c r="I5873" t="s">
        <v>328</v>
      </c>
      <c r="J5873" s="2" t="str">
        <f t="shared" si="91"/>
        <v>YJR018W</v>
      </c>
    </row>
    <row r="5874" spans="1:10">
      <c r="A5874" t="s">
        <v>3366</v>
      </c>
      <c r="B5874">
        <v>5.7714401511609198E-2</v>
      </c>
      <c r="C5874">
        <v>0.164793199804489</v>
      </c>
      <c r="D5874">
        <v>2.0277611799146899E-2</v>
      </c>
      <c r="E5874">
        <v>3.5485996880796497E-2</v>
      </c>
      <c r="F5874">
        <v>-3.3505257489613097E-2</v>
      </c>
      <c r="G5874">
        <v>0.14893406051283201</v>
      </c>
      <c r="H5874">
        <v>12.009951804152699</v>
      </c>
      <c r="I5874" t="s">
        <v>9</v>
      </c>
      <c r="J5874" s="2" t="str">
        <f t="shared" si="91"/>
        <v>RLR1</v>
      </c>
    </row>
    <row r="5875" spans="1:10">
      <c r="A5875" t="s">
        <v>3514</v>
      </c>
      <c r="B5875">
        <v>6.4753159089308097E-3</v>
      </c>
      <c r="C5875">
        <v>0.16494299233597701</v>
      </c>
      <c r="D5875">
        <v>2.0292588362292301E-2</v>
      </c>
      <c r="E5875">
        <v>3.9831078667479699E-3</v>
      </c>
      <c r="F5875">
        <v>-3.7635888227116401E-3</v>
      </c>
      <c r="G5875">
        <v>1.6714220640573301E-2</v>
      </c>
      <c r="H5875">
        <v>107.044535017041</v>
      </c>
      <c r="I5875" t="s">
        <v>9</v>
      </c>
      <c r="J5875" s="2" t="str">
        <f t="shared" si="91"/>
        <v>SNF12</v>
      </c>
    </row>
    <row r="5876" spans="1:10">
      <c r="A5876" t="s">
        <v>1870</v>
      </c>
      <c r="B5876">
        <v>-7.3129226672643199E-4</v>
      </c>
      <c r="C5876">
        <v>0.16509798738074799</v>
      </c>
      <c r="D5876">
        <v>2.0308199772321098E-2</v>
      </c>
      <c r="E5876">
        <v>4.5003555656959699E-4</v>
      </c>
      <c r="F5876">
        <v>-1.88814549383472E-3</v>
      </c>
      <c r="G5876">
        <v>4.2556096038185299E-4</v>
      </c>
      <c r="H5876">
        <v>-947.83879455304498</v>
      </c>
      <c r="I5876" t="s">
        <v>9</v>
      </c>
      <c r="J5876" s="2" t="str">
        <f t="shared" si="91"/>
        <v>MNT3</v>
      </c>
    </row>
    <row r="5877" spans="1:10">
      <c r="A5877" t="s">
        <v>3650</v>
      </c>
      <c r="B5877">
        <v>2.2599179761377199E-3</v>
      </c>
      <c r="C5877">
        <v>0.16528201759866201</v>
      </c>
      <c r="D5877">
        <v>2.0324062615942402E-2</v>
      </c>
      <c r="E5877">
        <v>1.3914885060494701E-3</v>
      </c>
      <c r="F5877">
        <v>-1.31701710200976E-3</v>
      </c>
      <c r="G5877">
        <v>5.8368530542852104E-3</v>
      </c>
      <c r="H5877">
        <v>306.71342406176899</v>
      </c>
      <c r="I5877" t="s">
        <v>328</v>
      </c>
      <c r="J5877" s="2" t="str">
        <f t="shared" si="91"/>
        <v>YOL114C</v>
      </c>
    </row>
    <row r="5878" spans="1:10">
      <c r="A5878" t="s">
        <v>3885</v>
      </c>
      <c r="B5878">
        <v>5.30244599634235E-3</v>
      </c>
      <c r="C5878">
        <v>0.165283193774107</v>
      </c>
      <c r="D5878">
        <v>2.0324062615942402E-2</v>
      </c>
      <c r="E5878">
        <v>3.2648608585163601E-3</v>
      </c>
      <c r="F5878">
        <v>-3.0901460224397798E-3</v>
      </c>
      <c r="G5878">
        <v>1.36950380151245E-2</v>
      </c>
      <c r="H5878">
        <v>130.722157479413</v>
      </c>
      <c r="I5878" t="s">
        <v>328</v>
      </c>
      <c r="J5878" s="2" t="str">
        <f t="shared" si="91"/>
        <v>YOR292C</v>
      </c>
    </row>
    <row r="5879" spans="1:10">
      <c r="A5879" t="s">
        <v>3029</v>
      </c>
      <c r="B5879">
        <v>2.0204781573003798E-3</v>
      </c>
      <c r="C5879">
        <v>0.16554991190224599</v>
      </c>
      <c r="D5879">
        <v>2.0353396405352799E-2</v>
      </c>
      <c r="E5879">
        <v>1.24502274189661E-3</v>
      </c>
      <c r="F5879">
        <v>-1.1799546879731799E-3</v>
      </c>
      <c r="G5879">
        <v>5.2209110025739401E-3</v>
      </c>
      <c r="H5879">
        <v>343.06096210714799</v>
      </c>
      <c r="I5879" t="s">
        <v>328</v>
      </c>
      <c r="J5879" s="2" t="str">
        <f t="shared" si="91"/>
        <v>CCS1</v>
      </c>
    </row>
    <row r="5880" spans="1:10">
      <c r="A5880" t="s">
        <v>2018</v>
      </c>
      <c r="B5880">
        <v>2.3333685245102501E-3</v>
      </c>
      <c r="C5880">
        <v>0.16572491799890701</v>
      </c>
      <c r="D5880">
        <v>2.0371446673978201E-2</v>
      </c>
      <c r="E5880">
        <v>1.43855318552357E-3</v>
      </c>
      <c r="F5880">
        <v>-1.3645501637933901E-3</v>
      </c>
      <c r="G5880">
        <v>6.03128721281388E-3</v>
      </c>
      <c r="H5880">
        <v>297.05859716498497</v>
      </c>
      <c r="I5880" t="s">
        <v>328</v>
      </c>
      <c r="J5880" s="2" t="str">
        <f t="shared" si="91"/>
        <v>YIR036C</v>
      </c>
    </row>
    <row r="5881" spans="1:10">
      <c r="A5881" t="s">
        <v>4331</v>
      </c>
      <c r="B5881">
        <v>2.1490765895832999E-3</v>
      </c>
      <c r="C5881">
        <v>0.16627269828442201</v>
      </c>
      <c r="D5881">
        <v>2.04353056274857E-2</v>
      </c>
      <c r="E5881">
        <v>1.32702972357767E-3</v>
      </c>
      <c r="F5881">
        <v>-1.26216191319492E-3</v>
      </c>
      <c r="G5881">
        <v>5.5603150923615296E-3</v>
      </c>
      <c r="H5881">
        <v>322.53256301784199</v>
      </c>
      <c r="I5881" t="s">
        <v>9</v>
      </c>
      <c r="J5881" s="2" t="str">
        <f t="shared" si="91"/>
        <v>SSN3</v>
      </c>
    </row>
    <row r="5882" spans="1:10">
      <c r="A5882" t="s">
        <v>3397</v>
      </c>
      <c r="B5882">
        <v>7.6635191959078402E-4</v>
      </c>
      <c r="C5882">
        <v>0.16641007508397401</v>
      </c>
      <c r="D5882">
        <v>2.0448711887117402E-2</v>
      </c>
      <c r="E5882">
        <v>4.7340071438105601E-4</v>
      </c>
      <c r="F5882">
        <v>-4.5056335777441401E-4</v>
      </c>
      <c r="G5882">
        <v>1.9832671969559801E-3</v>
      </c>
      <c r="H5882">
        <v>904.47634153519402</v>
      </c>
      <c r="I5882" t="s">
        <v>9</v>
      </c>
      <c r="J5882" s="2" t="str">
        <f t="shared" si="91"/>
        <v>YNL195C</v>
      </c>
    </row>
    <row r="5883" spans="1:10">
      <c r="A5883" t="s">
        <v>1816</v>
      </c>
      <c r="B5883">
        <v>1.65707370325445E-2</v>
      </c>
      <c r="C5883">
        <v>0.16694350225264401</v>
      </c>
      <c r="D5883">
        <v>2.0510772559397001E-2</v>
      </c>
      <c r="E5883">
        <v>1.02520162934103E-2</v>
      </c>
      <c r="F5883">
        <v>-9.7829098299435195E-3</v>
      </c>
      <c r="G5883">
        <v>4.29243838950326E-2</v>
      </c>
      <c r="H5883">
        <v>41.829592684901101</v>
      </c>
      <c r="I5883" t="s">
        <v>328</v>
      </c>
      <c r="J5883" s="2" t="str">
        <f t="shared" si="91"/>
        <v>VMA7</v>
      </c>
    </row>
    <row r="5884" spans="1:10">
      <c r="A5884" t="s">
        <v>351</v>
      </c>
      <c r="B5884">
        <v>3.0306430780335802E-2</v>
      </c>
      <c r="C5884">
        <v>0.167480160381826</v>
      </c>
      <c r="D5884">
        <v>2.0573209023518901E-2</v>
      </c>
      <c r="E5884">
        <v>1.8778980189193599E-2</v>
      </c>
      <c r="F5884">
        <v>-1.79664745857794E-2</v>
      </c>
      <c r="G5884">
        <v>7.8579336146451004E-2</v>
      </c>
      <c r="H5884">
        <v>22.8712904394433</v>
      </c>
      <c r="I5884" t="s">
        <v>328</v>
      </c>
      <c r="J5884" s="2" t="str">
        <f t="shared" si="91"/>
        <v>YBR300C</v>
      </c>
    </row>
    <row r="5885" spans="1:10">
      <c r="A5885" t="s">
        <v>3094</v>
      </c>
      <c r="B5885">
        <v>2.92102324587144E-3</v>
      </c>
      <c r="C5885">
        <v>0.16786469800231199</v>
      </c>
      <c r="D5885">
        <v>2.06169410066382E-2</v>
      </c>
      <c r="E5885">
        <v>1.81197189996772E-3</v>
      </c>
      <c r="F5885">
        <v>-1.7367988068689999E-3</v>
      </c>
      <c r="G5885">
        <v>7.5788452986118799E-3</v>
      </c>
      <c r="H5885">
        <v>237.29601657214999</v>
      </c>
      <c r="I5885" t="s">
        <v>328</v>
      </c>
      <c r="J5885" s="2" t="str">
        <f t="shared" si="91"/>
        <v>PKR1</v>
      </c>
    </row>
    <row r="5886" spans="1:10">
      <c r="A5886" t="s">
        <v>3459</v>
      </c>
      <c r="B5886">
        <v>1.06276473665615E-3</v>
      </c>
      <c r="C5886">
        <v>0.16799905099391901</v>
      </c>
      <c r="D5886">
        <v>2.0629935972627099E-2</v>
      </c>
      <c r="E5886">
        <v>6.59509245895755E-4</v>
      </c>
      <c r="F5886">
        <v>-6.3255775127768498E-4</v>
      </c>
      <c r="G5886">
        <v>2.7580872245899801E-3</v>
      </c>
      <c r="H5886">
        <v>652.21130947649306</v>
      </c>
      <c r="I5886" t="s">
        <v>328</v>
      </c>
      <c r="J5886" s="2" t="str">
        <f t="shared" si="91"/>
        <v>CAF40</v>
      </c>
    </row>
    <row r="5887" spans="1:10">
      <c r="A5887" t="s">
        <v>3403</v>
      </c>
      <c r="B5887">
        <v>5.2600652218724405E-4</v>
      </c>
      <c r="C5887">
        <v>0.16858607830793301</v>
      </c>
      <c r="D5887">
        <v>2.0696016891087399E-2</v>
      </c>
      <c r="E5887">
        <v>3.26967889760855E-4</v>
      </c>
      <c r="F5887">
        <v>-3.1449119606834702E-4</v>
      </c>
      <c r="G5887">
        <v>1.3665042404428401E-3</v>
      </c>
      <c r="H5887">
        <v>1317.75396563087</v>
      </c>
      <c r="I5887" t="s">
        <v>328</v>
      </c>
      <c r="J5887" s="2" t="str">
        <f t="shared" si="91"/>
        <v>SPS19</v>
      </c>
    </row>
    <row r="5888" spans="1:10">
      <c r="A5888" t="s">
        <v>3862</v>
      </c>
      <c r="B5888">
        <v>1.6926959174522901E-2</v>
      </c>
      <c r="C5888">
        <v>0.168594455152482</v>
      </c>
      <c r="D5888">
        <v>2.0696016891087399E-2</v>
      </c>
      <c r="E5888">
        <v>1.05221219975317E-2</v>
      </c>
      <c r="F5888">
        <v>-1.01210165046813E-2</v>
      </c>
      <c r="G5888">
        <v>4.3974934853727103E-2</v>
      </c>
      <c r="H5888">
        <v>40.949303026807897</v>
      </c>
      <c r="I5888" t="s">
        <v>328</v>
      </c>
      <c r="J5888" s="2" t="str">
        <f t="shared" si="91"/>
        <v>HNT3</v>
      </c>
    </row>
    <row r="5889" spans="1:10">
      <c r="A5889" t="s">
        <v>3536</v>
      </c>
      <c r="B5889">
        <v>1.67039826095432E-3</v>
      </c>
      <c r="C5889">
        <v>0.168661207663059</v>
      </c>
      <c r="D5889">
        <v>2.0700694836298002E-2</v>
      </c>
      <c r="E5889">
        <v>1.03854989809099E-3</v>
      </c>
      <c r="F5889">
        <v>-9.9927924248032602E-4</v>
      </c>
      <c r="G5889">
        <v>4.3400757643889598E-3</v>
      </c>
      <c r="H5889">
        <v>414.959232634702</v>
      </c>
      <c r="I5889" t="s">
        <v>328</v>
      </c>
      <c r="J5889" s="2" t="str">
        <f t="shared" si="91"/>
        <v>BRE5</v>
      </c>
    </row>
    <row r="5890" spans="1:10">
      <c r="A5890" t="s">
        <v>1026</v>
      </c>
      <c r="B5890">
        <v>3.1837839394151099E-3</v>
      </c>
      <c r="C5890">
        <v>0.168816716315243</v>
      </c>
      <c r="D5890">
        <v>2.0716262860405898E-2</v>
      </c>
      <c r="E5890">
        <v>1.98035983477709E-3</v>
      </c>
      <c r="F5890">
        <v>-1.9068930798866099E-3</v>
      </c>
      <c r="G5890">
        <v>8.2744609587168203E-3</v>
      </c>
      <c r="H5890">
        <v>217.71175235191501</v>
      </c>
      <c r="I5890" t="s">
        <v>328</v>
      </c>
      <c r="J5890" s="2" t="str">
        <f t="shared" ref="J5890:J5953" si="92">HYPERLINK(CONCATENATE("http://db.yeastgenome.org/cgi-bin/locus.pl?locus=",A5890),A5890)</f>
        <v>GTT3</v>
      </c>
    </row>
    <row r="5891" spans="1:10">
      <c r="A5891" t="s">
        <v>355</v>
      </c>
      <c r="B5891">
        <v>3.50984211910385E-3</v>
      </c>
      <c r="C5891">
        <v>0.16895246068957101</v>
      </c>
      <c r="D5891">
        <v>2.07294006460997E-2</v>
      </c>
      <c r="E5891">
        <v>2.1840202505312599E-3</v>
      </c>
      <c r="F5891">
        <v>-2.1043606655736799E-3</v>
      </c>
      <c r="G5891">
        <v>9.1240449037813792E-3</v>
      </c>
      <c r="H5891">
        <v>197.48671223334799</v>
      </c>
      <c r="I5891" t="s">
        <v>328</v>
      </c>
      <c r="J5891" s="2" t="str">
        <f t="shared" si="92"/>
        <v>YCL002C</v>
      </c>
    </row>
    <row r="5892" spans="1:10">
      <c r="A5892" t="s">
        <v>860</v>
      </c>
      <c r="B5892">
        <v>1.7741390024717701E-3</v>
      </c>
      <c r="C5892">
        <v>0.16951878680708199</v>
      </c>
      <c r="D5892">
        <v>2.0795354666075402E-2</v>
      </c>
      <c r="E5892">
        <v>1.10575576322845E-3</v>
      </c>
      <c r="F5892">
        <v>-1.0682966771334501E-3</v>
      </c>
      <c r="G5892">
        <v>4.6165746820769904E-3</v>
      </c>
      <c r="H5892">
        <v>390.69496786567299</v>
      </c>
      <c r="I5892" t="s">
        <v>328</v>
      </c>
      <c r="J5892" s="2" t="str">
        <f t="shared" si="92"/>
        <v>SUM1</v>
      </c>
    </row>
    <row r="5893" spans="1:10">
      <c r="A5893" t="s">
        <v>883</v>
      </c>
      <c r="B5893">
        <v>1.08088990201458E-2</v>
      </c>
      <c r="C5893">
        <v>0.16974259517406901</v>
      </c>
      <c r="D5893">
        <v>2.0819275797109699E-2</v>
      </c>
      <c r="E5893">
        <v>6.7410930365037801E-3</v>
      </c>
      <c r="F5893">
        <v>-6.5196322918252203E-3</v>
      </c>
      <c r="G5893">
        <v>2.8137430332116901E-2</v>
      </c>
      <c r="H5893">
        <v>64.127454541673799</v>
      </c>
      <c r="I5893" t="s">
        <v>328</v>
      </c>
      <c r="J5893" s="2" t="str">
        <f t="shared" si="92"/>
        <v>YDR348C</v>
      </c>
    </row>
    <row r="5894" spans="1:10">
      <c r="A5894" t="s">
        <v>1901</v>
      </c>
      <c r="B5894">
        <v>1.73360496368433E-3</v>
      </c>
      <c r="C5894">
        <v>0.17023678851544899</v>
      </c>
      <c r="D5894">
        <v>2.0875490475530702E-2</v>
      </c>
      <c r="E5894">
        <v>1.0827062603935701E-3</v>
      </c>
      <c r="F5894">
        <v>-1.04958008261311E-3</v>
      </c>
      <c r="G5894">
        <v>4.5167900099817599E-3</v>
      </c>
      <c r="H5894">
        <v>399.82994689103799</v>
      </c>
      <c r="I5894" t="s">
        <v>328</v>
      </c>
      <c r="J5894" s="2" t="str">
        <f t="shared" si="92"/>
        <v>YIL054W</v>
      </c>
    </row>
    <row r="5895" spans="1:10">
      <c r="A5895" t="s">
        <v>3022</v>
      </c>
      <c r="B5895">
        <v>8.8029899040528801E-4</v>
      </c>
      <c r="C5895">
        <v>0.17025869521925599</v>
      </c>
      <c r="D5895">
        <v>2.0875490475530702E-2</v>
      </c>
      <c r="E5895">
        <v>5.4981654245359101E-4</v>
      </c>
      <c r="F5895">
        <v>-5.3304942655827401E-4</v>
      </c>
      <c r="G5895">
        <v>2.2936474073688498E-3</v>
      </c>
      <c r="H5895">
        <v>787.39972227029602</v>
      </c>
      <c r="I5895" t="s">
        <v>328</v>
      </c>
      <c r="J5895" s="2" t="str">
        <f t="shared" si="92"/>
        <v>FAR8</v>
      </c>
    </row>
    <row r="5896" spans="1:10">
      <c r="A5896" t="s">
        <v>3941</v>
      </c>
      <c r="B5896">
        <v>9.3416351884260495E-4</v>
      </c>
      <c r="C5896">
        <v>0.17061178174181399</v>
      </c>
      <c r="D5896">
        <v>2.09152339994516E-2</v>
      </c>
      <c r="E5896">
        <v>5.8404583441081599E-4</v>
      </c>
      <c r="F5896">
        <v>-5.67174094272894E-4</v>
      </c>
      <c r="G5896">
        <v>2.4355011319580999E-3</v>
      </c>
      <c r="H5896">
        <v>741.997698024785</v>
      </c>
      <c r="I5896" t="s">
        <v>9</v>
      </c>
      <c r="J5896" s="2" t="str">
        <f t="shared" si="92"/>
        <v>HAP5</v>
      </c>
    </row>
    <row r="5897" spans="1:10">
      <c r="A5897" t="s">
        <v>3525</v>
      </c>
      <c r="B5897">
        <v>6.7939704216063001E-3</v>
      </c>
      <c r="C5897">
        <v>0.17123631671462899</v>
      </c>
      <c r="D5897">
        <v>2.0988235161070901E-2</v>
      </c>
      <c r="E5897">
        <v>4.2551857694044003E-3</v>
      </c>
      <c r="F5897">
        <v>-4.1443328244827804E-3</v>
      </c>
      <c r="G5897">
        <v>1.7732273667695399E-2</v>
      </c>
      <c r="H5897">
        <v>102.023873750699</v>
      </c>
      <c r="I5897" t="s">
        <v>9</v>
      </c>
      <c r="J5897" s="2" t="str">
        <f t="shared" si="92"/>
        <v>YNR036C</v>
      </c>
    </row>
    <row r="5898" spans="1:10">
      <c r="A5898" t="s">
        <v>3188</v>
      </c>
      <c r="B5898">
        <v>1.8389975930618E-3</v>
      </c>
      <c r="C5898">
        <v>0.17128421570226199</v>
      </c>
      <c r="D5898">
        <v>2.0990545950687799E-2</v>
      </c>
      <c r="E5898">
        <v>1.15195389165169E-3</v>
      </c>
      <c r="F5898">
        <v>-1.1221941563085999E-3</v>
      </c>
      <c r="G5898">
        <v>4.8001893424321901E-3</v>
      </c>
      <c r="H5898">
        <v>376.91576279113298</v>
      </c>
      <c r="I5898" t="s">
        <v>9</v>
      </c>
      <c r="J5898" s="2" t="str">
        <f t="shared" si="92"/>
        <v>RPS10B</v>
      </c>
    </row>
    <row r="5899" spans="1:10">
      <c r="A5899" t="s">
        <v>3521</v>
      </c>
      <c r="B5899">
        <v>1.49360596266443E-3</v>
      </c>
      <c r="C5899">
        <v>0.17188633934311201</v>
      </c>
      <c r="D5899">
        <v>2.1060763589412199E-2</v>
      </c>
      <c r="E5899">
        <v>9.3719880863824695E-4</v>
      </c>
      <c r="F5899">
        <v>-9.1554027120103998E-4</v>
      </c>
      <c r="G5899">
        <v>3.9027521965299002E-3</v>
      </c>
      <c r="H5899">
        <v>464.07633464682101</v>
      </c>
      <c r="I5899" t="s">
        <v>328</v>
      </c>
      <c r="J5899" s="2" t="str">
        <f t="shared" si="92"/>
        <v>SSK2</v>
      </c>
    </row>
    <row r="5900" spans="1:10">
      <c r="A5900" t="s">
        <v>1352</v>
      </c>
      <c r="B5900">
        <v>4.0574682617315304E-3</v>
      </c>
      <c r="C5900">
        <v>0.17261060593247399</v>
      </c>
      <c r="D5900">
        <v>2.11452874224657E-2</v>
      </c>
      <c r="E5900">
        <v>2.5511813512194702E-3</v>
      </c>
      <c r="F5900">
        <v>-2.5005521791273402E-3</v>
      </c>
      <c r="G5900">
        <v>1.06154887025904E-2</v>
      </c>
      <c r="H5900">
        <v>170.83243437722999</v>
      </c>
      <c r="I5900" t="s">
        <v>328</v>
      </c>
      <c r="J5900" s="2" t="str">
        <f t="shared" si="92"/>
        <v>YGL088W</v>
      </c>
    </row>
    <row r="5901" spans="1:10">
      <c r="A5901" t="s">
        <v>897</v>
      </c>
      <c r="B5901">
        <v>2.9358650540654801E-3</v>
      </c>
      <c r="C5901">
        <v>0.172645365321109</v>
      </c>
      <c r="D5901">
        <v>2.11452874224657E-2</v>
      </c>
      <c r="E5901">
        <v>1.84614148259138E-3</v>
      </c>
      <c r="F5901">
        <v>-1.8097927070986101E-3</v>
      </c>
      <c r="G5901">
        <v>7.6815228152295597E-3</v>
      </c>
      <c r="H5901">
        <v>236.09640354555799</v>
      </c>
      <c r="I5901" t="s">
        <v>328</v>
      </c>
      <c r="J5901" s="2" t="str">
        <f t="shared" si="92"/>
        <v>CTS2</v>
      </c>
    </row>
    <row r="5902" spans="1:10">
      <c r="A5902" t="s">
        <v>1912</v>
      </c>
      <c r="B5902">
        <v>1.5384080794329799E-3</v>
      </c>
      <c r="C5902">
        <v>0.172663956615527</v>
      </c>
      <c r="D5902">
        <v>2.11452874224657E-2</v>
      </c>
      <c r="E5902">
        <v>9.6743829714688299E-4</v>
      </c>
      <c r="F5902">
        <v>-9.48471234311728E-4</v>
      </c>
      <c r="G5902">
        <v>4.0252873931776803E-3</v>
      </c>
      <c r="H5902">
        <v>450.56132363490002</v>
      </c>
      <c r="I5902" t="s">
        <v>9</v>
      </c>
      <c r="J5902" s="2" t="str">
        <f t="shared" si="92"/>
        <v>RPS24B</v>
      </c>
    </row>
    <row r="5903" spans="1:10">
      <c r="A5903" t="s">
        <v>3308</v>
      </c>
      <c r="B5903">
        <v>-8.3803767940214698E-4</v>
      </c>
      <c r="C5903">
        <v>0.17348793924520101</v>
      </c>
      <c r="D5903">
        <v>2.1242596606041299E-2</v>
      </c>
      <c r="E5903">
        <v>5.28233549257409E-4</v>
      </c>
      <c r="F5903">
        <v>-2.1959052460969399E-3</v>
      </c>
      <c r="G5903">
        <v>5.1982988729264699E-4</v>
      </c>
      <c r="H5903">
        <v>-827.10741723980004</v>
      </c>
      <c r="I5903" t="s">
        <v>328</v>
      </c>
      <c r="J5903" s="2" t="str">
        <f t="shared" si="92"/>
        <v>YNL057W</v>
      </c>
    </row>
    <row r="5904" spans="1:10">
      <c r="A5904" t="s">
        <v>2280</v>
      </c>
      <c r="B5904">
        <v>3.79489913071945E-3</v>
      </c>
      <c r="C5904">
        <v>0.17356352102040801</v>
      </c>
      <c r="D5904">
        <v>2.1248250980006201E-2</v>
      </c>
      <c r="E5904">
        <v>2.39251827011432E-3</v>
      </c>
      <c r="F5904">
        <v>-2.3552648758644302E-3</v>
      </c>
      <c r="G5904">
        <v>9.9450631373033307E-3</v>
      </c>
      <c r="H5904">
        <v>182.652333219865</v>
      </c>
      <c r="I5904" t="s">
        <v>328</v>
      </c>
      <c r="J5904" s="2" t="str">
        <f t="shared" si="92"/>
        <v>RPL14A</v>
      </c>
    </row>
    <row r="5905" spans="1:10">
      <c r="A5905" t="s">
        <v>3409</v>
      </c>
      <c r="B5905">
        <v>4.71856082420466E-4</v>
      </c>
      <c r="C5905">
        <v>0.17371454013913801</v>
      </c>
      <c r="D5905">
        <v>2.1263137176723498E-2</v>
      </c>
      <c r="E5905">
        <v>2.9761137700741301E-4</v>
      </c>
      <c r="F5905">
        <v>-2.9317831739350103E-4</v>
      </c>
      <c r="G5905">
        <v>1.2368904822344299E-3</v>
      </c>
      <c r="H5905">
        <v>1468.98006910143</v>
      </c>
      <c r="I5905" t="s">
        <v>328</v>
      </c>
      <c r="J5905" s="2" t="str">
        <f t="shared" si="92"/>
        <v>YNL211C</v>
      </c>
    </row>
    <row r="5906" spans="1:10">
      <c r="A5906" t="s">
        <v>4303</v>
      </c>
      <c r="B5906">
        <v>1.2406554456922301E-3</v>
      </c>
      <c r="C5906">
        <v>0.17375764302992999</v>
      </c>
      <c r="D5906">
        <v>2.1264282198270801E-2</v>
      </c>
      <c r="E5906">
        <v>7.8260736230315302E-4</v>
      </c>
      <c r="F5906">
        <v>-7.7110082427950103E-4</v>
      </c>
      <c r="G5906">
        <v>3.2524117156639601E-3</v>
      </c>
      <c r="H5906">
        <v>558.69434416031504</v>
      </c>
      <c r="I5906" t="s">
        <v>9</v>
      </c>
      <c r="J5906" s="2" t="str">
        <f t="shared" si="92"/>
        <v>MMS1</v>
      </c>
    </row>
    <row r="5907" spans="1:10">
      <c r="A5907" t="s">
        <v>3772</v>
      </c>
      <c r="B5907">
        <v>9.6060059093924202E-4</v>
      </c>
      <c r="C5907">
        <v>0.173782744238099</v>
      </c>
      <c r="D5907">
        <v>2.1264282198270801E-2</v>
      </c>
      <c r="E5907">
        <v>6.0599120512231102E-4</v>
      </c>
      <c r="F5907">
        <v>-5.9714939350352897E-4</v>
      </c>
      <c r="G5907">
        <v>2.5183505753820102E-3</v>
      </c>
      <c r="H5907">
        <v>721.57688335607804</v>
      </c>
      <c r="I5907" t="s">
        <v>328</v>
      </c>
      <c r="J5907" s="2" t="str">
        <f t="shared" si="92"/>
        <v>LEO1</v>
      </c>
    </row>
    <row r="5908" spans="1:10">
      <c r="A5908" t="s">
        <v>1923</v>
      </c>
      <c r="B5908">
        <v>-1.35028217933386E-3</v>
      </c>
      <c r="C5908">
        <v>0.17496352165474899</v>
      </c>
      <c r="D5908">
        <v>2.14010930696522E-2</v>
      </c>
      <c r="E5908">
        <v>8.5465541124035401E-4</v>
      </c>
      <c r="F5908">
        <v>-3.54724385519659E-3</v>
      </c>
      <c r="G5908">
        <v>8.4667949652888E-4</v>
      </c>
      <c r="H5908">
        <v>-513.33505778910603</v>
      </c>
      <c r="I5908" t="s">
        <v>328</v>
      </c>
      <c r="J5908" s="2" t="str">
        <f t="shared" si="92"/>
        <v>YIL086C</v>
      </c>
    </row>
    <row r="5909" spans="1:10">
      <c r="A5909" t="s">
        <v>914</v>
      </c>
      <c r="B5909">
        <v>2.3586625854425001E-3</v>
      </c>
      <c r="C5909">
        <v>0.17496659538618101</v>
      </c>
      <c r="D5909">
        <v>2.14010930696522E-2</v>
      </c>
      <c r="E5909">
        <v>1.49291842838191E-3</v>
      </c>
      <c r="F5909">
        <v>-1.47900640864275E-3</v>
      </c>
      <c r="G5909">
        <v>6.1963315795277498E-3</v>
      </c>
      <c r="H5909">
        <v>293.87297057154399</v>
      </c>
      <c r="I5909" t="s">
        <v>328</v>
      </c>
      <c r="J5909" s="2" t="str">
        <f t="shared" si="92"/>
        <v>SXM1</v>
      </c>
    </row>
    <row r="5910" spans="1:10">
      <c r="A5910" t="s">
        <v>2739</v>
      </c>
      <c r="B5910">
        <v>8.4466187446022595E-3</v>
      </c>
      <c r="C5910">
        <v>0.17498967592415099</v>
      </c>
      <c r="D5910">
        <v>2.14010930696522E-2</v>
      </c>
      <c r="E5910">
        <v>5.3466445368042298E-3</v>
      </c>
      <c r="F5910">
        <v>-5.2973685833108399E-3</v>
      </c>
      <c r="G5910">
        <v>2.2190606072515402E-2</v>
      </c>
      <c r="H5910">
        <v>82.062089164720007</v>
      </c>
      <c r="I5910" t="s">
        <v>328</v>
      </c>
      <c r="J5910" s="2" t="str">
        <f t="shared" si="92"/>
        <v>ARV1</v>
      </c>
    </row>
    <row r="5911" spans="1:10">
      <c r="A5911" t="s">
        <v>3703</v>
      </c>
      <c r="B5911">
        <v>3.6652281714972599E-3</v>
      </c>
      <c r="C5911">
        <v>0.17512589150649099</v>
      </c>
      <c r="D5911">
        <v>2.1414128137918698E-2</v>
      </c>
      <c r="E5911">
        <v>2.3209489371240999E-3</v>
      </c>
      <c r="F5911">
        <v>-2.3009610077133601E-3</v>
      </c>
      <c r="G5911">
        <v>9.6314173507078705E-3</v>
      </c>
      <c r="H5911">
        <v>189.11433289480399</v>
      </c>
      <c r="I5911" t="s">
        <v>328</v>
      </c>
      <c r="J5911" s="2" t="str">
        <f t="shared" si="92"/>
        <v>HMS1</v>
      </c>
    </row>
    <row r="5912" spans="1:10">
      <c r="A5912" t="s">
        <v>1777</v>
      </c>
      <c r="B5912">
        <v>3.6605968057493001E-3</v>
      </c>
      <c r="C5912">
        <v>0.17525891899037599</v>
      </c>
      <c r="D5912">
        <v>2.1426769025852801E-2</v>
      </c>
      <c r="E5912">
        <v>2.31888208979874E-3</v>
      </c>
      <c r="F5912">
        <v>-2.3002793732697E-3</v>
      </c>
      <c r="G5912">
        <v>9.6214729847683006E-3</v>
      </c>
      <c r="H5912">
        <v>189.35359924679301</v>
      </c>
      <c r="I5912" t="s">
        <v>328</v>
      </c>
      <c r="J5912" s="2" t="str">
        <f t="shared" si="92"/>
        <v>SBE22</v>
      </c>
    </row>
    <row r="5913" spans="1:10">
      <c r="A5913" t="s">
        <v>3521</v>
      </c>
      <c r="B5913">
        <v>1.55331888624289E-3</v>
      </c>
      <c r="C5913">
        <v>0.17564747313694701</v>
      </c>
      <c r="D5913">
        <v>2.1470640479644899E-2</v>
      </c>
      <c r="E5913">
        <v>9.8505575087009102E-4</v>
      </c>
      <c r="F5913">
        <v>-9.7884753403285605E-4</v>
      </c>
      <c r="G5913">
        <v>4.0854853065186401E-3</v>
      </c>
      <c r="H5913">
        <v>446.23624079953299</v>
      </c>
      <c r="I5913" t="s">
        <v>9</v>
      </c>
      <c r="J5913" s="2" t="str">
        <f t="shared" si="92"/>
        <v>SSK2</v>
      </c>
    </row>
    <row r="5914" spans="1:10">
      <c r="A5914" t="s">
        <v>2123</v>
      </c>
      <c r="B5914">
        <v>1.3927172819571301E-3</v>
      </c>
      <c r="C5914">
        <v>0.176281128421722</v>
      </c>
      <c r="D5914">
        <v>2.1544452483740401E-2</v>
      </c>
      <c r="E5914">
        <v>8.8477757755549399E-4</v>
      </c>
      <c r="F5914">
        <v>-8.8167588748532704E-4</v>
      </c>
      <c r="G5914">
        <v>3.6671104513995799E-3</v>
      </c>
      <c r="H5914">
        <v>497.69410456793901</v>
      </c>
      <c r="I5914" t="s">
        <v>9</v>
      </c>
      <c r="J5914" s="2" t="str">
        <f t="shared" si="92"/>
        <v>FBP26</v>
      </c>
    </row>
    <row r="5915" spans="1:10">
      <c r="A5915" t="s">
        <v>4297</v>
      </c>
      <c r="B5915">
        <v>-6.7783276246263997E-4</v>
      </c>
      <c r="C5915">
        <v>0.17631568145830301</v>
      </c>
      <c r="D5915">
        <v>2.1545031761097198E-2</v>
      </c>
      <c r="E5915">
        <v>4.3066115480263202E-4</v>
      </c>
      <c r="F5915">
        <v>-1.7848825043124399E-3</v>
      </c>
      <c r="G5915">
        <v>4.2921697938716301E-4</v>
      </c>
      <c r="H5915">
        <v>-1022.59321022145</v>
      </c>
      <c r="I5915" t="s">
        <v>9</v>
      </c>
      <c r="J5915" s="2" t="str">
        <f t="shared" si="92"/>
        <v>NCA2</v>
      </c>
    </row>
    <row r="5916" spans="1:10">
      <c r="A5916" t="s">
        <v>287</v>
      </c>
      <c r="B5916">
        <v>6.1356021667057304E-3</v>
      </c>
      <c r="C5916">
        <v>0.17636949289707701</v>
      </c>
      <c r="D5916">
        <v>2.15479637401618E-2</v>
      </c>
      <c r="E5916">
        <v>3.8988429276513902E-3</v>
      </c>
      <c r="F5916">
        <v>-3.8866926431140301E-3</v>
      </c>
      <c r="G5916">
        <v>1.6157896976525501E-2</v>
      </c>
      <c r="H5916">
        <v>112.971337079389</v>
      </c>
      <c r="I5916" t="s">
        <v>328</v>
      </c>
      <c r="J5916" s="2" t="str">
        <f t="shared" si="92"/>
        <v>ATG12</v>
      </c>
    </row>
    <row r="5917" spans="1:10">
      <c r="A5917" t="s">
        <v>4197</v>
      </c>
      <c r="B5917">
        <v>8.7884812070059004E-4</v>
      </c>
      <c r="C5917">
        <v>0.177843524763522</v>
      </c>
      <c r="D5917">
        <v>2.1724380997552899E-2</v>
      </c>
      <c r="E5917">
        <v>5.6076404803955297E-4</v>
      </c>
      <c r="F5917">
        <v>-5.6264175526777303E-4</v>
      </c>
      <c r="G5917">
        <v>2.3203379966689501E-3</v>
      </c>
      <c r="H5917">
        <v>788.69962196356505</v>
      </c>
      <c r="I5917" t="s">
        <v>328</v>
      </c>
      <c r="J5917" s="2" t="str">
        <f t="shared" si="92"/>
        <v>YPR012W</v>
      </c>
    </row>
    <row r="5918" spans="1:10">
      <c r="A5918" t="s">
        <v>4029</v>
      </c>
      <c r="B5918">
        <v>3.7246096632362201E-3</v>
      </c>
      <c r="C5918">
        <v>0.178108829639611</v>
      </c>
      <c r="D5918">
        <v>2.1753112176665701E-2</v>
      </c>
      <c r="E5918">
        <v>2.3783080819613999E-3</v>
      </c>
      <c r="F5918">
        <v>-2.3890258918007898E-3</v>
      </c>
      <c r="G5918">
        <v>9.8382452182732404E-3</v>
      </c>
      <c r="H5918">
        <v>186.099281060686</v>
      </c>
      <c r="I5918" t="s">
        <v>328</v>
      </c>
      <c r="J5918" s="2" t="str">
        <f t="shared" si="92"/>
        <v>EEB1</v>
      </c>
    </row>
    <row r="5919" spans="1:10">
      <c r="A5919" t="s">
        <v>1992</v>
      </c>
      <c r="B5919">
        <v>2.0948758232358401E-3</v>
      </c>
      <c r="C5919">
        <v>0.178278878455397</v>
      </c>
      <c r="D5919">
        <v>2.17702016251267E-2</v>
      </c>
      <c r="E5919">
        <v>1.33829317719214E-3</v>
      </c>
      <c r="F5919">
        <v>-1.3453163088102799E-3</v>
      </c>
      <c r="G5919">
        <v>5.5350679552819597E-3</v>
      </c>
      <c r="H5919">
        <v>330.87745482177502</v>
      </c>
      <c r="I5919" t="s">
        <v>328</v>
      </c>
      <c r="J5919" s="2" t="str">
        <f t="shared" si="92"/>
        <v>HUA1</v>
      </c>
    </row>
    <row r="5920" spans="1:10">
      <c r="A5920" t="s">
        <v>2694</v>
      </c>
      <c r="B5920">
        <v>8.3669247300961801E-4</v>
      </c>
      <c r="C5920">
        <v>0.178613249655555</v>
      </c>
      <c r="D5920">
        <v>2.18073478387464E-2</v>
      </c>
      <c r="E5920">
        <v>5.3501124092836597E-4</v>
      </c>
      <c r="F5920">
        <v>-5.3859770478208396E-4</v>
      </c>
      <c r="G5920">
        <v>2.2119826508013199E-3</v>
      </c>
      <c r="H5920">
        <v>828.43721309774196</v>
      </c>
      <c r="I5920" t="s">
        <v>328</v>
      </c>
      <c r="J5920" s="2" t="str">
        <f t="shared" si="92"/>
        <v>TOS4</v>
      </c>
    </row>
    <row r="5921" spans="1:10">
      <c r="A5921" t="s">
        <v>1358</v>
      </c>
      <c r="B5921">
        <v>5.7270566966570197E-3</v>
      </c>
      <c r="C5921">
        <v>0.17961227054189999</v>
      </c>
      <c r="D5921">
        <v>2.1925616573145301E-2</v>
      </c>
      <c r="E5921">
        <v>3.6722616100843702E-3</v>
      </c>
      <c r="F5921">
        <v>-3.7127922939304198E-3</v>
      </c>
      <c r="G5921">
        <v>1.5166905687244501E-2</v>
      </c>
      <c r="H5921">
        <v>121.03026340992</v>
      </c>
      <c r="I5921" t="s">
        <v>328</v>
      </c>
      <c r="J5921" s="2" t="str">
        <f t="shared" si="92"/>
        <v>YGL101W</v>
      </c>
    </row>
    <row r="5922" spans="1:10">
      <c r="A5922" t="s">
        <v>4132</v>
      </c>
      <c r="B5922">
        <v>2.6642046502133501E-3</v>
      </c>
      <c r="C5922">
        <v>0.18005926569081099</v>
      </c>
      <c r="D5922">
        <v>2.1976469892278E-2</v>
      </c>
      <c r="E5922">
        <v>1.7104400781574501E-3</v>
      </c>
      <c r="F5922">
        <v>-1.73262154564255E-3</v>
      </c>
      <c r="G5922">
        <v>7.0610308460692496E-3</v>
      </c>
      <c r="H5922">
        <v>260.170396633922</v>
      </c>
      <c r="I5922" t="s">
        <v>9</v>
      </c>
      <c r="J5922" s="2" t="str">
        <f t="shared" si="92"/>
        <v>GRE1</v>
      </c>
    </row>
    <row r="5923" spans="1:10">
      <c r="A5923" t="s">
        <v>3975</v>
      </c>
      <c r="B5923">
        <v>2.66293281279687E-3</v>
      </c>
      <c r="C5923">
        <v>0.180158278930793</v>
      </c>
      <c r="D5923">
        <v>2.1984841559807299E-2</v>
      </c>
      <c r="E5923">
        <v>1.7100925298932301E-3</v>
      </c>
      <c r="F5923">
        <v>-1.7329999818040201E-3</v>
      </c>
      <c r="G5923">
        <v>7.0588656073977598E-3</v>
      </c>
      <c r="H5923">
        <v>260.29465603825503</v>
      </c>
      <c r="I5923" t="s">
        <v>9</v>
      </c>
      <c r="J5923" s="2" t="str">
        <f t="shared" si="92"/>
        <v>IRC15</v>
      </c>
    </row>
    <row r="5924" spans="1:10">
      <c r="A5924" t="s">
        <v>2302</v>
      </c>
      <c r="B5924">
        <v>1.3248614797873899E-2</v>
      </c>
      <c r="C5924">
        <v>0.18049013371911099</v>
      </c>
      <c r="D5924">
        <v>2.20216194213026E-2</v>
      </c>
      <c r="E5924">
        <v>8.5158673153459697E-3</v>
      </c>
      <c r="F5924">
        <v>-8.6421190376434597E-3</v>
      </c>
      <c r="G5924">
        <v>3.5139348633391201E-2</v>
      </c>
      <c r="H5924">
        <v>52.318464317581402</v>
      </c>
      <c r="I5924" t="s">
        <v>9</v>
      </c>
      <c r="J5924" s="2" t="str">
        <f t="shared" si="92"/>
        <v>NFU1</v>
      </c>
    </row>
    <row r="5925" spans="1:10">
      <c r="A5925" t="s">
        <v>2964</v>
      </c>
      <c r="B5925">
        <v>1.0790838815470901E-3</v>
      </c>
      <c r="C5925">
        <v>0.18094020836748501</v>
      </c>
      <c r="D5925">
        <v>2.20728064484404E-2</v>
      </c>
      <c r="E5925">
        <v>6.9447115934182999E-4</v>
      </c>
      <c r="F5925">
        <v>-7.0611106603031396E-4</v>
      </c>
      <c r="G5925">
        <v>2.86427882912449E-3</v>
      </c>
      <c r="H5925">
        <v>642.34782153003403</v>
      </c>
      <c r="I5925" t="s">
        <v>9</v>
      </c>
      <c r="J5925" s="2" t="str">
        <f t="shared" si="92"/>
        <v>ALO1</v>
      </c>
    </row>
    <row r="5926" spans="1:10">
      <c r="A5926" t="s">
        <v>880</v>
      </c>
      <c r="B5926">
        <v>3.35348463507495E-3</v>
      </c>
      <c r="C5926">
        <v>0.18104181650619899</v>
      </c>
      <c r="D5926">
        <v>2.2081474114801901E-2</v>
      </c>
      <c r="E5926">
        <v>2.15882423769315E-3</v>
      </c>
      <c r="F5926">
        <v>-2.1959497366704599E-3</v>
      </c>
      <c r="G5926">
        <v>8.9029190068203607E-3</v>
      </c>
      <c r="H5926">
        <v>206.69460456450099</v>
      </c>
      <c r="I5926" t="s">
        <v>328</v>
      </c>
      <c r="J5926" s="2" t="str">
        <f t="shared" si="92"/>
        <v>YDR344C</v>
      </c>
    </row>
    <row r="5927" spans="1:10">
      <c r="A5927" t="s">
        <v>70</v>
      </c>
      <c r="B5927">
        <v>2.4446359266827402E-3</v>
      </c>
      <c r="C5927">
        <v>0.181719892511226</v>
      </c>
      <c r="D5927">
        <v>2.2160438151780999E-2</v>
      </c>
      <c r="E5927">
        <v>1.57669678768138E-3</v>
      </c>
      <c r="F5927">
        <v>-1.60839219603713E-3</v>
      </c>
      <c r="G5927">
        <v>6.4976640494026202E-3</v>
      </c>
      <c r="H5927">
        <v>283.537999664643</v>
      </c>
      <c r="I5927" t="s">
        <v>328</v>
      </c>
      <c r="J5927" s="2" t="str">
        <f t="shared" si="92"/>
        <v>SLA1</v>
      </c>
    </row>
    <row r="5928" spans="1:10">
      <c r="A5928" t="s">
        <v>529</v>
      </c>
      <c r="B5928">
        <v>1.92163917187049E-3</v>
      </c>
      <c r="C5928">
        <v>0.182411795126911</v>
      </c>
      <c r="D5928">
        <v>2.2241061390878999E-2</v>
      </c>
      <c r="E5928">
        <v>1.2417493974423101E-3</v>
      </c>
      <c r="F5928">
        <v>-1.2703792736070501E-3</v>
      </c>
      <c r="G5928">
        <v>5.1136576173480197E-3</v>
      </c>
      <c r="H5928">
        <v>360.70620890041903</v>
      </c>
      <c r="I5928" t="s">
        <v>328</v>
      </c>
      <c r="J5928" s="2" t="str">
        <f t="shared" si="92"/>
        <v>YDL073W</v>
      </c>
    </row>
    <row r="5929" spans="1:10">
      <c r="A5929" t="s">
        <v>57</v>
      </c>
      <c r="B5929">
        <v>1.03843894794973E-3</v>
      </c>
      <c r="C5929">
        <v>0.18348558871079201</v>
      </c>
      <c r="D5929">
        <v>2.2368212684304299E-2</v>
      </c>
      <c r="E5929">
        <v>6.7301592807506797E-4</v>
      </c>
      <c r="F5929">
        <v>-6.9160357185395704E-4</v>
      </c>
      <c r="G5929">
        <v>2.7684814677534099E-3</v>
      </c>
      <c r="H5929">
        <v>667.48958321380405</v>
      </c>
      <c r="I5929" t="s">
        <v>328</v>
      </c>
      <c r="J5929" s="2" t="str">
        <f t="shared" si="92"/>
        <v>PRM9</v>
      </c>
    </row>
    <row r="5930" spans="1:10">
      <c r="A5930" t="s">
        <v>1627</v>
      </c>
      <c r="B5930">
        <v>1.6098489165143699E-3</v>
      </c>
      <c r="C5930">
        <v>0.183718396521003</v>
      </c>
      <c r="D5930">
        <v>2.23928161648441E-2</v>
      </c>
      <c r="E5930">
        <v>1.04401570385322E-3</v>
      </c>
      <c r="F5930">
        <v>-1.0738788879297799E-3</v>
      </c>
      <c r="G5930">
        <v>4.2935767209585198E-3</v>
      </c>
      <c r="H5930">
        <v>430.56660376598802</v>
      </c>
      <c r="I5930" t="s">
        <v>328</v>
      </c>
      <c r="J5930" s="2" t="str">
        <f t="shared" si="92"/>
        <v>BNS1</v>
      </c>
    </row>
    <row r="5931" spans="1:10">
      <c r="A5931" t="s">
        <v>4120</v>
      </c>
      <c r="B5931">
        <v>1.9489429446322001E-3</v>
      </c>
      <c r="C5931">
        <v>0.18382232542218299</v>
      </c>
      <c r="D5931">
        <v>2.2401705380561399E-2</v>
      </c>
      <c r="E5931">
        <v>1.26428469458127E-3</v>
      </c>
      <c r="F5931">
        <v>-1.3010043263314299E-3</v>
      </c>
      <c r="G5931">
        <v>5.1988902155958201E-3</v>
      </c>
      <c r="H5931">
        <v>355.65288479532899</v>
      </c>
      <c r="I5931" t="s">
        <v>328</v>
      </c>
      <c r="J5931" s="2" t="str">
        <f t="shared" si="92"/>
        <v>YPL205C</v>
      </c>
    </row>
    <row r="5932" spans="1:10">
      <c r="A5932" t="s">
        <v>249</v>
      </c>
      <c r="B5932">
        <v>1.4874171420811799E-3</v>
      </c>
      <c r="C5932">
        <v>0.183872682537921</v>
      </c>
      <c r="D5932">
        <v>2.2404064116243801E-2</v>
      </c>
      <c r="E5932">
        <v>9.65024927977198E-4</v>
      </c>
      <c r="F5932">
        <v>-9.9325840871325195E-4</v>
      </c>
      <c r="G5932">
        <v>3.9680926928756001E-3</v>
      </c>
      <c r="H5932">
        <v>466.00725576559</v>
      </c>
      <c r="I5932" t="s">
        <v>9</v>
      </c>
      <c r="J5932" s="2" t="str">
        <f t="shared" si="92"/>
        <v>DEM1</v>
      </c>
    </row>
    <row r="5933" spans="1:10">
      <c r="A5933" t="s">
        <v>1514</v>
      </c>
      <c r="B5933">
        <v>1.5386084639000301E-3</v>
      </c>
      <c r="C5933">
        <v>0.184682406660547</v>
      </c>
      <c r="D5933">
        <v>2.2498931932996302E-2</v>
      </c>
      <c r="E5933">
        <v>1.0004548628501401E-3</v>
      </c>
      <c r="F5933">
        <v>-1.03314263391656E-3</v>
      </c>
      <c r="G5933">
        <v>4.1103595617166203E-3</v>
      </c>
      <c r="H5933">
        <v>450.50264366996402</v>
      </c>
      <c r="I5933" t="s">
        <v>9</v>
      </c>
      <c r="J5933" s="2" t="str">
        <f t="shared" si="92"/>
        <v>YGR068C</v>
      </c>
    </row>
    <row r="5934" spans="1:10">
      <c r="A5934" t="s">
        <v>2727</v>
      </c>
      <c r="B5934">
        <v>8.3515889534489501E-3</v>
      </c>
      <c r="C5934">
        <v>0.184806054235926</v>
      </c>
      <c r="D5934">
        <v>2.25102005905795E-2</v>
      </c>
      <c r="E5934">
        <v>5.4323215513706804E-3</v>
      </c>
      <c r="F5934">
        <v>-5.6126381518401902E-3</v>
      </c>
      <c r="G5934">
        <v>2.23158160587381E-2</v>
      </c>
      <c r="H5934">
        <v>82.995844793546297</v>
      </c>
      <c r="I5934" t="s">
        <v>328</v>
      </c>
      <c r="J5934" s="2" t="str">
        <f t="shared" si="92"/>
        <v>BUR2</v>
      </c>
    </row>
    <row r="5935" spans="1:10">
      <c r="A5935" t="s">
        <v>4222</v>
      </c>
      <c r="B5935">
        <v>8.2574520013913699E-3</v>
      </c>
      <c r="C5935">
        <v>0.18535693294695199</v>
      </c>
      <c r="D5935">
        <v>2.2573495335935601E-2</v>
      </c>
      <c r="E5935">
        <v>5.3791873034093399E-3</v>
      </c>
      <c r="F5935">
        <v>-5.5701891712381596E-3</v>
      </c>
      <c r="G5935">
        <v>2.2085093174020898E-2</v>
      </c>
      <c r="H5935">
        <v>83.9420175186184</v>
      </c>
      <c r="I5935" t="s">
        <v>9</v>
      </c>
      <c r="J5935" s="2" t="str">
        <f t="shared" si="92"/>
        <v>MSF1</v>
      </c>
    </row>
    <row r="5936" spans="1:10">
      <c r="A5936" t="s">
        <v>1872</v>
      </c>
      <c r="B5936">
        <v>-1.4598671230892999E-3</v>
      </c>
      <c r="C5936">
        <v>0.18564733150669599</v>
      </c>
      <c r="D5936">
        <v>2.26050518009961E-2</v>
      </c>
      <c r="E5936">
        <v>9.5176222329495597E-4</v>
      </c>
      <c r="F5936">
        <v>-3.9064498061361502E-3</v>
      </c>
      <c r="G5936">
        <v>9.86715559957543E-4</v>
      </c>
      <c r="H5936">
        <v>-474.80155529027797</v>
      </c>
      <c r="I5936" t="s">
        <v>9</v>
      </c>
      <c r="J5936" s="2" t="str">
        <f t="shared" si="92"/>
        <v>BAR1</v>
      </c>
    </row>
    <row r="5937" spans="1:10">
      <c r="A5937" t="s">
        <v>1935</v>
      </c>
      <c r="B5937">
        <v>7.5339100354157096E-4</v>
      </c>
      <c r="C5937">
        <v>0.185825538115413</v>
      </c>
      <c r="D5937">
        <v>2.2622939060859101E-2</v>
      </c>
      <c r="E5937">
        <v>4.9141325090269804E-4</v>
      </c>
      <c r="F5937">
        <v>-5.0982697301989502E-4</v>
      </c>
      <c r="G5937">
        <v>2.01660898010304E-3</v>
      </c>
      <c r="H5937">
        <v>920.03644495563594</v>
      </c>
      <c r="I5937" t="s">
        <v>328</v>
      </c>
      <c r="J5937" s="2" t="str">
        <f t="shared" si="92"/>
        <v>YIL100W</v>
      </c>
    </row>
    <row r="5938" spans="1:10">
      <c r="A5938" t="s">
        <v>3396</v>
      </c>
      <c r="B5938">
        <v>1.1409072260529099E-3</v>
      </c>
      <c r="C5938">
        <v>0.18590427682598101</v>
      </c>
      <c r="D5938">
        <v>2.26287128247743E-2</v>
      </c>
      <c r="E5938">
        <v>7.4433783297209199E-4</v>
      </c>
      <c r="F5938">
        <v>-7.7247408696204801E-4</v>
      </c>
      <c r="G5938">
        <v>3.0542885390678598E-3</v>
      </c>
      <c r="H5938">
        <v>607.54035449312005</v>
      </c>
      <c r="I5938" t="s">
        <v>328</v>
      </c>
      <c r="J5938" s="2" t="str">
        <f t="shared" si="92"/>
        <v>YNL194C</v>
      </c>
    </row>
    <row r="5939" spans="1:10">
      <c r="A5939" t="s">
        <v>498</v>
      </c>
      <c r="B5939">
        <v>-7.5591508168990301E-4</v>
      </c>
      <c r="C5939">
        <v>0.187418870617828</v>
      </c>
      <c r="D5939">
        <v>2.2809230922286101E-2</v>
      </c>
      <c r="E5939">
        <v>4.9520437834720996E-4</v>
      </c>
      <c r="F5939">
        <v>-2.0288784615968198E-3</v>
      </c>
      <c r="G5939">
        <v>5.1704829821700804E-4</v>
      </c>
      <c r="H5939">
        <v>-916.96434870748203</v>
      </c>
      <c r="I5939" t="s">
        <v>9</v>
      </c>
      <c r="J5939" s="2" t="str">
        <f t="shared" si="92"/>
        <v>YDL034W</v>
      </c>
    </row>
    <row r="5940" spans="1:10">
      <c r="A5940" t="s">
        <v>3142</v>
      </c>
      <c r="B5940">
        <v>1.41236088839699E-3</v>
      </c>
      <c r="C5940">
        <v>0.18812047587349701</v>
      </c>
      <c r="D5940">
        <v>2.2890762646771E-2</v>
      </c>
      <c r="E5940">
        <v>9.2701091156798497E-4</v>
      </c>
      <c r="F5940">
        <v>-9.7059652231633396E-4</v>
      </c>
      <c r="G5940">
        <v>3.7953182991103101E-3</v>
      </c>
      <c r="H5940">
        <v>490.77200186891201</v>
      </c>
      <c r="I5940" t="s">
        <v>9</v>
      </c>
      <c r="J5940" s="2" t="str">
        <f t="shared" si="92"/>
        <v>DDR48</v>
      </c>
    </row>
    <row r="5941" spans="1:10">
      <c r="A5941" t="s">
        <v>491</v>
      </c>
      <c r="B5941">
        <v>7.0261117653317804E-3</v>
      </c>
      <c r="C5941">
        <v>0.18853168546309501</v>
      </c>
      <c r="D5941">
        <v>2.2936937117423999E-2</v>
      </c>
      <c r="E5941">
        <v>4.6167745655966803E-3</v>
      </c>
      <c r="F5941">
        <v>-4.8416850722187597E-3</v>
      </c>
      <c r="G5941">
        <v>1.8893908602882301E-2</v>
      </c>
      <c r="H5941">
        <v>98.653025131207002</v>
      </c>
      <c r="I5941" t="s">
        <v>328</v>
      </c>
      <c r="J5941" s="2" t="str">
        <f t="shared" si="92"/>
        <v>RPL4A</v>
      </c>
    </row>
    <row r="5942" spans="1:10">
      <c r="A5942" t="s">
        <v>2460</v>
      </c>
      <c r="B5942">
        <v>1.0041883645201899E-3</v>
      </c>
      <c r="C5942">
        <v>0.18856358390778799</v>
      </c>
      <c r="D5942">
        <v>2.2936956470868099E-2</v>
      </c>
      <c r="E5942">
        <v>6.5989731207363202E-4</v>
      </c>
      <c r="F5942">
        <v>-6.9213167928151896E-4</v>
      </c>
      <c r="G5942">
        <v>2.7005084083218901E-3</v>
      </c>
      <c r="H5942">
        <v>690.25613624903804</v>
      </c>
      <c r="I5942" t="s">
        <v>328</v>
      </c>
      <c r="J5942" s="2" t="str">
        <f t="shared" si="92"/>
        <v>GAP1</v>
      </c>
    </row>
    <row r="5943" spans="1:10">
      <c r="A5943" t="s">
        <v>3599</v>
      </c>
      <c r="B5943">
        <v>4.4701581909426897E-3</v>
      </c>
      <c r="C5943">
        <v>0.188878939150179</v>
      </c>
      <c r="D5943">
        <v>2.29714498233951E-2</v>
      </c>
      <c r="E5943">
        <v>2.9400534962163798E-3</v>
      </c>
      <c r="F5943">
        <v>-3.0874899222301799E-3</v>
      </c>
      <c r="G5943">
        <v>1.2027806304115599E-2</v>
      </c>
      <c r="H5943">
        <v>155.06099581987499</v>
      </c>
      <c r="I5943" t="s">
        <v>328</v>
      </c>
      <c r="J5943" s="2" t="str">
        <f t="shared" si="92"/>
        <v>GSH2</v>
      </c>
    </row>
    <row r="5944" spans="1:10">
      <c r="A5944" t="s">
        <v>2113</v>
      </c>
      <c r="B5944">
        <v>3.8630225950449601E-4</v>
      </c>
      <c r="C5944">
        <v>0.188962690181398</v>
      </c>
      <c r="D5944">
        <v>2.2977768611625499E-2</v>
      </c>
      <c r="E5944">
        <v>2.5413127423495402E-4</v>
      </c>
      <c r="F5944">
        <v>-2.6696297791098801E-4</v>
      </c>
      <c r="G5944">
        <v>1.0395674969199799E-3</v>
      </c>
      <c r="H5944">
        <v>1794.3130372808</v>
      </c>
      <c r="I5944" t="s">
        <v>9</v>
      </c>
      <c r="J5944" s="2" t="str">
        <f t="shared" si="92"/>
        <v>SFH5</v>
      </c>
    </row>
    <row r="5945" spans="1:10">
      <c r="A5945" t="s">
        <v>84</v>
      </c>
      <c r="B5945">
        <v>1.9765004707213902E-3</v>
      </c>
      <c r="C5945">
        <v>0.190298840309199</v>
      </c>
      <c r="D5945">
        <v>2.31363507564952E-2</v>
      </c>
      <c r="E5945">
        <v>1.3049592446663001E-3</v>
      </c>
      <c r="F5945">
        <v>-1.37800405986348E-3</v>
      </c>
      <c r="G5945">
        <v>5.3310050013062604E-3</v>
      </c>
      <c r="H5945">
        <v>350.69416416934001</v>
      </c>
      <c r="I5945" t="s">
        <v>328</v>
      </c>
      <c r="J5945" s="2" t="str">
        <f t="shared" si="92"/>
        <v>YBL028C</v>
      </c>
    </row>
    <row r="5946" spans="1:10">
      <c r="A5946" t="s">
        <v>3423</v>
      </c>
      <c r="B5946">
        <v>4.0183958877423199E-3</v>
      </c>
      <c r="C5946">
        <v>0.190767792410522</v>
      </c>
      <c r="D5946">
        <v>2.3189464180815599E-2</v>
      </c>
      <c r="E5946">
        <v>2.65645391799224E-3</v>
      </c>
      <c r="F5946">
        <v>-2.8102363010534602E-3</v>
      </c>
      <c r="G5946">
        <v>1.08470280765381E-2</v>
      </c>
      <c r="H5946">
        <v>172.49350236354701</v>
      </c>
      <c r="I5946" t="s">
        <v>328</v>
      </c>
      <c r="J5946" s="2" t="str">
        <f t="shared" si="92"/>
        <v>ELA1</v>
      </c>
    </row>
    <row r="5947" spans="1:10">
      <c r="A5947" t="s">
        <v>3594</v>
      </c>
      <c r="B5947">
        <v>5.16566040180866E-3</v>
      </c>
      <c r="C5947">
        <v>0.19103471403394301</v>
      </c>
      <c r="D5947">
        <v>2.3218005329768799E-2</v>
      </c>
      <c r="E5947">
        <v>3.4173379855478299E-3</v>
      </c>
      <c r="F5947">
        <v>-3.6188865500705698E-3</v>
      </c>
      <c r="G5947">
        <v>1.3950207353687899E-2</v>
      </c>
      <c r="H5947">
        <v>134.183652552392</v>
      </c>
      <c r="I5947" t="s">
        <v>328</v>
      </c>
      <c r="J5947" s="2" t="str">
        <f t="shared" si="92"/>
        <v>PEX15</v>
      </c>
    </row>
    <row r="5948" spans="1:10">
      <c r="A5948" t="s">
        <v>1366</v>
      </c>
      <c r="B5948">
        <v>3.0148806435353502E-3</v>
      </c>
      <c r="C5948">
        <v>0.19129314781835899</v>
      </c>
      <c r="D5948">
        <v>2.3245505457451399E-2</v>
      </c>
      <c r="E5948">
        <v>1.9958807796342502E-3</v>
      </c>
      <c r="F5948">
        <v>-2.1156942346880901E-3</v>
      </c>
      <c r="G5948">
        <v>8.1454555217588005E-3</v>
      </c>
      <c r="H5948">
        <v>229.90866389560799</v>
      </c>
      <c r="I5948" t="s">
        <v>328</v>
      </c>
      <c r="J5948" s="2" t="str">
        <f t="shared" si="92"/>
        <v>GPG1</v>
      </c>
    </row>
    <row r="5949" spans="1:10">
      <c r="A5949" t="s">
        <v>395</v>
      </c>
      <c r="B5949">
        <v>5.3665202990030097E-4</v>
      </c>
      <c r="C5949">
        <v>0.19148470908845699</v>
      </c>
      <c r="D5949">
        <v>2.3264871509621501E-2</v>
      </c>
      <c r="E5949">
        <v>3.5545225413261298E-4</v>
      </c>
      <c r="F5949">
        <v>-3.7706707800897702E-4</v>
      </c>
      <c r="G5949">
        <v>1.4503711378095799E-3</v>
      </c>
      <c r="H5949">
        <v>1291.6138241174999</v>
      </c>
      <c r="I5949" t="s">
        <v>9</v>
      </c>
      <c r="J5949" s="2" t="str">
        <f t="shared" si="92"/>
        <v>PRD1</v>
      </c>
    </row>
    <row r="5950" spans="1:10">
      <c r="A5950" t="s">
        <v>498</v>
      </c>
      <c r="B5950">
        <v>-7.1462392496154004E-4</v>
      </c>
      <c r="C5950">
        <v>0.19274372608415899</v>
      </c>
      <c r="D5950">
        <v>2.3413902218559799E-2</v>
      </c>
      <c r="E5950">
        <v>4.7493689360616202E-4</v>
      </c>
      <c r="F5950">
        <v>-1.9354880767390799E-3</v>
      </c>
      <c r="G5950">
        <v>5.0624022681599603E-4</v>
      </c>
      <c r="H5950">
        <v>-969.94678788182102</v>
      </c>
      <c r="I5950" t="s">
        <v>328</v>
      </c>
      <c r="J5950" s="2" t="str">
        <f t="shared" si="92"/>
        <v>YDL034W</v>
      </c>
    </row>
    <row r="5951" spans="1:10">
      <c r="A5951" t="s">
        <v>3773</v>
      </c>
      <c r="B5951">
        <v>1.0292860095207799E-3</v>
      </c>
      <c r="C5951">
        <v>0.193018122714322</v>
      </c>
      <c r="D5951">
        <v>2.34413691008695E-2</v>
      </c>
      <c r="E5951">
        <v>6.8456422389734102E-4</v>
      </c>
      <c r="F5951">
        <v>-7.3044234975620001E-4</v>
      </c>
      <c r="G5951">
        <v>2.78901436879775E-3</v>
      </c>
      <c r="H5951">
        <v>673.42524249665803</v>
      </c>
      <c r="I5951" t="s">
        <v>328</v>
      </c>
      <c r="J5951" s="2" t="str">
        <f t="shared" si="92"/>
        <v>UBP2</v>
      </c>
    </row>
    <row r="5952" spans="1:10">
      <c r="A5952" t="s">
        <v>3101</v>
      </c>
      <c r="B5952">
        <v>1.8106108816871101E-3</v>
      </c>
      <c r="C5952">
        <v>0.193034708739034</v>
      </c>
      <c r="D5952">
        <v>2.34413691008695E-2</v>
      </c>
      <c r="E5952">
        <v>1.2042664222854801E-3</v>
      </c>
      <c r="F5952">
        <v>-1.28505450870667E-3</v>
      </c>
      <c r="G5952">
        <v>4.9062762720808797E-3</v>
      </c>
      <c r="H5952">
        <v>382.82503853841803</v>
      </c>
      <c r="I5952" t="s">
        <v>328</v>
      </c>
      <c r="J5952" s="2" t="str">
        <f t="shared" si="92"/>
        <v>JLP2</v>
      </c>
    </row>
    <row r="5953" spans="1:10">
      <c r="A5953" t="s">
        <v>3877</v>
      </c>
      <c r="B5953">
        <v>3.5234005191649501E-3</v>
      </c>
      <c r="C5953">
        <v>0.19335276686584901</v>
      </c>
      <c r="D5953">
        <v>2.3476047926523701E-2</v>
      </c>
      <c r="E5953">
        <v>2.34546982860719E-3</v>
      </c>
      <c r="F5953">
        <v>-2.50582161828571E-3</v>
      </c>
      <c r="G5953">
        <v>9.5526226566156006E-3</v>
      </c>
      <c r="H5953">
        <v>196.72676347457201</v>
      </c>
      <c r="I5953" t="s">
        <v>328</v>
      </c>
      <c r="J5953" s="2" t="str">
        <f t="shared" si="92"/>
        <v>RFM1</v>
      </c>
    </row>
    <row r="5954" spans="1:10">
      <c r="A5954" t="s">
        <v>2993</v>
      </c>
      <c r="B5954">
        <v>1.31091846012186E-2</v>
      </c>
      <c r="C5954">
        <v>0.193489857650717</v>
      </c>
      <c r="D5954">
        <v>2.3488746528498701E-2</v>
      </c>
      <c r="E5954">
        <v>8.7297755272283308E-3</v>
      </c>
      <c r="F5954">
        <v>-9.3314177982570003E-3</v>
      </c>
      <c r="G5954">
        <v>3.5549787000694097E-2</v>
      </c>
      <c r="H5954">
        <v>52.874927132806903</v>
      </c>
      <c r="I5954" t="s">
        <v>9</v>
      </c>
      <c r="J5954" s="2" t="str">
        <f t="shared" ref="J5954:J6017" si="93">HYPERLINK(CONCATENATE("http://db.yeastgenome.org/cgi-bin/locus.pl?locus=",A5954),A5954)</f>
        <v>ZRT2</v>
      </c>
    </row>
    <row r="5955" spans="1:10">
      <c r="A5955" t="s">
        <v>3353</v>
      </c>
      <c r="B5955">
        <v>1.1595614147668701E-3</v>
      </c>
      <c r="C5955">
        <v>0.193713486719122</v>
      </c>
      <c r="D5955">
        <v>2.35119444356593E-2</v>
      </c>
      <c r="E5955">
        <v>7.7264736418400804E-4</v>
      </c>
      <c r="F5955">
        <v>-8.2659186495681895E-4</v>
      </c>
      <c r="G5955">
        <v>3.1457146944905501E-3</v>
      </c>
      <c r="H5955">
        <v>597.76668293097998</v>
      </c>
      <c r="I5955" t="s">
        <v>9</v>
      </c>
      <c r="J5955" s="2" t="str">
        <f t="shared" si="93"/>
        <v>NCS2</v>
      </c>
    </row>
    <row r="5956" spans="1:10">
      <c r="A5956" t="s">
        <v>1177</v>
      </c>
      <c r="B5956">
        <v>3.6554539372796301E-3</v>
      </c>
      <c r="C5956">
        <v>0.193797475702052</v>
      </c>
      <c r="D5956">
        <v>2.3518188604158202E-2</v>
      </c>
      <c r="E5956">
        <v>2.4362764505928098E-3</v>
      </c>
      <c r="F5956">
        <v>-2.6071940532027501E-3</v>
      </c>
      <c r="G5956">
        <v>9.9181019277619995E-3</v>
      </c>
      <c r="H5956">
        <v>189.62000136042801</v>
      </c>
      <c r="I5956" t="s">
        <v>9</v>
      </c>
      <c r="J5956" s="2" t="str">
        <f t="shared" si="93"/>
        <v>FTR1</v>
      </c>
    </row>
    <row r="5957" spans="1:10">
      <c r="A5957" t="s">
        <v>381</v>
      </c>
      <c r="B5957">
        <v>1.36396460749122E-2</v>
      </c>
      <c r="C5957">
        <v>0.194327069340921</v>
      </c>
      <c r="D5957">
        <v>2.3575387951941602E-2</v>
      </c>
      <c r="E5957">
        <v>9.1034044380384604E-3</v>
      </c>
      <c r="F5957">
        <v>-9.7614000159604308E-3</v>
      </c>
      <c r="G5957">
        <v>3.70406921657849E-2</v>
      </c>
      <c r="H5957">
        <v>50.818560595561898</v>
      </c>
      <c r="I5957" t="s">
        <v>328</v>
      </c>
      <c r="J5957" s="2" t="str">
        <f t="shared" si="93"/>
        <v>ATG22</v>
      </c>
    </row>
    <row r="5958" spans="1:10">
      <c r="A5958" t="s">
        <v>405</v>
      </c>
      <c r="B5958">
        <v>2.83805657063004E-3</v>
      </c>
      <c r="C5958">
        <v>0.19433406243027301</v>
      </c>
      <c r="D5958">
        <v>2.3575387951941602E-2</v>
      </c>
      <c r="E5958">
        <v>1.8942177700861599E-3</v>
      </c>
      <c r="F5958">
        <v>-2.0311852218929502E-3</v>
      </c>
      <c r="G5958">
        <v>7.7072983631530298E-3</v>
      </c>
      <c r="H5958">
        <v>244.2330388101</v>
      </c>
      <c r="I5958" t="s">
        <v>328</v>
      </c>
      <c r="J5958" s="2" t="str">
        <f t="shared" si="93"/>
        <v>CDC10</v>
      </c>
    </row>
    <row r="5959" spans="1:10">
      <c r="A5959" t="s">
        <v>442</v>
      </c>
      <c r="B5959">
        <v>5.9003703239291399E-3</v>
      </c>
      <c r="C5959">
        <v>0.19537687093804201</v>
      </c>
      <c r="D5959">
        <v>2.3694729856630001E-2</v>
      </c>
      <c r="E5959">
        <v>3.9490975370647698E-3</v>
      </c>
      <c r="F5959">
        <v>-4.2511080720056601E-3</v>
      </c>
      <c r="G5959">
        <v>1.6051848719863999E-2</v>
      </c>
      <c r="H5959">
        <v>117.475199437714</v>
      </c>
      <c r="I5959" t="s">
        <v>328</v>
      </c>
      <c r="J5959" s="2" t="str">
        <f t="shared" si="93"/>
        <v>YCR051W</v>
      </c>
    </row>
    <row r="5960" spans="1:10">
      <c r="A5960" t="s">
        <v>245</v>
      </c>
      <c r="B5960">
        <v>1.3029423014477199E-3</v>
      </c>
      <c r="C5960">
        <v>0.19538338447806999</v>
      </c>
      <c r="D5960">
        <v>2.3694729856630001E-2</v>
      </c>
      <c r="E5960">
        <v>8.7206994967155499E-4</v>
      </c>
      <c r="F5960">
        <v>-9.3878487058225604E-4</v>
      </c>
      <c r="G5960">
        <v>3.5446694734776901E-3</v>
      </c>
      <c r="H5960">
        <v>531.98609008993003</v>
      </c>
      <c r="I5960" t="s">
        <v>328</v>
      </c>
      <c r="J5960" s="2" t="str">
        <f t="shared" si="93"/>
        <v>IFA38</v>
      </c>
    </row>
    <row r="5961" spans="1:10">
      <c r="A5961" t="s">
        <v>3307</v>
      </c>
      <c r="B5961">
        <v>9.1693342820211199E-4</v>
      </c>
      <c r="C5961">
        <v>0.19560075086992099</v>
      </c>
      <c r="D5961">
        <v>2.37171104830683E-2</v>
      </c>
      <c r="E5961">
        <v>6.1406697030861701E-4</v>
      </c>
      <c r="F5961">
        <v>-6.6157597153744302E-4</v>
      </c>
      <c r="G5961">
        <v>2.4954428279416701E-3</v>
      </c>
      <c r="H5961">
        <v>755.94057239143501</v>
      </c>
      <c r="I5961" t="s">
        <v>9</v>
      </c>
      <c r="J5961" s="2" t="str">
        <f t="shared" si="93"/>
        <v>OCA2</v>
      </c>
    </row>
    <row r="5962" spans="1:10">
      <c r="A5962" t="s">
        <v>1706</v>
      </c>
      <c r="B5962">
        <v>-9.87184189395036E-4</v>
      </c>
      <c r="C5962">
        <v>0.196122922708269</v>
      </c>
      <c r="D5962">
        <v>2.37764358702773E-2</v>
      </c>
      <c r="E5962">
        <v>6.6203430576995302E-4</v>
      </c>
      <c r="F5962">
        <v>-2.6889975503753801E-3</v>
      </c>
      <c r="G5962">
        <v>7.1462917158530395E-4</v>
      </c>
      <c r="H5962">
        <v>-702.14574747668803</v>
      </c>
      <c r="I5962" t="s">
        <v>9</v>
      </c>
      <c r="J5962" s="2" t="str">
        <f t="shared" si="93"/>
        <v>YHL037C</v>
      </c>
    </row>
    <row r="5963" spans="1:10">
      <c r="A5963" t="s">
        <v>2283</v>
      </c>
      <c r="B5963">
        <v>7.5399943723005402E-4</v>
      </c>
      <c r="C5963">
        <v>0.19623894158194599</v>
      </c>
      <c r="D5963">
        <v>2.37865107511019E-2</v>
      </c>
      <c r="E5963">
        <v>5.0581011600412502E-4</v>
      </c>
      <c r="F5963">
        <v>-5.4622685925124603E-4</v>
      </c>
      <c r="G5963">
        <v>2.0542257337113502E-3</v>
      </c>
      <c r="H5963">
        <v>919.29402905967697</v>
      </c>
      <c r="I5963" t="s">
        <v>328</v>
      </c>
      <c r="J5963" s="2" t="str">
        <f t="shared" si="93"/>
        <v>UFD4</v>
      </c>
    </row>
    <row r="5964" spans="1:10">
      <c r="A5964" t="s">
        <v>1140</v>
      </c>
      <c r="B5964">
        <v>3.3436453109758498E-3</v>
      </c>
      <c r="C5964">
        <v>0.196299270601586</v>
      </c>
      <c r="D5964">
        <v>2.3789833107323001E-2</v>
      </c>
      <c r="E5964">
        <v>2.24339864240604E-3</v>
      </c>
      <c r="F5964">
        <v>-2.4231944892842902E-3</v>
      </c>
      <c r="G5964">
        <v>9.1104851112359803E-3</v>
      </c>
      <c r="H5964">
        <v>207.302843481819</v>
      </c>
      <c r="I5964" t="s">
        <v>328</v>
      </c>
      <c r="J5964" s="2" t="str">
        <f t="shared" si="93"/>
        <v>DOT6</v>
      </c>
    </row>
    <row r="5965" spans="1:10">
      <c r="A5965" t="s">
        <v>3267</v>
      </c>
      <c r="B5965">
        <v>9.5723961464122304E-4</v>
      </c>
      <c r="C5965">
        <v>0.19670428978751001</v>
      </c>
      <c r="D5965">
        <v>2.3834920916180401E-2</v>
      </c>
      <c r="E5965">
        <v>6.4294676420664602E-4</v>
      </c>
      <c r="F5965">
        <v>-6.9550765870952502E-4</v>
      </c>
      <c r="G5965">
        <v>2.6099868879919698E-3</v>
      </c>
      <c r="H5965">
        <v>724.11042121333298</v>
      </c>
      <c r="I5965" t="s">
        <v>328</v>
      </c>
      <c r="J5965" s="2" t="str">
        <f t="shared" si="93"/>
        <v>HRB1</v>
      </c>
    </row>
    <row r="5966" spans="1:10">
      <c r="A5966" t="s">
        <v>1337</v>
      </c>
      <c r="B5966">
        <v>1.75399583175419E-2</v>
      </c>
      <c r="C5966">
        <v>0.19675730262772101</v>
      </c>
      <c r="D5966">
        <v>2.38373476801572E-2</v>
      </c>
      <c r="E5966">
        <v>1.1782681728164801E-2</v>
      </c>
      <c r="F5966">
        <v>-1.27483893079626E-2</v>
      </c>
      <c r="G5966">
        <v>4.7828305943046302E-2</v>
      </c>
      <c r="H5966">
        <v>39.518177182138601</v>
      </c>
      <c r="I5966" t="s">
        <v>328</v>
      </c>
      <c r="J5966" s="2" t="str">
        <f t="shared" si="93"/>
        <v>SGF73</v>
      </c>
    </row>
    <row r="5967" spans="1:10">
      <c r="A5967" t="s">
        <v>1256</v>
      </c>
      <c r="B5967">
        <v>2.07049395071424E-3</v>
      </c>
      <c r="C5967">
        <v>0.19706687307290399</v>
      </c>
      <c r="D5967">
        <v>2.3870850635947499E-2</v>
      </c>
      <c r="E5967">
        <v>1.39202492851547E-3</v>
      </c>
      <c r="F5967">
        <v>-1.5078200452805801E-3</v>
      </c>
      <c r="G5967">
        <v>5.6488079467090597E-3</v>
      </c>
      <c r="H5967">
        <v>334.77382550228498</v>
      </c>
      <c r="I5967" t="s">
        <v>328</v>
      </c>
      <c r="J5967" s="2" t="str">
        <f t="shared" si="93"/>
        <v>GCN20</v>
      </c>
    </row>
    <row r="5968" spans="1:10">
      <c r="A5968" t="s">
        <v>1868</v>
      </c>
      <c r="B5968">
        <v>7.6582543414583596E-4</v>
      </c>
      <c r="C5968">
        <v>0.19753331702535301</v>
      </c>
      <c r="D5968">
        <v>2.3923341377396101E-2</v>
      </c>
      <c r="E5968">
        <v>5.1551459216664505E-4</v>
      </c>
      <c r="F5968">
        <v>-5.5934701248320595E-4</v>
      </c>
      <c r="G5968">
        <v>2.0909978807748799E-3</v>
      </c>
      <c r="H5968">
        <v>905.09814594111504</v>
      </c>
      <c r="I5968" t="s">
        <v>9</v>
      </c>
      <c r="J5968" s="2" t="str">
        <f t="shared" si="93"/>
        <v>YIL012W</v>
      </c>
    </row>
    <row r="5969" spans="1:10">
      <c r="A5969" t="s">
        <v>2642</v>
      </c>
      <c r="B5969">
        <v>6.8523228567940204E-4</v>
      </c>
      <c r="C5969">
        <v>0.19887514916004201</v>
      </c>
      <c r="D5969">
        <v>2.40818153868715E-2</v>
      </c>
      <c r="E5969">
        <v>4.62907215314665E-4</v>
      </c>
      <c r="F5969">
        <v>-5.0470859359346397E-4</v>
      </c>
      <c r="G5969">
        <v>1.8751731649522701E-3</v>
      </c>
      <c r="H5969">
        <v>1011.55067419612</v>
      </c>
      <c r="I5969" t="s">
        <v>328</v>
      </c>
      <c r="J5969" s="2" t="str">
        <f t="shared" si="93"/>
        <v>YLR104W</v>
      </c>
    </row>
    <row r="5970" spans="1:10">
      <c r="A5970" t="s">
        <v>3217</v>
      </c>
      <c r="B5970">
        <v>3.67764863843523E-4</v>
      </c>
      <c r="C5970">
        <v>0.19896565058094701</v>
      </c>
      <c r="D5970">
        <v>2.4088737897985199E-2</v>
      </c>
      <c r="E5970">
        <v>2.4850229537757299E-4</v>
      </c>
      <c r="F5970">
        <v>-2.7103062276799701E-4</v>
      </c>
      <c r="G5970">
        <v>1.0065603504550401E-3</v>
      </c>
      <c r="H5970">
        <v>1884.7563992814401</v>
      </c>
      <c r="I5970" t="s">
        <v>328</v>
      </c>
      <c r="J5970" s="2" t="str">
        <f t="shared" si="93"/>
        <v>YMR265C</v>
      </c>
    </row>
    <row r="5971" spans="1:10">
      <c r="A5971" t="s">
        <v>836</v>
      </c>
      <c r="B5971">
        <v>3.1158703497126501E-3</v>
      </c>
      <c r="C5971">
        <v>0.19935262931196501</v>
      </c>
      <c r="D5971">
        <v>2.4129680144711001E-2</v>
      </c>
      <c r="E5971">
        <v>2.1075805052788899E-3</v>
      </c>
      <c r="F5971">
        <v>-2.3018378142984799E-3</v>
      </c>
      <c r="G5971">
        <v>8.5335785137237805E-3</v>
      </c>
      <c r="H5971">
        <v>222.45700326519301</v>
      </c>
      <c r="I5971" t="s">
        <v>328</v>
      </c>
      <c r="J5971" s="2" t="str">
        <f t="shared" si="93"/>
        <v>PMP3</v>
      </c>
    </row>
    <row r="5972" spans="1:10">
      <c r="A5972" t="s">
        <v>3708</v>
      </c>
      <c r="B5972">
        <v>1.2496339211010999E-3</v>
      </c>
      <c r="C5972">
        <v>0.199370600725088</v>
      </c>
      <c r="D5972">
        <v>2.4129680144711001E-2</v>
      </c>
      <c r="E5972">
        <v>8.4529488136889498E-4</v>
      </c>
      <c r="F5972">
        <v>-9.2326574670213604E-4</v>
      </c>
      <c r="G5972">
        <v>3.42253358890433E-3</v>
      </c>
      <c r="H5972">
        <v>554.68018981846205</v>
      </c>
      <c r="I5972" t="s">
        <v>9</v>
      </c>
      <c r="J5972" s="2" t="str">
        <f t="shared" si="93"/>
        <v>HIR2</v>
      </c>
    </row>
    <row r="5973" spans="1:10">
      <c r="A5973" t="s">
        <v>2145</v>
      </c>
      <c r="B5973">
        <v>6.3603716883022998E-3</v>
      </c>
      <c r="C5973">
        <v>0.19971087868642101</v>
      </c>
      <c r="D5973">
        <v>2.4166816376182499E-2</v>
      </c>
      <c r="E5973">
        <v>4.3062433705557297E-3</v>
      </c>
      <c r="F5973">
        <v>-4.7091792998775603E-3</v>
      </c>
      <c r="G5973">
        <v>1.7429922676482201E-2</v>
      </c>
      <c r="H5973">
        <v>108.97903684382899</v>
      </c>
      <c r="I5973" t="s">
        <v>9</v>
      </c>
      <c r="J5973" s="2" t="str">
        <f t="shared" si="93"/>
        <v>GON7</v>
      </c>
    </row>
    <row r="5974" spans="1:10">
      <c r="A5974" t="s">
        <v>3354</v>
      </c>
      <c r="B5974">
        <v>1.2169130252220699E-3</v>
      </c>
      <c r="C5974">
        <v>0.20027888386764001</v>
      </c>
      <c r="D5974">
        <v>2.4231492605532999E-2</v>
      </c>
      <c r="E5974">
        <v>8.2513886860021096E-4</v>
      </c>
      <c r="F5974">
        <v>-9.0417396227912995E-4</v>
      </c>
      <c r="G5974">
        <v>3.3380000127232702E-3</v>
      </c>
      <c r="H5974">
        <v>569.59467619590498</v>
      </c>
      <c r="I5974" t="s">
        <v>328</v>
      </c>
      <c r="J5974" s="2" t="str">
        <f t="shared" si="93"/>
        <v>YNL120C</v>
      </c>
    </row>
    <row r="5975" spans="1:10">
      <c r="A5975" t="s">
        <v>889</v>
      </c>
      <c r="B5975">
        <v>1.2121956439219801E-3</v>
      </c>
      <c r="C5975">
        <v>0.20089674910965399</v>
      </c>
      <c r="D5975">
        <v>2.43021786791476E-2</v>
      </c>
      <c r="E5975">
        <v>8.2328069431922095E-4</v>
      </c>
      <c r="F5975">
        <v>-9.0411475452506702E-4</v>
      </c>
      <c r="G5975">
        <v>3.3285060423690199E-3</v>
      </c>
      <c r="H5975">
        <v>571.81131118184396</v>
      </c>
      <c r="I5975" t="s">
        <v>328</v>
      </c>
      <c r="J5975" s="2" t="str">
        <f t="shared" si="93"/>
        <v>GGA1</v>
      </c>
    </row>
    <row r="5976" spans="1:10">
      <c r="A5976" t="s">
        <v>3627</v>
      </c>
      <c r="B5976">
        <v>2.0158624601765399E-3</v>
      </c>
      <c r="C5976">
        <v>0.20105762576838099</v>
      </c>
      <c r="D5976">
        <v>2.43175691201548E-2</v>
      </c>
      <c r="E5976">
        <v>1.3696835022138499E-3</v>
      </c>
      <c r="F5976">
        <v>-1.5050210711851E-3</v>
      </c>
      <c r="G5976">
        <v>5.5367459915381901E-3</v>
      </c>
      <c r="H5976">
        <v>343.84646485219099</v>
      </c>
      <c r="I5976" t="s">
        <v>328</v>
      </c>
      <c r="J5976" s="2" t="str">
        <f t="shared" si="93"/>
        <v>ADH1</v>
      </c>
    </row>
    <row r="5977" spans="1:10">
      <c r="A5977" t="s">
        <v>269</v>
      </c>
      <c r="B5977">
        <v>5.2935750566393998E-3</v>
      </c>
      <c r="C5977">
        <v>0.201408258951775</v>
      </c>
      <c r="D5977">
        <v>2.4355901290585201E-2</v>
      </c>
      <c r="E5977">
        <v>3.6000577211943801E-3</v>
      </c>
      <c r="F5977">
        <v>-3.9606679287051199E-3</v>
      </c>
      <c r="G5977">
        <v>1.45478180419839E-2</v>
      </c>
      <c r="H5977">
        <v>130.94122084668899</v>
      </c>
      <c r="I5977" t="s">
        <v>328</v>
      </c>
      <c r="J5977" s="2" t="str">
        <f t="shared" si="93"/>
        <v>RPS9B</v>
      </c>
    </row>
    <row r="5978" spans="1:10">
      <c r="A5978" t="s">
        <v>3323</v>
      </c>
      <c r="B5978">
        <v>2.1565147591163999E-3</v>
      </c>
      <c r="C5978">
        <v>0.201680977690122</v>
      </c>
      <c r="D5978">
        <v>2.43848001715322E-2</v>
      </c>
      <c r="E5978">
        <v>1.4676569559789101E-3</v>
      </c>
      <c r="F5978">
        <v>-1.6162175528682699E-3</v>
      </c>
      <c r="G5978">
        <v>5.9292470711010698E-3</v>
      </c>
      <c r="H5978">
        <v>321.42009584202901</v>
      </c>
      <c r="I5978" t="s">
        <v>328</v>
      </c>
      <c r="J5978" s="2" t="str">
        <f t="shared" si="93"/>
        <v>VAN1</v>
      </c>
    </row>
    <row r="5979" spans="1:10">
      <c r="A5979" t="s">
        <v>374</v>
      </c>
      <c r="B5979">
        <v>2.0016728013703398E-3</v>
      </c>
      <c r="C5979">
        <v>0.20190582287164499</v>
      </c>
      <c r="D5979">
        <v>2.4407902066645001E-2</v>
      </c>
      <c r="E5979">
        <v>1.3630823228940601E-3</v>
      </c>
      <c r="F5979">
        <v>-1.5022418583380799E-3</v>
      </c>
      <c r="G5979">
        <v>5.50558746107875E-3</v>
      </c>
      <c r="H5979">
        <v>346.28395814012202</v>
      </c>
      <c r="I5979" t="s">
        <v>328</v>
      </c>
      <c r="J5979" s="2" t="str">
        <f t="shared" si="93"/>
        <v>HIS4</v>
      </c>
    </row>
    <row r="5980" spans="1:10">
      <c r="A5980" t="s">
        <v>3221</v>
      </c>
      <c r="B5980">
        <v>1.9027626758192999E-3</v>
      </c>
      <c r="C5980">
        <v>0.202159530086015</v>
      </c>
      <c r="D5980">
        <v>2.44344847112241E-2</v>
      </c>
      <c r="E5980">
        <v>1.2965919557592701E-3</v>
      </c>
      <c r="F5980">
        <v>-1.43023305388763E-3</v>
      </c>
      <c r="G5980">
        <v>5.2357584055262299E-3</v>
      </c>
      <c r="H5980">
        <v>364.284621181928</v>
      </c>
      <c r="I5980" t="s">
        <v>328</v>
      </c>
      <c r="J5980" s="2" t="str">
        <f t="shared" si="93"/>
        <v>SCS7</v>
      </c>
    </row>
    <row r="5981" spans="1:10">
      <c r="A5981" t="s">
        <v>1407</v>
      </c>
      <c r="B5981">
        <v>4.8619386811267996E-3</v>
      </c>
      <c r="C5981">
        <v>0.202289603563611</v>
      </c>
      <c r="D5981">
        <v>2.4446117683231801E-2</v>
      </c>
      <c r="E5981">
        <v>3.3141842052154102E-3</v>
      </c>
      <c r="F5981">
        <v>-3.6574430367527001E-3</v>
      </c>
      <c r="G5981">
        <v>1.3381320399006301E-2</v>
      </c>
      <c r="H5981">
        <v>142.56600628276601</v>
      </c>
      <c r="I5981" t="s">
        <v>328</v>
      </c>
      <c r="J5981" s="2" t="str">
        <f t="shared" si="93"/>
        <v>HOS2</v>
      </c>
    </row>
    <row r="5982" spans="1:10">
      <c r="A5982" t="s">
        <v>1126</v>
      </c>
      <c r="B5982">
        <v>3.3124775577934198E-3</v>
      </c>
      <c r="C5982">
        <v>0.20241988011283299</v>
      </c>
      <c r="D5982">
        <v>2.4457771301783698E-2</v>
      </c>
      <c r="E5982">
        <v>2.2587531351774401E-3</v>
      </c>
      <c r="F5982">
        <v>-2.4938322226802801E-3</v>
      </c>
      <c r="G5982">
        <v>9.1187873382671102E-3</v>
      </c>
      <c r="H5982">
        <v>209.253396729933</v>
      </c>
      <c r="I5982" t="s">
        <v>9</v>
      </c>
      <c r="J5982" s="2" t="str">
        <f t="shared" si="93"/>
        <v>RNR1</v>
      </c>
    </row>
    <row r="5983" spans="1:10">
      <c r="A5983" t="s">
        <v>2144</v>
      </c>
      <c r="B5983">
        <v>2.8022184885871399E-3</v>
      </c>
      <c r="C5983">
        <v>0.203063161770903</v>
      </c>
      <c r="D5983">
        <v>2.45313954910878E-2</v>
      </c>
      <c r="E5983">
        <v>1.9140411216130599E-3</v>
      </c>
      <c r="F5983">
        <v>-2.1179808512923602E-3</v>
      </c>
      <c r="G5983">
        <v>7.72241782846663E-3</v>
      </c>
      <c r="H5983">
        <v>247.35657957543</v>
      </c>
      <c r="I5983" t="s">
        <v>328</v>
      </c>
      <c r="J5983" s="2" t="str">
        <f t="shared" si="93"/>
        <v>MNN11</v>
      </c>
    </row>
    <row r="5984" spans="1:10">
      <c r="A5984" t="s">
        <v>3452</v>
      </c>
      <c r="B5984">
        <v>7.8498297541227996E-4</v>
      </c>
      <c r="C5984">
        <v>0.20325806362167301</v>
      </c>
      <c r="D5984">
        <v>2.4550836826833899E-2</v>
      </c>
      <c r="E5984">
        <v>5.3645281915806601E-4</v>
      </c>
      <c r="F5984">
        <v>-5.9401289719133695E-4</v>
      </c>
      <c r="G5984">
        <v>2.1639788480159001E-3</v>
      </c>
      <c r="H5984">
        <v>883.00918907941696</v>
      </c>
      <c r="I5984" t="s">
        <v>9</v>
      </c>
      <c r="J5984" s="2" t="str">
        <f t="shared" si="93"/>
        <v>CAF120</v>
      </c>
    </row>
    <row r="5985" spans="1:10">
      <c r="A5985" t="s">
        <v>2690</v>
      </c>
      <c r="B5985">
        <v>3.9781287537578799E-3</v>
      </c>
      <c r="C5985">
        <v>0.205121996392192</v>
      </c>
      <c r="D5985">
        <v>2.4771834433971102E-2</v>
      </c>
      <c r="E5985">
        <v>2.7319257819484999E-3</v>
      </c>
      <c r="F5985">
        <v>-3.0445100376254798E-3</v>
      </c>
      <c r="G5985">
        <v>1.1000767545141199E-2</v>
      </c>
      <c r="H5985">
        <v>174.23950391378699</v>
      </c>
      <c r="I5985" t="s">
        <v>328</v>
      </c>
      <c r="J5985" s="2" t="str">
        <f t="shared" si="93"/>
        <v>YLR179C</v>
      </c>
    </row>
    <row r="5986" spans="1:10">
      <c r="A5986" t="s">
        <v>3813</v>
      </c>
      <c r="B5986">
        <v>3.6978776233582001E-3</v>
      </c>
      <c r="C5986">
        <v>0.20521053597918901</v>
      </c>
      <c r="D5986">
        <v>2.4778386263455798E-2</v>
      </c>
      <c r="E5986">
        <v>2.5400545160761201E-3</v>
      </c>
      <c r="F5986">
        <v>-2.8315403771930702E-3</v>
      </c>
      <c r="G5986">
        <v>1.02272956239095E-2</v>
      </c>
      <c r="H5986">
        <v>187.44459691731799</v>
      </c>
      <c r="I5986" t="s">
        <v>328</v>
      </c>
      <c r="J5986" s="2" t="str">
        <f t="shared" si="93"/>
        <v>FYV12</v>
      </c>
    </row>
    <row r="5987" spans="1:10">
      <c r="A5987" t="s">
        <v>4118</v>
      </c>
      <c r="B5987">
        <v>3.3490299199684199E-3</v>
      </c>
      <c r="C5987">
        <v>0.205416685028251</v>
      </c>
      <c r="D5987">
        <v>2.47991344236391E-2</v>
      </c>
      <c r="E5987">
        <v>2.3016713969043799E-3</v>
      </c>
      <c r="F5987">
        <v>-2.56760476451763E-3</v>
      </c>
      <c r="G5987">
        <v>9.2656646044544707E-3</v>
      </c>
      <c r="H5987">
        <v>206.969539575353</v>
      </c>
      <c r="I5987" t="s">
        <v>328</v>
      </c>
      <c r="J5987" s="2" t="str">
        <f t="shared" si="93"/>
        <v>AFT2</v>
      </c>
    </row>
    <row r="5988" spans="1:10">
      <c r="A5988" t="s">
        <v>3444</v>
      </c>
      <c r="B5988">
        <v>7.1895117412483099E-4</v>
      </c>
      <c r="C5988">
        <v>0.205534745525985</v>
      </c>
      <c r="D5988">
        <v>2.4809242850707999E-2</v>
      </c>
      <c r="E5988">
        <v>4.94262357597401E-4</v>
      </c>
      <c r="F5988">
        <v>-5.5159066435382805E-4</v>
      </c>
      <c r="G5988">
        <v>1.98949301260349E-3</v>
      </c>
      <c r="H5988">
        <v>964.10883729858801</v>
      </c>
      <c r="I5988" t="s">
        <v>9</v>
      </c>
      <c r="J5988" s="2" t="str">
        <f t="shared" si="93"/>
        <v>YNL266W</v>
      </c>
    </row>
    <row r="5989" spans="1:10">
      <c r="A5989" t="s">
        <v>1568</v>
      </c>
      <c r="B5989">
        <v>3.8187189573937398E-3</v>
      </c>
      <c r="C5989">
        <v>0.205954555662892</v>
      </c>
      <c r="D5989">
        <v>2.4855764760713502E-2</v>
      </c>
      <c r="E5989">
        <v>2.6281582739466299E-3</v>
      </c>
      <c r="F5989">
        <v>-2.93717696279075E-3</v>
      </c>
      <c r="G5989">
        <v>1.0574614877578201E-2</v>
      </c>
      <c r="H5989">
        <v>181.51301216285799</v>
      </c>
      <c r="I5989" t="s">
        <v>328</v>
      </c>
      <c r="J5989" s="2" t="str">
        <f t="shared" si="93"/>
        <v>YGR151C</v>
      </c>
    </row>
    <row r="5990" spans="1:10">
      <c r="A5990" t="s">
        <v>1535</v>
      </c>
      <c r="B5990">
        <v>1.1942919265207399E-2</v>
      </c>
      <c r="C5990">
        <v>0.20600650457550501</v>
      </c>
      <c r="D5990">
        <v>2.4857882967285201E-2</v>
      </c>
      <c r="E5990">
        <v>8.2205930451191792E-3</v>
      </c>
      <c r="F5990">
        <v>-9.1887878947342003E-3</v>
      </c>
      <c r="G5990">
        <v>3.3074626425148898E-2</v>
      </c>
      <c r="H5990">
        <v>58.038337626484001</v>
      </c>
      <c r="I5990" t="s">
        <v>9</v>
      </c>
      <c r="J5990" s="2" t="str">
        <f t="shared" si="93"/>
        <v>VMA21</v>
      </c>
    </row>
    <row r="5991" spans="1:10">
      <c r="A5991" t="s">
        <v>4222</v>
      </c>
      <c r="B5991">
        <v>4.2965246430339398E-3</v>
      </c>
      <c r="C5991">
        <v>0.206264516987266</v>
      </c>
      <c r="D5991">
        <v>2.4884861075811601E-2</v>
      </c>
      <c r="E5991">
        <v>2.9593891450805901E-3</v>
      </c>
      <c r="F5991">
        <v>-3.31082733788949E-3</v>
      </c>
      <c r="G5991">
        <v>1.19038766239574E-2</v>
      </c>
      <c r="H5991">
        <v>161.327407183329</v>
      </c>
      <c r="I5991" t="s">
        <v>328</v>
      </c>
      <c r="J5991" s="2" t="str">
        <f t="shared" si="93"/>
        <v>MSF1</v>
      </c>
    </row>
    <row r="5992" spans="1:10">
      <c r="A5992" t="s">
        <v>4261</v>
      </c>
      <c r="B5992">
        <v>4.2927013068495496E-3</v>
      </c>
      <c r="C5992">
        <v>0.20838209266233501</v>
      </c>
      <c r="D5992">
        <v>2.5136140447595198E-2</v>
      </c>
      <c r="E5992">
        <v>2.9730840009162302E-3</v>
      </c>
      <c r="F5992">
        <v>-3.3498544217266599E-3</v>
      </c>
      <c r="G5992">
        <v>1.1935257035425801E-2</v>
      </c>
      <c r="H5992">
        <v>161.47109500815699</v>
      </c>
      <c r="I5992" t="s">
        <v>9</v>
      </c>
      <c r="J5992" s="2" t="str">
        <f t="shared" si="93"/>
        <v>MRPL51</v>
      </c>
    </row>
    <row r="5993" spans="1:10">
      <c r="A5993" t="s">
        <v>208</v>
      </c>
      <c r="B5993">
        <v>2.6793778676985599E-3</v>
      </c>
      <c r="C5993">
        <v>0.20877262912084399</v>
      </c>
      <c r="D5993">
        <v>2.5179046190668401E-2</v>
      </c>
      <c r="E5993">
        <v>1.8575925895297401E-3</v>
      </c>
      <c r="F5993">
        <v>-2.0957159009592102E-3</v>
      </c>
      <c r="G5993">
        <v>7.4544716363563199E-3</v>
      </c>
      <c r="H5993">
        <v>258.69706132764401</v>
      </c>
      <c r="I5993" t="s">
        <v>9</v>
      </c>
      <c r="J5993" s="2" t="str">
        <f t="shared" si="93"/>
        <v>YBR096W</v>
      </c>
    </row>
    <row r="5994" spans="1:10">
      <c r="A5994" t="s">
        <v>3708</v>
      </c>
      <c r="B5994">
        <v>1.2472436608150601E-3</v>
      </c>
      <c r="C5994">
        <v>0.209117734570542</v>
      </c>
      <c r="D5994">
        <v>2.5216459317512398E-2</v>
      </c>
      <c r="E5994">
        <v>8.65478606271283E-4</v>
      </c>
      <c r="F5994">
        <v>-9.7753992359773403E-4</v>
      </c>
      <c r="G5994">
        <v>3.4720272452278501E-3</v>
      </c>
      <c r="H5994">
        <v>555.74319785035595</v>
      </c>
      <c r="I5994" t="s">
        <v>328</v>
      </c>
      <c r="J5994" s="2" t="str">
        <f t="shared" si="93"/>
        <v>HIR2</v>
      </c>
    </row>
    <row r="5995" spans="1:10">
      <c r="A5995" t="s">
        <v>423</v>
      </c>
      <c r="B5995">
        <v>8.5715941933130798E-4</v>
      </c>
      <c r="C5995">
        <v>0.21030338392506401</v>
      </c>
      <c r="D5995">
        <v>2.5355200026979201E-2</v>
      </c>
      <c r="E5995">
        <v>5.9662226723485295E-4</v>
      </c>
      <c r="F5995">
        <v>-6.7650694355876097E-4</v>
      </c>
      <c r="G5995">
        <v>2.3908257822213802E-3</v>
      </c>
      <c r="H5995">
        <v>808.656085353045</v>
      </c>
      <c r="I5995" t="s">
        <v>328</v>
      </c>
      <c r="J5995" s="2" t="str">
        <f t="shared" si="93"/>
        <v>PMP1</v>
      </c>
    </row>
    <row r="5996" spans="1:10">
      <c r="A5996" t="s">
        <v>1827</v>
      </c>
      <c r="B5996">
        <v>7.8242325467484997E-4</v>
      </c>
      <c r="C5996">
        <v>0.21034557342381899</v>
      </c>
      <c r="D5996">
        <v>2.5356056358755898E-2</v>
      </c>
      <c r="E5996">
        <v>5.4466187346319196E-4</v>
      </c>
      <c r="F5996">
        <v>-6.1767466381327499E-4</v>
      </c>
      <c r="G5996">
        <v>2.1825211731629798E-3</v>
      </c>
      <c r="H5996">
        <v>885.89797966574395</v>
      </c>
      <c r="I5996" t="s">
        <v>328</v>
      </c>
      <c r="J5996" s="2" t="str">
        <f t="shared" si="93"/>
        <v>RPL26B</v>
      </c>
    </row>
    <row r="5997" spans="1:10">
      <c r="A5997" t="s">
        <v>2462</v>
      </c>
      <c r="B5997">
        <v>5.1942204857106998E-4</v>
      </c>
      <c r="C5997">
        <v>0.211236931936057</v>
      </c>
      <c r="D5997">
        <v>2.5459258206729601E-2</v>
      </c>
      <c r="E5997">
        <v>3.6241444684339402E-4</v>
      </c>
      <c r="F5997">
        <v>-4.1219394545674001E-4</v>
      </c>
      <c r="G5997">
        <v>1.4510380425988799E-3</v>
      </c>
      <c r="H5997">
        <v>1334.45852455974</v>
      </c>
      <c r="I5997" t="s">
        <v>328</v>
      </c>
      <c r="J5997" s="2" t="str">
        <f t="shared" si="93"/>
        <v>UTH1</v>
      </c>
    </row>
    <row r="5998" spans="1:10">
      <c r="A5998" t="s">
        <v>2125</v>
      </c>
      <c r="B5998">
        <v>7.5365911057087098E-4</v>
      </c>
      <c r="C5998">
        <v>0.21208634257037301</v>
      </c>
      <c r="D5998">
        <v>2.5557370726438499E-2</v>
      </c>
      <c r="E5998">
        <v>5.2700084978587504E-4</v>
      </c>
      <c r="F5998">
        <v>-6.0103970125360102E-4</v>
      </c>
      <c r="G5998">
        <v>2.1083579223953402E-3</v>
      </c>
      <c r="H5998">
        <v>919.70915077893801</v>
      </c>
      <c r="I5998" t="s">
        <v>328</v>
      </c>
      <c r="J5998" s="2" t="str">
        <f t="shared" si="93"/>
        <v>CIS3</v>
      </c>
    </row>
    <row r="5999" spans="1:10">
      <c r="A5999" t="s">
        <v>3388</v>
      </c>
      <c r="B5999">
        <v>4.5235046441570803E-3</v>
      </c>
      <c r="C5999">
        <v>0.21274951680621901</v>
      </c>
      <c r="D5999">
        <v>2.5633011938037499E-2</v>
      </c>
      <c r="E5999">
        <v>3.1684948624234699E-3</v>
      </c>
      <c r="F5999">
        <v>-3.6213706954956698E-3</v>
      </c>
      <c r="G5999">
        <v>1.26683799838098E-2</v>
      </c>
      <c r="H5999">
        <v>153.232335343188</v>
      </c>
      <c r="I5999" t="s">
        <v>328</v>
      </c>
      <c r="J5999" s="2" t="str">
        <f t="shared" si="93"/>
        <v>RHO5</v>
      </c>
    </row>
    <row r="6000" spans="1:10">
      <c r="A6000" t="s">
        <v>4021</v>
      </c>
      <c r="B6000">
        <v>1.90816267963318E-3</v>
      </c>
      <c r="C6000">
        <v>0.21287580882736801</v>
      </c>
      <c r="D6000">
        <v>2.5642421579477898E-2</v>
      </c>
      <c r="E6000">
        <v>1.3370094790035899E-3</v>
      </c>
      <c r="F6000">
        <v>-1.5287296011670299E-3</v>
      </c>
      <c r="G6000">
        <v>5.3450549604333797E-3</v>
      </c>
      <c r="H6000">
        <v>363.25371413992599</v>
      </c>
      <c r="I6000" t="s">
        <v>328</v>
      </c>
      <c r="J6000" s="2" t="str">
        <f t="shared" si="93"/>
        <v>YPL080C</v>
      </c>
    </row>
    <row r="6001" spans="1:10">
      <c r="A6001" t="s">
        <v>2178</v>
      </c>
      <c r="B6001">
        <v>3.3398491471549499E-3</v>
      </c>
      <c r="C6001">
        <v>0.21289858137856299</v>
      </c>
      <c r="D6001">
        <v>2.5642421579477898E-2</v>
      </c>
      <c r="E6001">
        <v>2.3402991938745901E-3</v>
      </c>
      <c r="F6001">
        <v>-2.6760814505733701E-3</v>
      </c>
      <c r="G6001">
        <v>9.3557797448832799E-3</v>
      </c>
      <c r="H6001">
        <v>207.53846955944201</v>
      </c>
      <c r="I6001" t="s">
        <v>328</v>
      </c>
      <c r="J6001" s="2" t="str">
        <f t="shared" si="93"/>
        <v>TDH2</v>
      </c>
    </row>
    <row r="6002" spans="1:10">
      <c r="A6002" t="s">
        <v>3397</v>
      </c>
      <c r="B6002">
        <v>7.1814720683242102E-4</v>
      </c>
      <c r="C6002">
        <v>0.212937653724593</v>
      </c>
      <c r="D6002">
        <v>2.5642853812054899E-2</v>
      </c>
      <c r="E6002">
        <v>5.0327071428100099E-4</v>
      </c>
      <c r="F6002">
        <v>-5.75551349706033E-4</v>
      </c>
      <c r="G6002">
        <v>2.0118457633708699E-3</v>
      </c>
      <c r="H6002">
        <v>965.18815914811501</v>
      </c>
      <c r="I6002" t="s">
        <v>328</v>
      </c>
      <c r="J6002" s="2" t="str">
        <f t="shared" si="93"/>
        <v>YNL195C</v>
      </c>
    </row>
    <row r="6003" spans="1:10">
      <c r="A6003" t="s">
        <v>2003</v>
      </c>
      <c r="B6003">
        <v>3.6186861703821401E-3</v>
      </c>
      <c r="C6003">
        <v>0.21346865994252801</v>
      </c>
      <c r="D6003">
        <v>2.5702516790071898E-2</v>
      </c>
      <c r="E6003">
        <v>2.5394053263814299E-3</v>
      </c>
      <c r="F6003">
        <v>-2.9090630349320602E-3</v>
      </c>
      <c r="G6003">
        <v>1.0146435375696299E-2</v>
      </c>
      <c r="H6003">
        <v>191.54664094199299</v>
      </c>
      <c r="I6003" t="s">
        <v>328</v>
      </c>
      <c r="J6003" s="2" t="str">
        <f t="shared" si="93"/>
        <v>YIR020W-A</v>
      </c>
    </row>
    <row r="6004" spans="1:10">
      <c r="A6004" t="s">
        <v>2004</v>
      </c>
      <c r="B6004">
        <v>1.5946439835370101E-3</v>
      </c>
      <c r="C6004">
        <v>0.213655771230117</v>
      </c>
      <c r="D6004">
        <v>2.5720760404378502E-2</v>
      </c>
      <c r="E6004">
        <v>1.11957613224304E-3</v>
      </c>
      <c r="F6004">
        <v>-1.28331808561892E-3</v>
      </c>
      <c r="G6004">
        <v>4.4726060526929399E-3</v>
      </c>
      <c r="H6004">
        <v>434.67205703338601</v>
      </c>
      <c r="I6004" t="s">
        <v>328</v>
      </c>
      <c r="J6004" s="2" t="str">
        <f t="shared" si="93"/>
        <v>BIO2</v>
      </c>
    </row>
    <row r="6005" spans="1:10">
      <c r="A6005" t="s">
        <v>2811</v>
      </c>
      <c r="B6005">
        <v>1.00714829309959E-3</v>
      </c>
      <c r="C6005">
        <v>0.21405985811516301</v>
      </c>
      <c r="D6005">
        <v>2.5764972655855301E-2</v>
      </c>
      <c r="E6005">
        <v>7.0783814328259002E-4</v>
      </c>
      <c r="F6005">
        <v>-8.1240758059316698E-4</v>
      </c>
      <c r="G6005">
        <v>2.8267041667923501E-3</v>
      </c>
      <c r="H6005">
        <v>688.227528467252</v>
      </c>
      <c r="I6005" t="s">
        <v>328</v>
      </c>
      <c r="J6005" s="2" t="str">
        <f t="shared" si="93"/>
        <v>ORM2</v>
      </c>
    </row>
    <row r="6006" spans="1:10">
      <c r="A6006" t="s">
        <v>1802</v>
      </c>
      <c r="B6006">
        <v>-1.0666572082485999E-3</v>
      </c>
      <c r="C6006">
        <v>0.214094336440874</v>
      </c>
      <c r="D6006">
        <v>2.5764972655855301E-2</v>
      </c>
      <c r="E6006">
        <v>7.4972820357631397E-4</v>
      </c>
      <c r="F6006">
        <v>-2.99389491002612E-3</v>
      </c>
      <c r="G6006">
        <v>8.6058049352891999E-4</v>
      </c>
      <c r="H6006">
        <v>-649.83124400205497</v>
      </c>
      <c r="I6006" t="s">
        <v>328</v>
      </c>
      <c r="J6006" s="2" t="str">
        <f t="shared" si="93"/>
        <v>IGO2</v>
      </c>
    </row>
    <row r="6007" spans="1:10">
      <c r="A6007" t="s">
        <v>1764</v>
      </c>
      <c r="B6007">
        <v>-3.9161220625332199E-4</v>
      </c>
      <c r="C6007">
        <v>0.215032443864276</v>
      </c>
      <c r="D6007">
        <v>2.5871274203436899E-2</v>
      </c>
      <c r="E6007">
        <v>2.75917991135571E-4</v>
      </c>
      <c r="F6007">
        <v>-1.1008819823916799E-3</v>
      </c>
      <c r="G6007">
        <v>3.1765756988503901E-4</v>
      </c>
      <c r="H6007">
        <v>-1769.98359471862</v>
      </c>
      <c r="I6007" t="s">
        <v>9</v>
      </c>
      <c r="J6007" s="2" t="str">
        <f t="shared" si="93"/>
        <v>YHR080C</v>
      </c>
    </row>
    <row r="6008" spans="1:10">
      <c r="A6008" t="s">
        <v>1713</v>
      </c>
      <c r="B6008">
        <v>5.2803024489563402E-4</v>
      </c>
      <c r="C6008">
        <v>0.21504924992289201</v>
      </c>
      <c r="D6008">
        <v>2.5871274203436899E-2</v>
      </c>
      <c r="E6008">
        <v>3.72049992211951E-4</v>
      </c>
      <c r="F6008">
        <v>-4.28354707033038E-4</v>
      </c>
      <c r="G6008">
        <v>1.4844151968243101E-3</v>
      </c>
      <c r="H6008">
        <v>1312.70355677627</v>
      </c>
      <c r="I6008" t="s">
        <v>328</v>
      </c>
      <c r="J6008" s="2" t="str">
        <f t="shared" si="93"/>
        <v>PAU13</v>
      </c>
    </row>
    <row r="6009" spans="1:10">
      <c r="A6009" t="s">
        <v>1038</v>
      </c>
      <c r="B6009">
        <v>1.66075359580545E-3</v>
      </c>
      <c r="C6009">
        <v>0.21574150413603299</v>
      </c>
      <c r="D6009">
        <v>2.5950235120472301E-2</v>
      </c>
      <c r="E6009">
        <v>1.17224264450053E-3</v>
      </c>
      <c r="F6009">
        <v>-1.35259205310589E-3</v>
      </c>
      <c r="G6009">
        <v>4.6740992447167999E-3</v>
      </c>
      <c r="H6009">
        <v>417.36906806079998</v>
      </c>
      <c r="I6009" t="s">
        <v>328</v>
      </c>
      <c r="J6009" s="2" t="str">
        <f t="shared" si="93"/>
        <v>ANP1</v>
      </c>
    </row>
    <row r="6010" spans="1:10">
      <c r="A6010" t="s">
        <v>3171</v>
      </c>
      <c r="B6010">
        <v>2.7514204337911099E-3</v>
      </c>
      <c r="C6010">
        <v>0.216254123836499</v>
      </c>
      <c r="D6010">
        <v>2.6007566207989101E-2</v>
      </c>
      <c r="E6010">
        <v>1.9446376734577201E-3</v>
      </c>
      <c r="F6010">
        <v>-2.2474298464933802E-3</v>
      </c>
      <c r="G6010">
        <v>7.7502707140755999E-3</v>
      </c>
      <c r="H6010">
        <v>251.92339638361901</v>
      </c>
      <c r="I6010" t="s">
        <v>328</v>
      </c>
      <c r="J6010" s="2" t="str">
        <f t="shared" si="93"/>
        <v>PFK2</v>
      </c>
    </row>
    <row r="6011" spans="1:10">
      <c r="A6011" t="s">
        <v>745</v>
      </c>
      <c r="B6011">
        <v>3.5491908098309799E-3</v>
      </c>
      <c r="C6011">
        <v>0.21710696504573199</v>
      </c>
      <c r="D6011">
        <v>2.6105787777365799E-2</v>
      </c>
      <c r="E6011">
        <v>2.5139535373776899E-3</v>
      </c>
      <c r="F6011">
        <v>-2.91313248898575E-3</v>
      </c>
      <c r="G6011">
        <v>1.0011514108647699E-2</v>
      </c>
      <c r="H6011">
        <v>195.29724314623499</v>
      </c>
      <c r="I6011" t="s">
        <v>328</v>
      </c>
      <c r="J6011" s="2" t="str">
        <f t="shared" si="93"/>
        <v>PEX7</v>
      </c>
    </row>
    <row r="6012" spans="1:10">
      <c r="A6012" t="s">
        <v>802</v>
      </c>
      <c r="B6012">
        <v>-1.5534833245317099E-3</v>
      </c>
      <c r="C6012">
        <v>0.21733640058645201</v>
      </c>
      <c r="D6012">
        <v>2.6129028409058602E-2</v>
      </c>
      <c r="E6012">
        <v>1.1010037173853099E-3</v>
      </c>
      <c r="F6012">
        <v>-4.3837034814104498E-3</v>
      </c>
      <c r="G6012">
        <v>1.2767368323470399E-3</v>
      </c>
      <c r="H6012">
        <v>-446.189006096279</v>
      </c>
      <c r="I6012" t="s">
        <v>328</v>
      </c>
      <c r="J6012" s="2" t="str">
        <f t="shared" si="93"/>
        <v>SIR4</v>
      </c>
    </row>
    <row r="6013" spans="1:10">
      <c r="A6013" t="s">
        <v>3085</v>
      </c>
      <c r="B6013">
        <v>4.4784238630621401E-4</v>
      </c>
      <c r="C6013">
        <v>0.21877479236787301</v>
      </c>
      <c r="D6013">
        <v>2.62975825605095E-2</v>
      </c>
      <c r="E6013">
        <v>3.1856584448229798E-4</v>
      </c>
      <c r="F6013">
        <v>-3.7105718697412297E-4</v>
      </c>
      <c r="G6013">
        <v>1.26674195958655E-3</v>
      </c>
      <c r="H6013">
        <v>1547.74805099847</v>
      </c>
      <c r="I6013" t="s">
        <v>328</v>
      </c>
      <c r="J6013" s="2" t="str">
        <f t="shared" si="93"/>
        <v>YMR111C</v>
      </c>
    </row>
    <row r="6014" spans="1:10">
      <c r="A6014" t="s">
        <v>802</v>
      </c>
      <c r="B6014">
        <v>-1.6015442585924401E-3</v>
      </c>
      <c r="C6014">
        <v>0.21915422736901799</v>
      </c>
      <c r="D6014">
        <v>2.6338811086454701E-2</v>
      </c>
      <c r="E6014">
        <v>1.14033430045051E-3</v>
      </c>
      <c r="F6014">
        <v>-4.5328668978835496E-3</v>
      </c>
      <c r="G6014">
        <v>1.3297783806986701E-3</v>
      </c>
      <c r="H6014">
        <v>-432.79926660855301</v>
      </c>
      <c r="I6014" t="s">
        <v>9</v>
      </c>
      <c r="J6014" s="2" t="str">
        <f t="shared" si="93"/>
        <v>SIR4</v>
      </c>
    </row>
    <row r="6015" spans="1:10">
      <c r="A6015" t="s">
        <v>2265</v>
      </c>
      <c r="B6015">
        <v>1.6227727712526301E-3</v>
      </c>
      <c r="C6015">
        <v>0.219359353470504</v>
      </c>
      <c r="D6015">
        <v>2.6359080260511501E-2</v>
      </c>
      <c r="E6015">
        <v>1.15605228332296E-3</v>
      </c>
      <c r="F6015">
        <v>-1.3489542293032501E-3</v>
      </c>
      <c r="G6015">
        <v>4.59449977180852E-3</v>
      </c>
      <c r="H6015">
        <v>427.13754682049398</v>
      </c>
      <c r="I6015" t="s">
        <v>9</v>
      </c>
      <c r="J6015" s="2" t="str">
        <f t="shared" si="93"/>
        <v>HIR3</v>
      </c>
    </row>
    <row r="6016" spans="1:10">
      <c r="A6016" t="s">
        <v>893</v>
      </c>
      <c r="B6016">
        <v>1.17541383823149E-3</v>
      </c>
      <c r="C6016">
        <v>0.21946470757665801</v>
      </c>
      <c r="D6016">
        <v>2.6367355693934499E-2</v>
      </c>
      <c r="E6016">
        <v>8.3758110947855502E-4</v>
      </c>
      <c r="F6016">
        <v>-9.7765694766619002E-4</v>
      </c>
      <c r="G6016">
        <v>3.3284846241291798E-3</v>
      </c>
      <c r="H6016">
        <v>589.70479844174997</v>
      </c>
      <c r="I6016" t="s">
        <v>328</v>
      </c>
      <c r="J6016" s="2" t="str">
        <f t="shared" si="93"/>
        <v>ESC2</v>
      </c>
    </row>
    <row r="6017" spans="1:10">
      <c r="A6017" t="s">
        <v>4015</v>
      </c>
      <c r="B6017">
        <v>1.49319171624953E-3</v>
      </c>
      <c r="C6017">
        <v>0.22058681826524601</v>
      </c>
      <c r="D6017">
        <v>2.64977652174677E-2</v>
      </c>
      <c r="E6017">
        <v>1.0670606759880499E-3</v>
      </c>
      <c r="F6017">
        <v>-1.24977507496715E-3</v>
      </c>
      <c r="G6017">
        <v>4.23615850746621E-3</v>
      </c>
      <c r="H6017">
        <v>464.20508031007</v>
      </c>
      <c r="I6017" t="s">
        <v>328</v>
      </c>
      <c r="J6017" s="2" t="str">
        <f t="shared" si="93"/>
        <v>UBP16</v>
      </c>
    </row>
    <row r="6018" spans="1:10">
      <c r="A6018" t="s">
        <v>3758</v>
      </c>
      <c r="B6018">
        <v>9.38486159601763E-4</v>
      </c>
      <c r="C6018">
        <v>0.22113878767348599</v>
      </c>
      <c r="D6018">
        <v>2.6559655140007202E-2</v>
      </c>
      <c r="E6018">
        <v>6.7159775979975004E-4</v>
      </c>
      <c r="F6018">
        <v>-7.8791084259351401E-4</v>
      </c>
      <c r="G6018">
        <v>2.66488316179704E-3</v>
      </c>
      <c r="H6018">
        <v>738.58007757309394</v>
      </c>
      <c r="I6018" t="s">
        <v>9</v>
      </c>
      <c r="J6018" s="2" t="str">
        <f t="shared" ref="J6018:J6081" si="94">HYPERLINK(CONCATENATE("http://db.yeastgenome.org/cgi-bin/locus.pl?locus=",A6018),A6018)</f>
        <v>CRC1</v>
      </c>
    </row>
    <row r="6019" spans="1:10">
      <c r="A6019" t="s">
        <v>505</v>
      </c>
      <c r="B6019">
        <v>-1.86062672241782E-3</v>
      </c>
      <c r="C6019">
        <v>0.22224792449167</v>
      </c>
      <c r="D6019">
        <v>2.6688431414739401E-2</v>
      </c>
      <c r="E6019">
        <v>1.3352427686124501E-3</v>
      </c>
      <c r="F6019">
        <v>-5.2929775295777097E-3</v>
      </c>
      <c r="G6019">
        <v>1.5717240847420799E-3</v>
      </c>
      <c r="H6019">
        <v>-372.53424999681101</v>
      </c>
      <c r="I6019" t="s">
        <v>328</v>
      </c>
      <c r="J6019" s="2" t="str">
        <f t="shared" si="94"/>
        <v>SIR2</v>
      </c>
    </row>
    <row r="6020" spans="1:10">
      <c r="A6020" t="s">
        <v>4046</v>
      </c>
      <c r="B6020">
        <v>3.5826653758021698E-3</v>
      </c>
      <c r="C6020">
        <v>0.22246278981196299</v>
      </c>
      <c r="D6020">
        <v>2.6709794995578E-2</v>
      </c>
      <c r="E6020">
        <v>2.5724279835388098E-3</v>
      </c>
      <c r="F6020">
        <v>-3.0299712721652398E-3</v>
      </c>
      <c r="G6020">
        <v>1.0195302023769601E-2</v>
      </c>
      <c r="H6020">
        <v>193.47248705992999</v>
      </c>
      <c r="I6020" t="s">
        <v>328</v>
      </c>
      <c r="J6020" s="2" t="str">
        <f t="shared" si="94"/>
        <v>BEM3</v>
      </c>
    </row>
    <row r="6021" spans="1:10">
      <c r="A6021" t="s">
        <v>3895</v>
      </c>
      <c r="B6021">
        <v>7.7603111162600899E-3</v>
      </c>
      <c r="C6021">
        <v>0.223407184006018</v>
      </c>
      <c r="D6021">
        <v>2.6815250142335802E-2</v>
      </c>
      <c r="E6021">
        <v>5.5853753576638604E-3</v>
      </c>
      <c r="F6021">
        <v>-6.5973533233613102E-3</v>
      </c>
      <c r="G6021">
        <v>2.2117975555881499E-2</v>
      </c>
      <c r="H6021">
        <v>89.319509253643403</v>
      </c>
      <c r="I6021" t="s">
        <v>9</v>
      </c>
      <c r="J6021" s="2" t="str">
        <f t="shared" si="94"/>
        <v>YOR302W</v>
      </c>
    </row>
    <row r="6022" spans="1:10">
      <c r="A6022" t="s">
        <v>2046</v>
      </c>
      <c r="B6022">
        <v>2.3930403754531498E-3</v>
      </c>
      <c r="C6022">
        <v>0.22341532555180799</v>
      </c>
      <c r="D6022">
        <v>2.6815250142335802E-2</v>
      </c>
      <c r="E6022">
        <v>1.72239273176769E-3</v>
      </c>
      <c r="F6022">
        <v>-2.0345110946608999E-3</v>
      </c>
      <c r="G6022">
        <v>6.82059184556719E-3</v>
      </c>
      <c r="H6022">
        <v>289.65126859954898</v>
      </c>
      <c r="I6022" t="s">
        <v>328</v>
      </c>
      <c r="J6022" s="2" t="str">
        <f t="shared" si="94"/>
        <v>IRC8</v>
      </c>
    </row>
    <row r="6023" spans="1:10">
      <c r="A6023" t="s">
        <v>2469</v>
      </c>
      <c r="B6023">
        <v>9.0819454020029495E-4</v>
      </c>
      <c r="C6023">
        <v>0.223498584865894</v>
      </c>
      <c r="D6023">
        <v>2.68207887359866E-2</v>
      </c>
      <c r="E6023">
        <v>6.5381114817993601E-4</v>
      </c>
      <c r="F6023">
        <v>-7.7248052124757102E-4</v>
      </c>
      <c r="G6023">
        <v>2.5888696016481598E-3</v>
      </c>
      <c r="H6023">
        <v>763.21443245747503</v>
      </c>
      <c r="I6023" t="s">
        <v>328</v>
      </c>
      <c r="J6023" s="2" t="str">
        <f t="shared" si="94"/>
        <v>FMP46</v>
      </c>
    </row>
    <row r="6024" spans="1:10">
      <c r="A6024" t="s">
        <v>3805</v>
      </c>
      <c r="B6024">
        <v>5.09782322250213E-3</v>
      </c>
      <c r="C6024">
        <v>0.22467336751401301</v>
      </c>
      <c r="D6024">
        <v>2.6957291224074299E-2</v>
      </c>
      <c r="E6024">
        <v>3.68082142751648E-3</v>
      </c>
      <c r="F6024">
        <v>-4.3640294792926604E-3</v>
      </c>
      <c r="G6024">
        <v>1.4559675924296901E-2</v>
      </c>
      <c r="H6024">
        <v>135.96924614810999</v>
      </c>
      <c r="I6024" t="s">
        <v>328</v>
      </c>
      <c r="J6024" s="2" t="str">
        <f t="shared" si="94"/>
        <v>LCB4</v>
      </c>
    </row>
    <row r="6025" spans="1:10">
      <c r="A6025" t="s">
        <v>129</v>
      </c>
      <c r="B6025">
        <v>6.7003450421276205E-4</v>
      </c>
      <c r="C6025">
        <v>0.22545680570599499</v>
      </c>
      <c r="D6025">
        <v>2.7046800971426099E-2</v>
      </c>
      <c r="E6025">
        <v>4.8474541297923698E-4</v>
      </c>
      <c r="F6025">
        <v>-5.7604324929968803E-4</v>
      </c>
      <c r="G6025">
        <v>1.9161122577252101E-3</v>
      </c>
      <c r="H6025">
        <v>1034.4947554220901</v>
      </c>
      <c r="I6025" t="s">
        <v>328</v>
      </c>
      <c r="J6025" s="2" t="str">
        <f t="shared" si="94"/>
        <v>RPL23A</v>
      </c>
    </row>
    <row r="6026" spans="1:10">
      <c r="A6026" t="s">
        <v>1525</v>
      </c>
      <c r="B6026">
        <v>-1.2836826769020799E-3</v>
      </c>
      <c r="C6026">
        <v>0.225908888371635</v>
      </c>
      <c r="D6026">
        <v>2.70965367212474E-2</v>
      </c>
      <c r="E6026">
        <v>9.2975386806208799E-4</v>
      </c>
      <c r="F6026">
        <v>-3.6736910817550899E-3</v>
      </c>
      <c r="G6026">
        <v>1.10632572795092E-3</v>
      </c>
      <c r="H6026">
        <v>-539.96769842896094</v>
      </c>
      <c r="I6026" t="s">
        <v>9</v>
      </c>
      <c r="J6026" s="2" t="str">
        <f t="shared" si="94"/>
        <v>RPL11B</v>
      </c>
    </row>
    <row r="6027" spans="1:10">
      <c r="A6027" t="s">
        <v>2789</v>
      </c>
      <c r="B6027">
        <v>2.7657697211113399E-3</v>
      </c>
      <c r="C6027">
        <v>0.226443328074799</v>
      </c>
      <c r="D6027">
        <v>2.71561326013658E-2</v>
      </c>
      <c r="E6027">
        <v>2.0059013993309399E-3</v>
      </c>
      <c r="F6027">
        <v>-2.3905639800862401E-3</v>
      </c>
      <c r="G6027">
        <v>7.9221034223089203E-3</v>
      </c>
      <c r="H6027">
        <v>250.61637462768499</v>
      </c>
      <c r="I6027" t="s">
        <v>328</v>
      </c>
      <c r="J6027" s="2" t="str">
        <f t="shared" si="94"/>
        <v>NKP2</v>
      </c>
    </row>
    <row r="6028" spans="1:10">
      <c r="A6028" t="s">
        <v>864</v>
      </c>
      <c r="B6028">
        <v>2.5756742860431898E-2</v>
      </c>
      <c r="C6028">
        <v>0.226805580311464</v>
      </c>
      <c r="D6028">
        <v>2.7195062612939899E-2</v>
      </c>
      <c r="E6028">
        <v>1.86973282212647E-2</v>
      </c>
      <c r="F6028">
        <v>-2.2306269440081399E-2</v>
      </c>
      <c r="G6028">
        <v>7.3819755160945105E-2</v>
      </c>
      <c r="H6028">
        <v>26.911290154811201</v>
      </c>
      <c r="I6028" t="s">
        <v>328</v>
      </c>
      <c r="J6028" s="2" t="str">
        <f t="shared" si="94"/>
        <v>HIM1</v>
      </c>
    </row>
    <row r="6029" spans="1:10">
      <c r="A6029" t="s">
        <v>2543</v>
      </c>
      <c r="B6029">
        <v>5.9054705914500004E-3</v>
      </c>
      <c r="C6029">
        <v>0.22692308087563501</v>
      </c>
      <c r="D6029">
        <v>2.72046376925386E-2</v>
      </c>
      <c r="E6029">
        <v>4.2881622386793296E-3</v>
      </c>
      <c r="F6029">
        <v>-5.1176013675606298E-3</v>
      </c>
      <c r="G6029">
        <v>1.6928542550460599E-2</v>
      </c>
      <c r="H6029">
        <v>117.373741825671</v>
      </c>
      <c r="I6029" t="s">
        <v>9</v>
      </c>
      <c r="J6029" s="2" t="str">
        <f t="shared" si="94"/>
        <v>UBI4</v>
      </c>
    </row>
    <row r="6030" spans="1:10">
      <c r="A6030" t="s">
        <v>1731</v>
      </c>
      <c r="B6030">
        <v>2.4657051602077098E-3</v>
      </c>
      <c r="C6030">
        <v>0.22752821667571599</v>
      </c>
      <c r="D6030">
        <v>2.72726599725183E-2</v>
      </c>
      <c r="E6030">
        <v>1.79315202761106E-3</v>
      </c>
      <c r="F6030">
        <v>-2.14373887050372E-3</v>
      </c>
      <c r="G6030">
        <v>7.0751491909191297E-3</v>
      </c>
      <c r="H6030">
        <v>281.11519241885202</v>
      </c>
      <c r="I6030" t="s">
        <v>328</v>
      </c>
      <c r="J6030" s="2" t="str">
        <f t="shared" si="94"/>
        <v>ECM12</v>
      </c>
    </row>
    <row r="6031" spans="1:10">
      <c r="A6031" t="s">
        <v>3943</v>
      </c>
      <c r="B6031">
        <v>-8.2567437240210404E-4</v>
      </c>
      <c r="C6031">
        <v>0.22767269080361799</v>
      </c>
      <c r="D6031">
        <v>2.72854516566335E-2</v>
      </c>
      <c r="E6031">
        <v>6.0067848320594596E-4</v>
      </c>
      <c r="F6031">
        <v>-2.3697675703888798E-3</v>
      </c>
      <c r="G6031">
        <v>7.1841882558467405E-4</v>
      </c>
      <c r="H6031">
        <v>-839.49218206131002</v>
      </c>
      <c r="I6031" t="s">
        <v>9</v>
      </c>
      <c r="J6031" s="2" t="str">
        <f t="shared" si="94"/>
        <v>PDE2</v>
      </c>
    </row>
    <row r="6032" spans="1:10">
      <c r="A6032" t="s">
        <v>3486</v>
      </c>
      <c r="B6032">
        <v>1.6640380283139799E-3</v>
      </c>
      <c r="C6032">
        <v>0.22772530175842001</v>
      </c>
      <c r="D6032">
        <v>2.7287231574976801E-2</v>
      </c>
      <c r="E6032">
        <v>1.2107480852991499E-3</v>
      </c>
      <c r="F6032">
        <v>-1.4482890072874499E-3</v>
      </c>
      <c r="G6032">
        <v>4.7763650639154201E-3</v>
      </c>
      <c r="H6032">
        <v>416.54527646958201</v>
      </c>
      <c r="I6032" t="s">
        <v>9</v>
      </c>
      <c r="J6032" s="2" t="str">
        <f t="shared" si="94"/>
        <v>YNL324W</v>
      </c>
    </row>
    <row r="6033" spans="1:10">
      <c r="A6033" t="s">
        <v>3034</v>
      </c>
      <c r="B6033">
        <v>2.76301429008454E-3</v>
      </c>
      <c r="C6033">
        <v>0.22798130558739199</v>
      </c>
      <c r="D6033">
        <v>2.7313378456164099E-2</v>
      </c>
      <c r="E6033">
        <v>2.0116494229835999E-3</v>
      </c>
      <c r="F6033">
        <v>-2.4080951763053599E-3</v>
      </c>
      <c r="G6033">
        <v>7.9341237564744503E-3</v>
      </c>
      <c r="H6033">
        <v>250.86630317020001</v>
      </c>
      <c r="I6033" t="s">
        <v>328</v>
      </c>
      <c r="J6033" s="2" t="str">
        <f t="shared" si="94"/>
        <v>IOC4</v>
      </c>
    </row>
    <row r="6034" spans="1:10">
      <c r="A6034" t="s">
        <v>442</v>
      </c>
      <c r="B6034">
        <v>3.7621212212634102E-3</v>
      </c>
      <c r="C6034">
        <v>0.22828855089804101</v>
      </c>
      <c r="D6034">
        <v>2.7345654655102799E-2</v>
      </c>
      <c r="E6034">
        <v>2.7411713873197398E-3</v>
      </c>
      <c r="F6034">
        <v>-3.28428415534671E-3</v>
      </c>
      <c r="G6034">
        <v>1.08085265978735E-2</v>
      </c>
      <c r="H6034">
        <v>184.24371246792799</v>
      </c>
      <c r="I6034" t="s">
        <v>9</v>
      </c>
      <c r="J6034" s="2" t="str">
        <f t="shared" si="94"/>
        <v>YCR051W</v>
      </c>
    </row>
    <row r="6035" spans="1:10">
      <c r="A6035" t="s">
        <v>3659</v>
      </c>
      <c r="B6035">
        <v>1.40940490881629E-3</v>
      </c>
      <c r="C6035">
        <v>0.22897710715380101</v>
      </c>
      <c r="D6035">
        <v>2.74235881025118E-2</v>
      </c>
      <c r="E6035">
        <v>1.02869738776511E-3</v>
      </c>
      <c r="F6035">
        <v>-1.2349459105392201E-3</v>
      </c>
      <c r="G6035">
        <v>4.0537557281717903E-3</v>
      </c>
      <c r="H6035">
        <v>491.80131005936198</v>
      </c>
      <c r="I6035" t="s">
        <v>328</v>
      </c>
      <c r="J6035" s="2" t="str">
        <f t="shared" si="94"/>
        <v>NIS1</v>
      </c>
    </row>
    <row r="6036" spans="1:10">
      <c r="A6036" t="s">
        <v>284</v>
      </c>
      <c r="B6036">
        <v>1.25345233140945E-3</v>
      </c>
      <c r="C6036">
        <v>0.22905453642630999</v>
      </c>
      <c r="D6036">
        <v>2.7424303637264402E-2</v>
      </c>
      <c r="E6036">
        <v>9.1504782454514798E-4</v>
      </c>
      <c r="F6036">
        <v>-1.0987529851048401E-3</v>
      </c>
      <c r="G6036">
        <v>3.6056576479237298E-3</v>
      </c>
      <c r="H6036">
        <v>552.99045938231598</v>
      </c>
      <c r="I6036" t="s">
        <v>328</v>
      </c>
      <c r="J6036" s="2" t="str">
        <f t="shared" si="94"/>
        <v>SDS24</v>
      </c>
    </row>
    <row r="6037" spans="1:10">
      <c r="A6037" t="s">
        <v>3027</v>
      </c>
      <c r="B6037">
        <v>7.9606196495290299E-4</v>
      </c>
      <c r="C6037">
        <v>0.229058979219317</v>
      </c>
      <c r="D6037">
        <v>2.7424303637264402E-2</v>
      </c>
      <c r="E6037">
        <v>5.8114923525816103E-4</v>
      </c>
      <c r="F6037">
        <v>-6.9782970299566002E-4</v>
      </c>
      <c r="G6037">
        <v>2.2899536329014699E-3</v>
      </c>
      <c r="H6037">
        <v>870.72013370335299</v>
      </c>
      <c r="I6037" t="s">
        <v>328</v>
      </c>
      <c r="J6037" s="2" t="str">
        <f t="shared" si="94"/>
        <v>MIH1</v>
      </c>
    </row>
    <row r="6038" spans="1:10">
      <c r="A6038" t="s">
        <v>2448</v>
      </c>
      <c r="B6038">
        <v>1.49592945444289E-3</v>
      </c>
      <c r="C6038">
        <v>0.23012874094184699</v>
      </c>
      <c r="D6038">
        <v>2.7547817955097701E-2</v>
      </c>
      <c r="E6038">
        <v>1.09499705171124E-3</v>
      </c>
      <c r="F6038">
        <v>-1.31885007676134E-3</v>
      </c>
      <c r="G6038">
        <v>4.3107089856471202E-3</v>
      </c>
      <c r="H6038">
        <v>463.35552689420501</v>
      </c>
      <c r="I6038" t="s">
        <v>328</v>
      </c>
      <c r="J6038" s="2" t="str">
        <f t="shared" si="94"/>
        <v>GCN3</v>
      </c>
    </row>
    <row r="6039" spans="1:10">
      <c r="A6039" t="s">
        <v>1853</v>
      </c>
      <c r="B6039">
        <v>6.9824487641897796E-4</v>
      </c>
      <c r="C6039">
        <v>0.230533782776912</v>
      </c>
      <c r="D6039">
        <v>2.7591733502454099E-2</v>
      </c>
      <c r="E6039">
        <v>5.1162137999560798E-4</v>
      </c>
      <c r="F6039">
        <v>-6.1691974972091497E-4</v>
      </c>
      <c r="G6039">
        <v>2.0134095025588698E-3</v>
      </c>
      <c r="H6039">
        <v>992.69927208749903</v>
      </c>
      <c r="I6039" t="s">
        <v>9</v>
      </c>
      <c r="J6039" s="2" t="str">
        <f t="shared" si="94"/>
        <v>SKN7</v>
      </c>
    </row>
    <row r="6040" spans="1:10">
      <c r="A6040" t="s">
        <v>3894</v>
      </c>
      <c r="B6040">
        <v>2.9742679037907198E-3</v>
      </c>
      <c r="C6040">
        <v>0.23078180226162401</v>
      </c>
      <c r="D6040">
        <v>2.76168441950593E-2</v>
      </c>
      <c r="E6040">
        <v>2.1806689641897599E-3</v>
      </c>
      <c r="F6040">
        <v>-2.63132012509134E-3</v>
      </c>
      <c r="G6040">
        <v>8.5798559326727905E-3</v>
      </c>
      <c r="H6040">
        <v>233.04799802214399</v>
      </c>
      <c r="I6040" t="s">
        <v>328</v>
      </c>
      <c r="J6040" s="2" t="str">
        <f t="shared" si="94"/>
        <v>RAX1</v>
      </c>
    </row>
    <row r="6041" spans="1:10">
      <c r="A6041" t="s">
        <v>2453</v>
      </c>
      <c r="B6041">
        <v>6.9976590059645499E-3</v>
      </c>
      <c r="C6041">
        <v>0.23185789606534901</v>
      </c>
      <c r="D6041">
        <v>2.7739083810945302E-2</v>
      </c>
      <c r="E6041">
        <v>5.1443106487282404E-3</v>
      </c>
      <c r="F6041">
        <v>-6.2262125045267399E-3</v>
      </c>
      <c r="G6041">
        <v>2.02215305164558E-2</v>
      </c>
      <c r="H6041">
        <v>99.054152248506597</v>
      </c>
      <c r="I6041" t="s">
        <v>9</v>
      </c>
      <c r="J6041" s="2" t="str">
        <f t="shared" si="94"/>
        <v>SPO14</v>
      </c>
    </row>
    <row r="6042" spans="1:10">
      <c r="A6042" t="s">
        <v>3930</v>
      </c>
      <c r="B6042">
        <v>1.7028782235730901E-3</v>
      </c>
      <c r="C6042">
        <v>0.23188007365871999</v>
      </c>
      <c r="D6042">
        <v>2.7739083810945302E-2</v>
      </c>
      <c r="E6042">
        <v>1.2519355933351E-3</v>
      </c>
      <c r="F6042">
        <v>-1.51532467204067E-3</v>
      </c>
      <c r="G6042">
        <v>4.9210811191868599E-3</v>
      </c>
      <c r="H6042">
        <v>407.044479731227</v>
      </c>
      <c r="I6042" t="s">
        <v>328</v>
      </c>
      <c r="J6042" s="2" t="str">
        <f t="shared" si="94"/>
        <v>TYE7</v>
      </c>
    </row>
    <row r="6043" spans="1:10">
      <c r="A6043" t="s">
        <v>4319</v>
      </c>
      <c r="B6043">
        <v>5.11412673477672E-4</v>
      </c>
      <c r="C6043">
        <v>0.232142618234254</v>
      </c>
      <c r="D6043">
        <v>2.77658949511492E-2</v>
      </c>
      <c r="E6043">
        <v>3.7623028572352098E-4</v>
      </c>
      <c r="F6043">
        <v>-4.5571806501946998E-4</v>
      </c>
      <c r="G6043">
        <v>1.4785434119748101E-3</v>
      </c>
      <c r="H6043">
        <v>1355.3578479908499</v>
      </c>
      <c r="I6043" t="s">
        <v>328</v>
      </c>
      <c r="J6043" s="2" t="str">
        <f t="shared" si="94"/>
        <v>YPR195C</v>
      </c>
    </row>
    <row r="6044" spans="1:10">
      <c r="A6044" t="s">
        <v>112</v>
      </c>
      <c r="B6044">
        <v>3.7154359533388402E-3</v>
      </c>
      <c r="C6044">
        <v>0.23323366637308901</v>
      </c>
      <c r="D6044">
        <v>2.78917756910298E-2</v>
      </c>
      <c r="E6044">
        <v>2.7407567591730599E-3</v>
      </c>
      <c r="F6044">
        <v>-3.3299035876888801E-3</v>
      </c>
      <c r="G6044">
        <v>1.07607754943666E-2</v>
      </c>
      <c r="H6044">
        <v>186.558775138367</v>
      </c>
      <c r="I6044" t="s">
        <v>328</v>
      </c>
      <c r="J6044" s="2" t="str">
        <f t="shared" si="94"/>
        <v>YBL065W</v>
      </c>
    </row>
    <row r="6045" spans="1:10">
      <c r="A6045" t="s">
        <v>2127</v>
      </c>
      <c r="B6045">
        <v>5.7033491710204299E-4</v>
      </c>
      <c r="C6045">
        <v>0.23332584440781801</v>
      </c>
      <c r="D6045">
        <v>2.7898182398516502E-2</v>
      </c>
      <c r="E6045">
        <v>4.2081396858579298E-4</v>
      </c>
      <c r="F6045">
        <v>-5.1140182672662605E-4</v>
      </c>
      <c r="G6045">
        <v>1.6520716609307101E-3</v>
      </c>
      <c r="H6045">
        <v>1215.3335869420901</v>
      </c>
      <c r="I6045" t="s">
        <v>9</v>
      </c>
      <c r="J6045" s="2" t="str">
        <f t="shared" si="94"/>
        <v>YJL160C</v>
      </c>
    </row>
    <row r="6046" spans="1:10">
      <c r="A6046" t="s">
        <v>3313</v>
      </c>
      <c r="B6046">
        <v>3.6583637087632902E-4</v>
      </c>
      <c r="C6046">
        <v>0.23359795766559899</v>
      </c>
      <c r="D6046">
        <v>2.7926097827829802E-2</v>
      </c>
      <c r="E6046">
        <v>2.7010998031793001E-4</v>
      </c>
      <c r="F6046">
        <v>-3.2850343815302299E-4</v>
      </c>
      <c r="G6046">
        <v>1.0601761799056799E-3</v>
      </c>
      <c r="H6046">
        <v>1894.69182328584</v>
      </c>
      <c r="I6046" t="s">
        <v>9</v>
      </c>
      <c r="J6046" s="2" t="str">
        <f t="shared" si="94"/>
        <v>AQR1</v>
      </c>
    </row>
    <row r="6047" spans="1:10">
      <c r="A6047" t="s">
        <v>3991</v>
      </c>
      <c r="B6047">
        <v>6.3437077051432399E-4</v>
      </c>
      <c r="C6047">
        <v>0.23365903957902301</v>
      </c>
      <c r="D6047">
        <v>2.79287798843431E-2</v>
      </c>
      <c r="E6047">
        <v>4.6844951715267102E-4</v>
      </c>
      <c r="F6047">
        <v>-5.6981704919093499E-4</v>
      </c>
      <c r="G6047">
        <v>1.8385585902195799E-3</v>
      </c>
      <c r="H6047">
        <v>1092.65308677127</v>
      </c>
      <c r="I6047" t="s">
        <v>9</v>
      </c>
      <c r="J6047" s="2" t="str">
        <f t="shared" si="94"/>
        <v>YPL039W</v>
      </c>
    </row>
    <row r="6048" spans="1:10">
      <c r="A6048" t="s">
        <v>3479</v>
      </c>
      <c r="B6048">
        <v>3.30166982611138E-3</v>
      </c>
      <c r="C6048">
        <v>0.23418547635846501</v>
      </c>
      <c r="D6048">
        <v>2.79870747563352E-2</v>
      </c>
      <c r="E6048">
        <v>2.44129810158113E-3</v>
      </c>
      <c r="F6048">
        <v>-2.9738867291864801E-3</v>
      </c>
      <c r="G6048">
        <v>9.5772263814092404E-3</v>
      </c>
      <c r="H6048">
        <v>209.93836969347001</v>
      </c>
      <c r="I6048" t="s">
        <v>328</v>
      </c>
      <c r="J6048" s="2" t="str">
        <f t="shared" si="94"/>
        <v>PHA2</v>
      </c>
    </row>
    <row r="6049" spans="1:10">
      <c r="A6049" t="s">
        <v>456</v>
      </c>
      <c r="B6049">
        <v>2.3324384108870898E-2</v>
      </c>
      <c r="C6049">
        <v>0.23428793892883301</v>
      </c>
      <c r="D6049">
        <v>2.7993603642994101E-2</v>
      </c>
      <c r="E6049">
        <v>1.7250741523562999E-2</v>
      </c>
      <c r="F6049">
        <v>-2.1020058702857398E-2</v>
      </c>
      <c r="G6049">
        <v>6.7668826920599098E-2</v>
      </c>
      <c r="H6049">
        <v>29.7177056133424</v>
      </c>
      <c r="I6049" t="s">
        <v>328</v>
      </c>
      <c r="J6049" s="2" t="str">
        <f t="shared" si="94"/>
        <v>AUP1</v>
      </c>
    </row>
    <row r="6050" spans="1:10">
      <c r="A6050" t="s">
        <v>3415</v>
      </c>
      <c r="B6050">
        <v>2.1913921006699198E-3</v>
      </c>
      <c r="C6050">
        <v>0.234317580826789</v>
      </c>
      <c r="D6050">
        <v>2.7993603642994101E-2</v>
      </c>
      <c r="E6050">
        <v>1.6208753326025999E-3</v>
      </c>
      <c r="F6050">
        <v>-1.97520058714929E-3</v>
      </c>
      <c r="G6050">
        <v>6.3579847884891296E-3</v>
      </c>
      <c r="H6050">
        <v>316.30449902052999</v>
      </c>
      <c r="I6050" t="s">
        <v>328</v>
      </c>
      <c r="J6050" s="2" t="str">
        <f t="shared" si="94"/>
        <v>MGS1</v>
      </c>
    </row>
    <row r="6051" spans="1:10">
      <c r="A6051" t="s">
        <v>2789</v>
      </c>
      <c r="B6051">
        <v>3.65029397747088E-3</v>
      </c>
      <c r="C6051">
        <v>0.236738384248285</v>
      </c>
      <c r="D6051">
        <v>2.8278138899865E-2</v>
      </c>
      <c r="E6051">
        <v>2.7161948914344999E-3</v>
      </c>
      <c r="F6051">
        <v>-3.3319072724987899E-3</v>
      </c>
      <c r="G6051">
        <v>1.0632495227440499E-2</v>
      </c>
      <c r="H6051">
        <v>189.888043220068</v>
      </c>
      <c r="I6051" t="s">
        <v>9</v>
      </c>
      <c r="J6051" s="2" t="str">
        <f t="shared" si="94"/>
        <v>NKP2</v>
      </c>
    </row>
    <row r="6052" spans="1:10">
      <c r="A6052" t="s">
        <v>1513</v>
      </c>
      <c r="B6052">
        <v>1.69431195408431E-3</v>
      </c>
      <c r="C6052">
        <v>0.23697923178014901</v>
      </c>
      <c r="D6052">
        <v>2.8302229817400201E-2</v>
      </c>
      <c r="E6052">
        <v>1.26149340203291E-3</v>
      </c>
      <c r="F6052">
        <v>-1.5484600709565501E-3</v>
      </c>
      <c r="G6052">
        <v>4.9370839791251604E-3</v>
      </c>
      <c r="H6052">
        <v>409.10245535897002</v>
      </c>
      <c r="I6052" t="s">
        <v>328</v>
      </c>
      <c r="J6052" s="2" t="str">
        <f t="shared" si="94"/>
        <v>YGR067C</v>
      </c>
    </row>
    <row r="6053" spans="1:10">
      <c r="A6053" t="s">
        <v>2443</v>
      </c>
      <c r="B6053">
        <v>-3.2905488029191598E-4</v>
      </c>
      <c r="C6053">
        <v>0.23865595141988399</v>
      </c>
      <c r="D6053">
        <v>2.8497769433403201E-2</v>
      </c>
      <c r="E6053">
        <v>2.4601251883743698E-4</v>
      </c>
      <c r="F6053">
        <v>-9.61450192554567E-4</v>
      </c>
      <c r="G6053">
        <v>3.0334043197073499E-4</v>
      </c>
      <c r="H6053">
        <v>-2106.4789555621501</v>
      </c>
      <c r="I6053" t="s">
        <v>328</v>
      </c>
      <c r="J6053" s="2" t="str">
        <f t="shared" si="94"/>
        <v>YKR018C</v>
      </c>
    </row>
    <row r="6054" spans="1:10">
      <c r="A6054" t="s">
        <v>3836</v>
      </c>
      <c r="B6054">
        <v>6.0117845203242501E-4</v>
      </c>
      <c r="C6054">
        <v>0.23889604362033801</v>
      </c>
      <c r="D6054">
        <v>2.8521725927583601E-2</v>
      </c>
      <c r="E6054">
        <v>4.4972732433182401E-4</v>
      </c>
      <c r="F6054">
        <v>-5.5488243888428203E-4</v>
      </c>
      <c r="G6054">
        <v>1.7572393429491301E-3</v>
      </c>
      <c r="H6054">
        <v>1152.9807467593</v>
      </c>
      <c r="I6054" t="s">
        <v>9</v>
      </c>
      <c r="J6054" s="2" t="str">
        <f t="shared" si="94"/>
        <v>YRF1-6</v>
      </c>
    </row>
    <row r="6055" spans="1:10">
      <c r="A6055" t="s">
        <v>655</v>
      </c>
      <c r="B6055">
        <v>3.0627688265341801E-3</v>
      </c>
      <c r="C6055">
        <v>0.23916062018179299</v>
      </c>
      <c r="D6055">
        <v>2.85485972050501E-2</v>
      </c>
      <c r="E6055">
        <v>2.2926786754516098E-3</v>
      </c>
      <c r="F6055">
        <v>-2.8307493315324599E-3</v>
      </c>
      <c r="G6055">
        <v>8.9562869846008201E-3</v>
      </c>
      <c r="H6055">
        <v>226.31390738827301</v>
      </c>
      <c r="I6055" t="s">
        <v>9</v>
      </c>
      <c r="J6055" s="2" t="str">
        <f t="shared" si="94"/>
        <v>KCS1</v>
      </c>
    </row>
    <row r="6056" spans="1:10">
      <c r="A6056" t="s">
        <v>2231</v>
      </c>
      <c r="B6056">
        <v>6.6439740721340997E-4</v>
      </c>
      <c r="C6056">
        <v>0.239666664489181</v>
      </c>
      <c r="D6056">
        <v>2.8604278845169799E-2</v>
      </c>
      <c r="E6056">
        <v>4.9796416069550805E-4</v>
      </c>
      <c r="F6056">
        <v>-6.1566021906834601E-4</v>
      </c>
      <c r="G6056">
        <v>1.9444550334951701E-3</v>
      </c>
      <c r="H6056">
        <v>1043.2719529522501</v>
      </c>
      <c r="I6056" t="s">
        <v>9</v>
      </c>
      <c r="J6056" s="2" t="str">
        <f t="shared" si="94"/>
        <v>BUD4</v>
      </c>
    </row>
    <row r="6057" spans="1:10">
      <c r="A6057" t="s">
        <v>1897</v>
      </c>
      <c r="B6057">
        <v>-1.09556040743696E-3</v>
      </c>
      <c r="C6057">
        <v>0.240417431575672</v>
      </c>
      <c r="D6057">
        <v>2.86891450008738E-2</v>
      </c>
      <c r="E6057">
        <v>8.2263782491515103E-4</v>
      </c>
      <c r="F6057">
        <v>-3.2102182574712101E-3</v>
      </c>
      <c r="G6057">
        <v>1.01909744259729E-3</v>
      </c>
      <c r="H6057">
        <v>-632.68732226418103</v>
      </c>
      <c r="I6057" t="s">
        <v>328</v>
      </c>
      <c r="J6057" s="2" t="str">
        <f t="shared" si="94"/>
        <v>DFG10</v>
      </c>
    </row>
    <row r="6058" spans="1:10">
      <c r="A6058" t="s">
        <v>1305</v>
      </c>
      <c r="B6058">
        <v>2.7324182576928201E-3</v>
      </c>
      <c r="C6058">
        <v>0.240816972471456</v>
      </c>
      <c r="D6058">
        <v>2.8732078038195E-2</v>
      </c>
      <c r="E6058">
        <v>2.0537429462847501E-3</v>
      </c>
      <c r="F6058">
        <v>-2.54689605509296E-3</v>
      </c>
      <c r="G6058">
        <v>8.0117325704786007E-3</v>
      </c>
      <c r="H6058">
        <v>253.675358305218</v>
      </c>
      <c r="I6058" t="s">
        <v>9</v>
      </c>
      <c r="J6058" s="2" t="str">
        <f t="shared" si="94"/>
        <v>GET1</v>
      </c>
    </row>
    <row r="6059" spans="1:10">
      <c r="A6059" t="s">
        <v>1008</v>
      </c>
      <c r="B6059">
        <v>2.6105082788408498E-3</v>
      </c>
      <c r="C6059">
        <v>0.241723228775618</v>
      </c>
      <c r="D6059">
        <v>2.8833494889767601E-2</v>
      </c>
      <c r="E6059">
        <v>1.9664850263517199E-3</v>
      </c>
      <c r="F6059">
        <v>-2.44450240994968E-3</v>
      </c>
      <c r="G6059">
        <v>7.6655189676313896E-3</v>
      </c>
      <c r="H6059">
        <v>265.52192390200901</v>
      </c>
      <c r="I6059" t="s">
        <v>328</v>
      </c>
      <c r="J6059" s="2" t="str">
        <f t="shared" si="94"/>
        <v>IRC4</v>
      </c>
    </row>
    <row r="6060" spans="1:10">
      <c r="A6060" t="s">
        <v>2567</v>
      </c>
      <c r="B6060">
        <v>5.4952346644350101E-4</v>
      </c>
      <c r="C6060">
        <v>0.241746792084094</v>
      </c>
      <c r="D6060">
        <v>2.8833494889767601E-2</v>
      </c>
      <c r="E6060">
        <v>4.1397768314881101E-4</v>
      </c>
      <c r="F6060">
        <v>-5.1464004621763705E-4</v>
      </c>
      <c r="G6060">
        <v>1.6136869791046401E-3</v>
      </c>
      <c r="H6060">
        <v>1261.3604748237101</v>
      </c>
      <c r="I6060" t="s">
        <v>9</v>
      </c>
      <c r="J6060" s="2" t="str">
        <f t="shared" si="94"/>
        <v>YLR003C</v>
      </c>
    </row>
    <row r="6061" spans="1:10">
      <c r="A6061" t="s">
        <v>456</v>
      </c>
      <c r="B6061">
        <v>2.03192933510019E-2</v>
      </c>
      <c r="C6061">
        <v>0.24185498541372599</v>
      </c>
      <c r="D6061">
        <v>2.88416391351792E-2</v>
      </c>
      <c r="E6061">
        <v>1.53113895895423E-2</v>
      </c>
      <c r="F6061">
        <v>-1.9039886606226498E-2</v>
      </c>
      <c r="G6061">
        <v>5.9678473308230402E-2</v>
      </c>
      <c r="H6061">
        <v>34.112760152939401</v>
      </c>
      <c r="I6061" t="s">
        <v>9</v>
      </c>
      <c r="J6061" s="2" t="str">
        <f t="shared" si="94"/>
        <v>AUP1</v>
      </c>
    </row>
    <row r="6062" spans="1:10">
      <c r="A6062" t="s">
        <v>3085</v>
      </c>
      <c r="B6062">
        <v>3.7576025719272902E-4</v>
      </c>
      <c r="C6062">
        <v>0.242968033737539</v>
      </c>
      <c r="D6062">
        <v>2.89695916758154E-2</v>
      </c>
      <c r="E6062">
        <v>2.8392407481648299E-4</v>
      </c>
      <c r="F6062">
        <v>-3.5408981223036698E-4</v>
      </c>
      <c r="G6062">
        <v>1.10561032661582E-3</v>
      </c>
      <c r="H6062">
        <v>1844.65272016361</v>
      </c>
      <c r="I6062" t="s">
        <v>9</v>
      </c>
      <c r="J6062" s="2" t="str">
        <f t="shared" si="94"/>
        <v>YMR111C</v>
      </c>
    </row>
    <row r="6063" spans="1:10">
      <c r="A6063" t="s">
        <v>875</v>
      </c>
      <c r="B6063">
        <v>1.10146231636801E-3</v>
      </c>
      <c r="C6063">
        <v>0.24415043517243101</v>
      </c>
      <c r="D6063">
        <v>2.9105769755600801E-2</v>
      </c>
      <c r="E6063">
        <v>8.34676674165452E-4</v>
      </c>
      <c r="F6063">
        <v>-1.0441423808710301E-3</v>
      </c>
      <c r="G6063">
        <v>3.2470670136070501E-3</v>
      </c>
      <c r="H6063">
        <v>629.29722629598905</v>
      </c>
      <c r="I6063" t="s">
        <v>328</v>
      </c>
      <c r="J6063" s="2" t="str">
        <f t="shared" si="94"/>
        <v>MSN5</v>
      </c>
    </row>
    <row r="6064" spans="1:10">
      <c r="A6064" t="s">
        <v>4343</v>
      </c>
      <c r="B6064">
        <v>-3.3714615714542499E-3</v>
      </c>
      <c r="C6064">
        <v>0.24426908629558899</v>
      </c>
      <c r="D6064">
        <v>2.9115111557075399E-2</v>
      </c>
      <c r="E6064">
        <v>2.5556001167216799E-3</v>
      </c>
      <c r="F6064">
        <v>-9.9408408106490403E-3</v>
      </c>
      <c r="G6064">
        <v>3.1979176677405302E-3</v>
      </c>
      <c r="H6064">
        <v>-205.59249033972</v>
      </c>
      <c r="I6064" t="s">
        <v>9</v>
      </c>
      <c r="J6064" s="2" t="str">
        <f t="shared" si="94"/>
        <v>PDR12</v>
      </c>
    </row>
    <row r="6065" spans="1:10">
      <c r="A6065" t="s">
        <v>2117</v>
      </c>
      <c r="B6065">
        <v>4.2867343715614998E-3</v>
      </c>
      <c r="C6065">
        <v>0.24476268327452499</v>
      </c>
      <c r="D6065">
        <v>2.91691337466627E-2</v>
      </c>
      <c r="E6065">
        <v>3.2533098535886102E-3</v>
      </c>
      <c r="F6065">
        <v>-4.0761648437700098E-3</v>
      </c>
      <c r="G6065">
        <v>1.2649633586893E-2</v>
      </c>
      <c r="H6065">
        <v>161.695855278165</v>
      </c>
      <c r="I6065" t="s">
        <v>328</v>
      </c>
      <c r="J6065" s="2" t="str">
        <f t="shared" si="94"/>
        <v>YJL149W</v>
      </c>
    </row>
    <row r="6066" spans="1:10">
      <c r="A6066" t="s">
        <v>1156</v>
      </c>
      <c r="B6066">
        <v>2.8323940958596902E-3</v>
      </c>
      <c r="C6066">
        <v>0.245755559621088</v>
      </c>
      <c r="D6066">
        <v>2.92826289936217E-2</v>
      </c>
      <c r="E6066">
        <v>2.1547945374123501E-3</v>
      </c>
      <c r="F6066">
        <v>-2.70668160154084E-3</v>
      </c>
      <c r="G6066">
        <v>8.3714697932602295E-3</v>
      </c>
      <c r="H6066">
        <v>244.72130540491</v>
      </c>
      <c r="I6066" t="s">
        <v>328</v>
      </c>
      <c r="J6066" s="2" t="str">
        <f t="shared" si="94"/>
        <v>SET7</v>
      </c>
    </row>
    <row r="6067" spans="1:10">
      <c r="A6067" t="s">
        <v>1252</v>
      </c>
      <c r="B6067">
        <v>2.5859171596551299E-3</v>
      </c>
      <c r="C6067">
        <v>0.246167167674058</v>
      </c>
      <c r="D6067">
        <v>2.9326838100973501E-2</v>
      </c>
      <c r="E6067">
        <v>1.9692599918148101E-3</v>
      </c>
      <c r="F6067">
        <v>-2.4762268049493301E-3</v>
      </c>
      <c r="G6067">
        <v>7.6480611242595803E-3</v>
      </c>
      <c r="H6067">
        <v>268.04693954402899</v>
      </c>
      <c r="I6067" t="s">
        <v>9</v>
      </c>
      <c r="J6067" s="2" t="str">
        <f t="shared" si="94"/>
        <v>LOC1</v>
      </c>
    </row>
    <row r="6068" spans="1:10">
      <c r="A6068" t="s">
        <v>3783</v>
      </c>
      <c r="B6068">
        <v>1.89807511776662E-3</v>
      </c>
      <c r="C6068">
        <v>0.24636569994955501</v>
      </c>
      <c r="D6068">
        <v>2.9345652284762502E-2</v>
      </c>
      <c r="E6068">
        <v>1.4461461507592999E-3</v>
      </c>
      <c r="F6068">
        <v>-1.81936190905062E-3</v>
      </c>
      <c r="G6068">
        <v>5.6155121445838601E-3</v>
      </c>
      <c r="H6068">
        <v>365.18427225132302</v>
      </c>
      <c r="I6068" t="s">
        <v>328</v>
      </c>
      <c r="J6068" s="2" t="str">
        <f t="shared" si="94"/>
        <v>IRC14</v>
      </c>
    </row>
    <row r="6069" spans="1:10">
      <c r="A6069" t="s">
        <v>3866</v>
      </c>
      <c r="B6069">
        <v>2.3841131106717098E-3</v>
      </c>
      <c r="C6069">
        <v>0.24690037870051099</v>
      </c>
      <c r="D6069">
        <v>2.93998850876197E-2</v>
      </c>
      <c r="E6069">
        <v>1.8188289318884E-3</v>
      </c>
      <c r="F6069">
        <v>-2.2913355037704102E-3</v>
      </c>
      <c r="G6069">
        <v>7.0595617251138403E-3</v>
      </c>
      <c r="H6069">
        <v>290.735862093663</v>
      </c>
      <c r="I6069" t="s">
        <v>328</v>
      </c>
      <c r="J6069" s="2" t="str">
        <f t="shared" si="94"/>
        <v>PNT1</v>
      </c>
    </row>
    <row r="6070" spans="1:10">
      <c r="A6070" t="s">
        <v>1013</v>
      </c>
      <c r="B6070">
        <v>3.8778901304944301E-3</v>
      </c>
      <c r="C6070">
        <v>0.246902365958066</v>
      </c>
      <c r="D6070">
        <v>2.93998850876197E-2</v>
      </c>
      <c r="E6070">
        <v>2.9584388836492899E-3</v>
      </c>
      <c r="F6070">
        <v>-3.7270191256546098E-3</v>
      </c>
      <c r="G6070">
        <v>1.14827993866435E-2</v>
      </c>
      <c r="H6070">
        <v>178.74337777372</v>
      </c>
      <c r="I6070" t="s">
        <v>328</v>
      </c>
      <c r="J6070" s="2" t="str">
        <f t="shared" si="94"/>
        <v>VAB2</v>
      </c>
    </row>
    <row r="6071" spans="1:10">
      <c r="A6071" t="s">
        <v>107</v>
      </c>
      <c r="B6071">
        <v>3.1254309313331198E-3</v>
      </c>
      <c r="C6071">
        <v>0.247904933430839</v>
      </c>
      <c r="D6071">
        <v>2.9514402611047701E-2</v>
      </c>
      <c r="E6071">
        <v>2.39021865304224E-3</v>
      </c>
      <c r="F6071">
        <v>-3.0188217213763602E-3</v>
      </c>
      <c r="G6071">
        <v>9.2696835840425998E-3</v>
      </c>
      <c r="H6071">
        <v>221.776515235386</v>
      </c>
      <c r="I6071" t="s">
        <v>328</v>
      </c>
      <c r="J6071" s="2" t="str">
        <f t="shared" si="94"/>
        <v>YBL060W</v>
      </c>
    </row>
    <row r="6072" spans="1:10">
      <c r="A6072" t="s">
        <v>2255</v>
      </c>
      <c r="B6072">
        <v>-1.2143303569892201E-3</v>
      </c>
      <c r="C6072">
        <v>0.248020498958438</v>
      </c>
      <c r="D6072">
        <v>2.95232974973954E-2</v>
      </c>
      <c r="E6072">
        <v>9.2893803828180603E-4</v>
      </c>
      <c r="F6072">
        <v>-3.6022416046280598E-3</v>
      </c>
      <c r="G6072">
        <v>1.17358089064963E-3</v>
      </c>
      <c r="H6072">
        <v>-570.80610442657405</v>
      </c>
      <c r="I6072" t="s">
        <v>328</v>
      </c>
      <c r="J6072" s="2" t="str">
        <f t="shared" si="94"/>
        <v>ENT3</v>
      </c>
    </row>
    <row r="6073" spans="1:10">
      <c r="A6073" t="s">
        <v>2202</v>
      </c>
      <c r="B6073">
        <v>1.66726052582746E-3</v>
      </c>
      <c r="C6073">
        <v>0.24810356833640401</v>
      </c>
      <c r="D6073">
        <v>2.9528321888578998E-2</v>
      </c>
      <c r="E6073">
        <v>1.2756782991004E-3</v>
      </c>
      <c r="F6073">
        <v>-1.61197493795545E-3</v>
      </c>
      <c r="G6073">
        <v>4.9464959896103698E-3</v>
      </c>
      <c r="H6073">
        <v>415.74017366958202</v>
      </c>
      <c r="I6073" t="s">
        <v>9</v>
      </c>
      <c r="J6073" s="2" t="str">
        <f t="shared" si="94"/>
        <v>ANB1</v>
      </c>
    </row>
    <row r="6074" spans="1:10">
      <c r="A6074" t="s">
        <v>59</v>
      </c>
      <c r="B6074">
        <v>-8.0983949264218803E-4</v>
      </c>
      <c r="C6074">
        <v>0.24831240113480099</v>
      </c>
      <c r="D6074">
        <v>2.9548310033674599E-2</v>
      </c>
      <c r="E6074">
        <v>6.1995097629143103E-4</v>
      </c>
      <c r="F6074">
        <v>-2.4034742112819399E-3</v>
      </c>
      <c r="G6074">
        <v>7.83795225997563E-4</v>
      </c>
      <c r="H6074">
        <v>-855.90686408547299</v>
      </c>
      <c r="I6074" t="s">
        <v>328</v>
      </c>
      <c r="J6074" s="2" t="str">
        <f t="shared" si="94"/>
        <v>YAR037W_d</v>
      </c>
    </row>
    <row r="6075" spans="1:10">
      <c r="A6075" t="s">
        <v>1815</v>
      </c>
      <c r="B6075">
        <v>-4.9198104620080203E-4</v>
      </c>
      <c r="C6075">
        <v>0.248436924600727</v>
      </c>
      <c r="D6075">
        <v>2.95582607323094E-2</v>
      </c>
      <c r="E6075">
        <v>3.7673705437333698E-4</v>
      </c>
      <c r="F6075">
        <v>-1.4604144749840299E-3</v>
      </c>
      <c r="G6075">
        <v>4.7645238258242699E-4</v>
      </c>
      <c r="H6075">
        <v>-1408.8900088989101</v>
      </c>
      <c r="I6075" t="s">
        <v>328</v>
      </c>
      <c r="J6075" s="2" t="str">
        <f t="shared" si="94"/>
        <v>PEX28</v>
      </c>
    </row>
    <row r="6076" spans="1:10">
      <c r="A6076" t="s">
        <v>889</v>
      </c>
      <c r="B6076">
        <v>6.3532885744178001E-4</v>
      </c>
      <c r="C6076">
        <v>0.248495681149281</v>
      </c>
      <c r="D6076">
        <v>2.95603846975847E-2</v>
      </c>
      <c r="E6076">
        <v>4.8657593078645301E-4</v>
      </c>
      <c r="F6076">
        <v>-6.1545439189570998E-4</v>
      </c>
      <c r="G6076">
        <v>1.88611210677927E-3</v>
      </c>
      <c r="H6076">
        <v>1091.00534698042</v>
      </c>
      <c r="I6076" t="s">
        <v>9</v>
      </c>
      <c r="J6076" s="2" t="str">
        <f t="shared" si="94"/>
        <v>GGA1</v>
      </c>
    </row>
    <row r="6077" spans="1:10">
      <c r="A6077" t="s">
        <v>571</v>
      </c>
      <c r="B6077">
        <v>1.3693787428261999E-3</v>
      </c>
      <c r="C6077">
        <v>0.24891458344739201</v>
      </c>
      <c r="D6077">
        <v>2.9605342892316599E-2</v>
      </c>
      <c r="E6077">
        <v>1.04982773251132E-3</v>
      </c>
      <c r="F6077">
        <v>-1.3292893569146599E-3</v>
      </c>
      <c r="G6077">
        <v>4.06804684256706E-3</v>
      </c>
      <c r="H6077">
        <v>506.17638413854098</v>
      </c>
      <c r="I6077" t="s">
        <v>9</v>
      </c>
      <c r="J6077" s="2" t="str">
        <f t="shared" si="94"/>
        <v>PPH21</v>
      </c>
    </row>
    <row r="6078" spans="1:10">
      <c r="A6078" t="s">
        <v>924</v>
      </c>
      <c r="B6078">
        <v>1.79755819544002E-3</v>
      </c>
      <c r="C6078">
        <v>0.25050770860565402</v>
      </c>
      <c r="D6078">
        <v>2.9789922745509002E-2</v>
      </c>
      <c r="E6078">
        <v>1.3834320659137601E-3</v>
      </c>
      <c r="F6078">
        <v>-1.7586671440347199E-3</v>
      </c>
      <c r="G6078">
        <v>5.35378353491476E-3</v>
      </c>
      <c r="H6078">
        <v>385.60486237291099</v>
      </c>
      <c r="I6078" t="s">
        <v>328</v>
      </c>
      <c r="J6078" s="2" t="str">
        <f t="shared" si="94"/>
        <v>ERD1</v>
      </c>
    </row>
    <row r="6079" spans="1:10">
      <c r="A6079" t="s">
        <v>1704</v>
      </c>
      <c r="B6079">
        <v>-7.0026372626485296E-4</v>
      </c>
      <c r="C6079">
        <v>0.25069083034799899</v>
      </c>
      <c r="D6079">
        <v>2.98067943978143E-2</v>
      </c>
      <c r="E6079">
        <v>5.3917463030554995E-4</v>
      </c>
      <c r="F6079">
        <v>-2.08625623716422E-3</v>
      </c>
      <c r="G6079">
        <v>6.8572878463451896E-4</v>
      </c>
      <c r="H6079">
        <v>-989.83733493827197</v>
      </c>
      <c r="I6079" t="s">
        <v>9</v>
      </c>
      <c r="J6079" s="2" t="str">
        <f t="shared" si="94"/>
        <v>VMR1</v>
      </c>
    </row>
    <row r="6080" spans="1:10">
      <c r="A6080" t="s">
        <v>1982</v>
      </c>
      <c r="B6080">
        <v>5.3895677936339403E-3</v>
      </c>
      <c r="C6080">
        <v>0.251090197200041</v>
      </c>
      <c r="D6080">
        <v>2.98493675154641E-2</v>
      </c>
      <c r="E6080">
        <v>4.1537694298685798E-3</v>
      </c>
      <c r="F6080">
        <v>-5.2880364522076501E-3</v>
      </c>
      <c r="G6080">
        <v>1.60671720394755E-2</v>
      </c>
      <c r="H6080">
        <v>128.60904753414101</v>
      </c>
      <c r="I6080" t="s">
        <v>328</v>
      </c>
      <c r="J6080" s="2" t="str">
        <f t="shared" si="94"/>
        <v>NIT1</v>
      </c>
    </row>
    <row r="6081" spans="1:10">
      <c r="A6081" t="s">
        <v>3486</v>
      </c>
      <c r="B6081">
        <v>1.93313934124265E-3</v>
      </c>
      <c r="C6081">
        <v>0.25192901449145499</v>
      </c>
      <c r="D6081">
        <v>2.9944159493173202E-2</v>
      </c>
      <c r="E6081">
        <v>1.49291266506144E-3</v>
      </c>
      <c r="F6081">
        <v>-1.9045148377556801E-3</v>
      </c>
      <c r="G6081">
        <v>5.7707935202409699E-3</v>
      </c>
      <c r="H6081">
        <v>358.56038195073</v>
      </c>
      <c r="I6081" t="s">
        <v>328</v>
      </c>
      <c r="J6081" s="2" t="str">
        <f t="shared" si="94"/>
        <v>YNL324W</v>
      </c>
    </row>
    <row r="6082" spans="1:10">
      <c r="A6082" t="s">
        <v>1359</v>
      </c>
      <c r="B6082">
        <v>1.05921603045264E-2</v>
      </c>
      <c r="C6082">
        <v>0.25259389496776102</v>
      </c>
      <c r="D6082">
        <v>3.0018249649410401E-2</v>
      </c>
      <c r="E6082">
        <v>8.1932250151117002E-3</v>
      </c>
      <c r="F6082">
        <v>-1.04691950946008E-2</v>
      </c>
      <c r="G6082">
        <v>3.1653515703653601E-2</v>
      </c>
      <c r="H6082">
        <v>65.439642210072805</v>
      </c>
      <c r="I6082" t="s">
        <v>328</v>
      </c>
      <c r="J6082" s="2" t="str">
        <f t="shared" ref="J6082:J6145" si="95">HYPERLINK(CONCATENATE("http://db.yeastgenome.org/cgi-bin/locus.pl?locus=",A6082),A6082)</f>
        <v>VPS73</v>
      </c>
    </row>
    <row r="6083" spans="1:10">
      <c r="A6083" t="s">
        <v>3459</v>
      </c>
      <c r="B6083">
        <v>8.4440217554485302E-4</v>
      </c>
      <c r="C6083">
        <v>0.252734957704496</v>
      </c>
      <c r="D6083">
        <v>3.0030075195236899E-2</v>
      </c>
      <c r="E6083">
        <v>6.5338314905122904E-4</v>
      </c>
      <c r="F6083">
        <v>-8.3517267911708995E-4</v>
      </c>
      <c r="G6083">
        <v>2.5239770302067999E-3</v>
      </c>
      <c r="H6083">
        <v>820.87327654347905</v>
      </c>
      <c r="I6083" t="s">
        <v>9</v>
      </c>
      <c r="J6083" s="2" t="str">
        <f t="shared" si="95"/>
        <v>CAF40</v>
      </c>
    </row>
    <row r="6084" spans="1:10">
      <c r="A6084" t="s">
        <v>421</v>
      </c>
      <c r="B6084">
        <v>4.4235946172590801E-3</v>
      </c>
      <c r="C6084">
        <v>0.25366011249832099</v>
      </c>
      <c r="D6084">
        <v>3.0130456319943402E-2</v>
      </c>
      <c r="E6084">
        <v>3.43056429294565E-3</v>
      </c>
      <c r="F6084">
        <v>-4.3949516401695504E-3</v>
      </c>
      <c r="G6084">
        <v>1.32421408746877E-2</v>
      </c>
      <c r="H6084">
        <v>156.69319649127999</v>
      </c>
      <c r="I6084" t="s">
        <v>328</v>
      </c>
      <c r="J6084" s="2" t="str">
        <f t="shared" si="95"/>
        <v>YCR022C</v>
      </c>
    </row>
    <row r="6085" spans="1:10">
      <c r="A6085" t="s">
        <v>336</v>
      </c>
      <c r="B6085">
        <v>6.62463166378322E-4</v>
      </c>
      <c r="C6085">
        <v>0.253663158385388</v>
      </c>
      <c r="D6085">
        <v>3.0130456319943402E-2</v>
      </c>
      <c r="E6085">
        <v>5.1375395154189697E-4</v>
      </c>
      <c r="F6085">
        <v>-6.5818340944165702E-4</v>
      </c>
      <c r="G6085">
        <v>1.9831097421983E-3</v>
      </c>
      <c r="H6085">
        <v>1046.3180682925699</v>
      </c>
      <c r="I6085" t="s">
        <v>328</v>
      </c>
      <c r="J6085" s="2" t="str">
        <f t="shared" si="95"/>
        <v>YBR285W</v>
      </c>
    </row>
    <row r="6086" spans="1:10">
      <c r="A6086" t="s">
        <v>2412</v>
      </c>
      <c r="B6086">
        <v>4.9007485833419296E-4</v>
      </c>
      <c r="C6086">
        <v>0.25407386138603499</v>
      </c>
      <c r="D6086">
        <v>3.0174280570967701E-2</v>
      </c>
      <c r="E6086">
        <v>3.8044060175596598E-4</v>
      </c>
      <c r="F6086">
        <v>-4.8787884207824098E-4</v>
      </c>
      <c r="G6086">
        <v>1.46802855874663E-3</v>
      </c>
      <c r="H6086">
        <v>1414.3700064843399</v>
      </c>
      <c r="I6086" t="s">
        <v>328</v>
      </c>
      <c r="J6086" s="2" t="str">
        <f t="shared" si="95"/>
        <v>YKL200C_d</v>
      </c>
    </row>
    <row r="6087" spans="1:10">
      <c r="A6087" t="s">
        <v>3488</v>
      </c>
      <c r="B6087">
        <v>1.5900219612476499E-3</v>
      </c>
      <c r="C6087">
        <v>0.25453954104232601</v>
      </c>
      <c r="D6087">
        <v>3.0224618476582799E-2</v>
      </c>
      <c r="E6087">
        <v>1.23570838803313E-3</v>
      </c>
      <c r="F6087">
        <v>-1.5864675751737301E-3</v>
      </c>
      <c r="G6087">
        <v>4.7665114976690398E-3</v>
      </c>
      <c r="H6087">
        <v>435.93560180517801</v>
      </c>
      <c r="I6087" t="s">
        <v>328</v>
      </c>
      <c r="J6087" s="2" t="str">
        <f t="shared" si="95"/>
        <v>SSO2</v>
      </c>
    </row>
    <row r="6088" spans="1:10">
      <c r="A6088" t="s">
        <v>3244</v>
      </c>
      <c r="B6088">
        <v>4.7257601698450398E-3</v>
      </c>
      <c r="C6088">
        <v>0.25482291075242702</v>
      </c>
      <c r="D6088">
        <v>3.0253295491130199E-2</v>
      </c>
      <c r="E6088">
        <v>3.6752055489262599E-3</v>
      </c>
      <c r="F6088">
        <v>-4.7216564564546096E-3</v>
      </c>
      <c r="G6088">
        <v>1.41731767961447E-2</v>
      </c>
      <c r="H6088">
        <v>146.67421867552699</v>
      </c>
      <c r="I6088" t="s">
        <v>9</v>
      </c>
      <c r="J6088" s="2" t="str">
        <f t="shared" si="95"/>
        <v>ADE4</v>
      </c>
    </row>
    <row r="6089" spans="1:10">
      <c r="A6089" t="s">
        <v>1090</v>
      </c>
      <c r="B6089">
        <v>2.6188343799711002E-3</v>
      </c>
      <c r="C6089">
        <v>0.25603416894449599</v>
      </c>
      <c r="D6089">
        <v>3.03921065305763E-2</v>
      </c>
      <c r="E6089">
        <v>2.04261609499887E-3</v>
      </c>
      <c r="F6089">
        <v>-2.6318774510113601E-3</v>
      </c>
      <c r="G6089">
        <v>7.8695462109535704E-3</v>
      </c>
      <c r="H6089">
        <v>264.67774589380201</v>
      </c>
      <c r="I6089" t="s">
        <v>328</v>
      </c>
      <c r="J6089" s="2" t="str">
        <f t="shared" si="95"/>
        <v>FMP49</v>
      </c>
    </row>
    <row r="6090" spans="1:10">
      <c r="A6090" t="s">
        <v>4086</v>
      </c>
      <c r="B6090">
        <v>7.8079514280318804E-4</v>
      </c>
      <c r="C6090">
        <v>0.25688737264922001</v>
      </c>
      <c r="D6090">
        <v>3.0488376698869099E-2</v>
      </c>
      <c r="E6090">
        <v>6.1025092785811196E-4</v>
      </c>
      <c r="F6090">
        <v>-7.8790480752908198E-4</v>
      </c>
      <c r="G6090">
        <v>2.3494950931354599E-3</v>
      </c>
      <c r="H6090">
        <v>887.74525168205901</v>
      </c>
      <c r="I6090" t="s">
        <v>328</v>
      </c>
      <c r="J6090" s="2" t="str">
        <f t="shared" si="95"/>
        <v>REV3</v>
      </c>
    </row>
    <row r="6091" spans="1:10">
      <c r="A6091" t="s">
        <v>3547</v>
      </c>
      <c r="B6091">
        <v>6.7249579287379803E-4</v>
      </c>
      <c r="C6091">
        <v>0.25710637091553301</v>
      </c>
      <c r="D6091">
        <v>3.05093576818968E-2</v>
      </c>
      <c r="E6091">
        <v>5.2588392159007996E-4</v>
      </c>
      <c r="F6091">
        <v>-6.7933186361885203E-4</v>
      </c>
      <c r="G6091">
        <v>2.02432344936645E-3</v>
      </c>
      <c r="H6091">
        <v>1030.7085752877299</v>
      </c>
      <c r="I6091" t="s">
        <v>328</v>
      </c>
      <c r="J6091" s="2" t="str">
        <f t="shared" si="95"/>
        <v>YNR064C</v>
      </c>
    </row>
    <row r="6092" spans="1:10">
      <c r="A6092" t="s">
        <v>2137</v>
      </c>
      <c r="B6092">
        <v>8.89951259175442E-4</v>
      </c>
      <c r="C6092">
        <v>0.25717833209313401</v>
      </c>
      <c r="D6092">
        <v>3.0512886581301499E-2</v>
      </c>
      <c r="E6092">
        <v>6.9605213523118905E-4</v>
      </c>
      <c r="F6092">
        <v>-8.9930771630572395E-4</v>
      </c>
      <c r="G6092">
        <v>2.6792102346566101E-3</v>
      </c>
      <c r="H6092">
        <v>778.85971103873703</v>
      </c>
      <c r="I6092" t="s">
        <v>9</v>
      </c>
      <c r="J6092" s="2" t="str">
        <f t="shared" si="95"/>
        <v>YJL175W</v>
      </c>
    </row>
    <row r="6093" spans="1:10">
      <c r="A6093" t="s">
        <v>3388</v>
      </c>
      <c r="B6093">
        <v>3.0299322847508799E-3</v>
      </c>
      <c r="C6093">
        <v>0.25736886548820498</v>
      </c>
      <c r="D6093">
        <v>3.0530479996768702E-2</v>
      </c>
      <c r="E6093">
        <v>2.37086934512161E-3</v>
      </c>
      <c r="F6093">
        <v>-3.06458138848569E-3</v>
      </c>
      <c r="G6093">
        <v>9.1244459579874603E-3</v>
      </c>
      <c r="H6093">
        <v>228.76655826548799</v>
      </c>
      <c r="I6093" t="s">
        <v>9</v>
      </c>
      <c r="J6093" s="2" t="str">
        <f t="shared" si="95"/>
        <v>RHO5</v>
      </c>
    </row>
    <row r="6094" spans="1:10">
      <c r="A6094" t="s">
        <v>2889</v>
      </c>
      <c r="B6094">
        <v>1.8845373077584801E-3</v>
      </c>
      <c r="C6094">
        <v>0.25835163670967098</v>
      </c>
      <c r="D6094">
        <v>3.0642031727930199E-2</v>
      </c>
      <c r="E6094">
        <v>1.47810731654536E-3</v>
      </c>
      <c r="F6094">
        <v>-1.91505851127416E-3</v>
      </c>
      <c r="G6094">
        <v>5.6841331267911098E-3</v>
      </c>
      <c r="H6094">
        <v>367.80761925291603</v>
      </c>
      <c r="I6094" t="s">
        <v>328</v>
      </c>
      <c r="J6094" s="2" t="str">
        <f t="shared" si="95"/>
        <v>HMG2</v>
      </c>
    </row>
    <row r="6095" spans="1:10">
      <c r="A6095" t="s">
        <v>1441</v>
      </c>
      <c r="B6095">
        <v>8.63097901255423E-4</v>
      </c>
      <c r="C6095">
        <v>0.25849246039832202</v>
      </c>
      <c r="D6095">
        <v>3.0653703279580499E-2</v>
      </c>
      <c r="E6095">
        <v>6.7718649348545105E-4</v>
      </c>
      <c r="F6095">
        <v>-8.7766539823652602E-4</v>
      </c>
      <c r="G6095">
        <v>2.60386120074737E-3</v>
      </c>
      <c r="H6095">
        <v>803.09218635768298</v>
      </c>
      <c r="I6095" t="s">
        <v>9</v>
      </c>
      <c r="J6095" s="2" t="str">
        <f t="shared" si="95"/>
        <v>YGL235W</v>
      </c>
    </row>
    <row r="6096" spans="1:10">
      <c r="A6096" t="s">
        <v>3012</v>
      </c>
      <c r="B6096">
        <v>2.28105640629955E-3</v>
      </c>
      <c r="C6096">
        <v>0.25898403047656698</v>
      </c>
      <c r="D6096">
        <v>3.0706957946368001E-2</v>
      </c>
      <c r="E6096">
        <v>1.79183162213825E-3</v>
      </c>
      <c r="F6096">
        <v>-2.3249934140877801E-3</v>
      </c>
      <c r="G6096">
        <v>6.8871062266868798E-3</v>
      </c>
      <c r="H6096">
        <v>303.87112683653697</v>
      </c>
      <c r="I6096" t="s">
        <v>328</v>
      </c>
      <c r="J6096" s="2" t="str">
        <f t="shared" si="95"/>
        <v>SOK2</v>
      </c>
    </row>
    <row r="6097" spans="1:10">
      <c r="A6097" t="s">
        <v>2373</v>
      </c>
      <c r="B6097">
        <v>1.18646376621666E-3</v>
      </c>
      <c r="C6097">
        <v>0.25955593953968398</v>
      </c>
      <c r="D6097">
        <v>3.0769719130486001E-2</v>
      </c>
      <c r="E6097">
        <v>9.3328024296385301E-4</v>
      </c>
      <c r="F6097">
        <v>-1.2126094739044601E-3</v>
      </c>
      <c r="G6097">
        <v>3.5855370063377899E-3</v>
      </c>
      <c r="H6097">
        <v>584.21268335081004</v>
      </c>
      <c r="I6097" t="s">
        <v>328</v>
      </c>
      <c r="J6097" s="2" t="str">
        <f t="shared" si="95"/>
        <v>LTV1</v>
      </c>
    </row>
    <row r="6098" spans="1:10">
      <c r="A6098" t="s">
        <v>920</v>
      </c>
      <c r="B6098">
        <v>5.8468563867657402E-3</v>
      </c>
      <c r="C6098">
        <v>0.26034351179340798</v>
      </c>
      <c r="D6098">
        <v>3.0858021875326099E-2</v>
      </c>
      <c r="E6098">
        <v>4.6078753528419596E-3</v>
      </c>
      <c r="F6098">
        <v>-5.9980642961260698E-3</v>
      </c>
      <c r="G6098">
        <v>1.7691777069657501E-2</v>
      </c>
      <c r="H6098">
        <v>118.55040293598999</v>
      </c>
      <c r="I6098" t="s">
        <v>328</v>
      </c>
      <c r="J6098" s="2" t="str">
        <f t="shared" si="95"/>
        <v>ADE8</v>
      </c>
    </row>
    <row r="6099" spans="1:10">
      <c r="A6099" t="s">
        <v>1867</v>
      </c>
      <c r="B6099">
        <v>-6.4803003965132201E-4</v>
      </c>
      <c r="C6099">
        <v>0.26100371862476601</v>
      </c>
      <c r="D6099">
        <v>3.09312017530242E-2</v>
      </c>
      <c r="E6099">
        <v>5.1151793172315898E-4</v>
      </c>
      <c r="F6099">
        <v>-1.9629287435411302E-3</v>
      </c>
      <c r="G6099">
        <v>6.6686866423848598E-4</v>
      </c>
      <c r="H6099">
        <v>-1069.62198995111</v>
      </c>
      <c r="I6099" t="s">
        <v>328</v>
      </c>
      <c r="J6099" s="2" t="str">
        <f t="shared" si="95"/>
        <v>TIR3</v>
      </c>
    </row>
    <row r="6100" spans="1:10">
      <c r="A6100" t="s">
        <v>2413</v>
      </c>
      <c r="B6100">
        <v>8.3863563040188695E-4</v>
      </c>
      <c r="C6100">
        <v>0.261585585838365</v>
      </c>
      <c r="D6100">
        <v>3.0995075232223099E-2</v>
      </c>
      <c r="E6100">
        <v>6.6289459922235503E-4</v>
      </c>
      <c r="F6100">
        <v>-8.6538918530051304E-4</v>
      </c>
      <c r="G6100">
        <v>2.5426604461042902E-3</v>
      </c>
      <c r="H6100">
        <v>826.51768590821598</v>
      </c>
      <c r="I6100" t="s">
        <v>328</v>
      </c>
      <c r="J6100" s="2" t="str">
        <f t="shared" si="95"/>
        <v>MNN4</v>
      </c>
    </row>
    <row r="6101" spans="1:10">
      <c r="A6101" t="s">
        <v>4134</v>
      </c>
      <c r="B6101">
        <v>3.7316676666564001E-4</v>
      </c>
      <c r="C6101">
        <v>0.26168669170431502</v>
      </c>
      <c r="D6101">
        <v>3.10019720648535E-2</v>
      </c>
      <c r="E6101">
        <v>2.9503890943105999E-4</v>
      </c>
      <c r="F6101">
        <v>-3.8525489472378998E-4</v>
      </c>
      <c r="G6101">
        <v>1.1315884280550699E-3</v>
      </c>
      <c r="H6101">
        <v>1857.4729651127</v>
      </c>
      <c r="I6101" t="s">
        <v>328</v>
      </c>
      <c r="J6101" s="2" t="str">
        <f t="shared" si="95"/>
        <v>YPL225W</v>
      </c>
    </row>
    <row r="6102" spans="1:10">
      <c r="A6102" t="s">
        <v>2736</v>
      </c>
      <c r="B6102">
        <v>9.5725489213845897E-4</v>
      </c>
      <c r="C6102">
        <v>0.26231068897625698</v>
      </c>
      <c r="D6102">
        <v>3.1070803327399799E-2</v>
      </c>
      <c r="E6102">
        <v>7.5797121831812397E-4</v>
      </c>
      <c r="F6102">
        <v>-9.9117215360523705E-4</v>
      </c>
      <c r="G6102">
        <v>2.9056819378821498E-3</v>
      </c>
      <c r="H6102">
        <v>724.09886463101805</v>
      </c>
      <c r="I6102" t="s">
        <v>9</v>
      </c>
      <c r="J6102" s="2" t="str">
        <f t="shared" si="95"/>
        <v>FAR10</v>
      </c>
    </row>
    <row r="6103" spans="1:10">
      <c r="A6103" t="s">
        <v>4335</v>
      </c>
      <c r="B6103">
        <v>-8.6149438749658395E-4</v>
      </c>
      <c r="C6103">
        <v>0.26265444303611102</v>
      </c>
      <c r="D6103">
        <v>3.11064225520441E-2</v>
      </c>
      <c r="E6103">
        <v>6.8270769166397897E-4</v>
      </c>
      <c r="F6103">
        <v>-2.6164503787371998E-3</v>
      </c>
      <c r="G6103">
        <v>8.9346160374403699E-4</v>
      </c>
      <c r="H6103">
        <v>-804.58699513314502</v>
      </c>
      <c r="I6103" t="s">
        <v>9</v>
      </c>
      <c r="J6103" s="2" t="str">
        <f t="shared" si="95"/>
        <v>DIG1</v>
      </c>
    </row>
    <row r="6104" spans="1:10">
      <c r="A6104" t="s">
        <v>3994</v>
      </c>
      <c r="B6104">
        <v>4.9808650839104603E-3</v>
      </c>
      <c r="C6104">
        <v>0.26384727205344</v>
      </c>
      <c r="D6104">
        <v>3.1242570404948201E-2</v>
      </c>
      <c r="E6104">
        <v>3.9584546018691302E-3</v>
      </c>
      <c r="F6104">
        <v>-5.1946664128453097E-3</v>
      </c>
      <c r="G6104">
        <v>1.51563965806662E-2</v>
      </c>
      <c r="H6104">
        <v>139.162006776493</v>
      </c>
      <c r="I6104" t="s">
        <v>328</v>
      </c>
      <c r="J6104" s="2" t="str">
        <f t="shared" si="95"/>
        <v>YOL125W</v>
      </c>
    </row>
    <row r="6105" spans="1:10">
      <c r="A6105" t="s">
        <v>1969</v>
      </c>
      <c r="B6105">
        <v>3.1816668527562398E-3</v>
      </c>
      <c r="C6105">
        <v>0.26452051686004202</v>
      </c>
      <c r="D6105">
        <v>3.13171589444044E-2</v>
      </c>
      <c r="E6105">
        <v>2.5326428507019298E-3</v>
      </c>
      <c r="F6105">
        <v>-3.3286988554123002E-3</v>
      </c>
      <c r="G6105">
        <v>9.6920325609247907E-3</v>
      </c>
      <c r="H6105">
        <v>217.856618130676</v>
      </c>
      <c r="I6105" t="s">
        <v>9</v>
      </c>
      <c r="J6105" s="2" t="str">
        <f t="shared" si="95"/>
        <v>RPL40A</v>
      </c>
    </row>
    <row r="6106" spans="1:10">
      <c r="A6106" t="s">
        <v>3283</v>
      </c>
      <c r="B6106">
        <v>-1.5592222756895899E-3</v>
      </c>
      <c r="C6106">
        <v>0.26472385677612797</v>
      </c>
      <c r="D6106">
        <v>3.1331118657246998E-2</v>
      </c>
      <c r="E6106">
        <v>1.24176125538905E-3</v>
      </c>
      <c r="F6106">
        <v>-4.7512712029896403E-3</v>
      </c>
      <c r="G6106">
        <v>1.63282665161046E-3</v>
      </c>
      <c r="H6106">
        <v>-444.54674062002499</v>
      </c>
      <c r="I6106" t="s">
        <v>9</v>
      </c>
      <c r="J6106" s="2" t="str">
        <f t="shared" si="95"/>
        <v>SSN8</v>
      </c>
    </row>
    <row r="6107" spans="1:10">
      <c r="A6107" t="s">
        <v>1157</v>
      </c>
      <c r="B6107">
        <v>3.14648620927588E-3</v>
      </c>
      <c r="C6107">
        <v>0.264725137472899</v>
      </c>
      <c r="D6107">
        <v>3.1331118657246998E-2</v>
      </c>
      <c r="E6107">
        <v>2.5058624874479498E-3</v>
      </c>
      <c r="F6107">
        <v>-3.2950383835602401E-3</v>
      </c>
      <c r="G6107">
        <v>9.5880108021119993E-3</v>
      </c>
      <c r="H6107">
        <v>220.29245782693701</v>
      </c>
      <c r="I6107" t="s">
        <v>328</v>
      </c>
      <c r="J6107" s="2" t="str">
        <f t="shared" si="95"/>
        <v>BOI2</v>
      </c>
    </row>
    <row r="6108" spans="1:10">
      <c r="A6108" t="s">
        <v>3441</v>
      </c>
      <c r="B6108">
        <v>4.0295955508386902E-3</v>
      </c>
      <c r="C6108">
        <v>0.26493717323506399</v>
      </c>
      <c r="D6108">
        <v>3.1351079338573201E-2</v>
      </c>
      <c r="E6108">
        <v>3.2107955753740199E-3</v>
      </c>
      <c r="F6108">
        <v>-4.2240172331592203E-3</v>
      </c>
      <c r="G6108">
        <v>1.22832083348366E-2</v>
      </c>
      <c r="H6108">
        <v>172.01408226085599</v>
      </c>
      <c r="I6108" t="s">
        <v>328</v>
      </c>
      <c r="J6108" s="2" t="str">
        <f t="shared" si="95"/>
        <v>ATX1</v>
      </c>
    </row>
    <row r="6109" spans="1:10">
      <c r="A6109" t="s">
        <v>2532</v>
      </c>
      <c r="B6109">
        <v>2.6703605426919401E-3</v>
      </c>
      <c r="C6109">
        <v>0.265181439222686</v>
      </c>
      <c r="D6109">
        <v>3.1374846791540803E-2</v>
      </c>
      <c r="E6109">
        <v>2.1289930536142901E-3</v>
      </c>
      <c r="F6109">
        <v>-2.8023903291248399E-3</v>
      </c>
      <c r="G6109">
        <v>8.1431114145087101E-3</v>
      </c>
      <c r="H6109">
        <v>259.57063455603497</v>
      </c>
      <c r="I6109" t="s">
        <v>328</v>
      </c>
      <c r="J6109" s="2" t="str">
        <f t="shared" si="95"/>
        <v>YLL023C</v>
      </c>
    </row>
    <row r="6110" spans="1:10">
      <c r="A6110" t="s">
        <v>3461</v>
      </c>
      <c r="B6110">
        <v>-8.3718253930323099E-4</v>
      </c>
      <c r="C6110">
        <v>0.26548901091132898</v>
      </c>
      <c r="D6110">
        <v>3.1406095228614803E-2</v>
      </c>
      <c r="E6110">
        <v>6.6794878489083898E-4</v>
      </c>
      <c r="F6110">
        <v>-2.5541995528789701E-3</v>
      </c>
      <c r="G6110">
        <v>8.7983447427250605E-4</v>
      </c>
      <c r="H6110">
        <v>-827.95226610535497</v>
      </c>
      <c r="I6110" t="s">
        <v>9</v>
      </c>
      <c r="J6110" s="2" t="str">
        <f t="shared" si="95"/>
        <v>MID1</v>
      </c>
    </row>
    <row r="6111" spans="1:10">
      <c r="A6111" t="s">
        <v>961</v>
      </c>
      <c r="B6111">
        <v>3.9056772385410402E-4</v>
      </c>
      <c r="C6111">
        <v>0.26587339497677198</v>
      </c>
      <c r="D6111">
        <v>3.1446418491051301E-2</v>
      </c>
      <c r="E6111">
        <v>3.1190149174163299E-4</v>
      </c>
      <c r="F6111">
        <v>-4.1120058532480698E-4</v>
      </c>
      <c r="G6111">
        <v>1.1923360330330199E-3</v>
      </c>
      <c r="H6111">
        <v>1774.7170035455099</v>
      </c>
      <c r="I6111" t="s">
        <v>328</v>
      </c>
      <c r="J6111" s="2" t="str">
        <f t="shared" si="95"/>
        <v>PKH3</v>
      </c>
    </row>
    <row r="6112" spans="1:10">
      <c r="A6112" t="s">
        <v>3090</v>
      </c>
      <c r="B6112">
        <v>8.0885612923307904E-4</v>
      </c>
      <c r="C6112">
        <v>0.26673542068297001</v>
      </c>
      <c r="D6112">
        <v>3.1543212813055797E-2</v>
      </c>
      <c r="E6112">
        <v>6.4726867929306602E-4</v>
      </c>
      <c r="F6112">
        <v>-8.5500098053398199E-4</v>
      </c>
      <c r="G6112">
        <v>2.4727132390001401E-3</v>
      </c>
      <c r="H6112">
        <v>856.94742922595697</v>
      </c>
      <c r="I6112" t="s">
        <v>9</v>
      </c>
      <c r="J6112" s="2" t="str">
        <f t="shared" si="95"/>
        <v>YMR119W-A</v>
      </c>
    </row>
    <row r="6113" spans="1:10">
      <c r="A6113" t="s">
        <v>3313</v>
      </c>
      <c r="B6113">
        <v>4.6589579739090702E-4</v>
      </c>
      <c r="C6113">
        <v>0.26695963288368302</v>
      </c>
      <c r="D6113">
        <v>3.15613765718697E-2</v>
      </c>
      <c r="E6113">
        <v>3.7302165018835202E-4</v>
      </c>
      <c r="F6113">
        <v>-4.9298688088235203E-4</v>
      </c>
      <c r="G6113">
        <v>1.42477847566417E-3</v>
      </c>
      <c r="H6113">
        <v>1487.77298366219</v>
      </c>
      <c r="I6113" t="s">
        <v>328</v>
      </c>
      <c r="J6113" s="2" t="str">
        <f t="shared" si="95"/>
        <v>AQR1</v>
      </c>
    </row>
    <row r="6114" spans="1:10">
      <c r="A6114" t="s">
        <v>3866</v>
      </c>
      <c r="B6114">
        <v>7.0999850727634104E-4</v>
      </c>
      <c r="C6114">
        <v>0.26697636397465402</v>
      </c>
      <c r="D6114">
        <v>3.15613765718697E-2</v>
      </c>
      <c r="E6114">
        <v>5.6848627892574198E-4</v>
      </c>
      <c r="F6114">
        <v>-7.5134199513864997E-4</v>
      </c>
      <c r="G6114">
        <v>2.1713390096913302E-3</v>
      </c>
      <c r="H6114">
        <v>976.26568711948403</v>
      </c>
      <c r="I6114" t="s">
        <v>9</v>
      </c>
      <c r="J6114" s="2" t="str">
        <f t="shared" si="95"/>
        <v>PNT1</v>
      </c>
    </row>
    <row r="6115" spans="1:10">
      <c r="A6115" t="s">
        <v>2918</v>
      </c>
      <c r="B6115">
        <v>3.5824924042766502E-4</v>
      </c>
      <c r="C6115">
        <v>0.26703480275229502</v>
      </c>
      <c r="D6115">
        <v>3.1563121801020499E-2</v>
      </c>
      <c r="E6115">
        <v>2.8688528400364299E-4</v>
      </c>
      <c r="F6115">
        <v>-3.7921285954346399E-4</v>
      </c>
      <c r="G6115">
        <v>1.09571134039879E-3</v>
      </c>
      <c r="H6115">
        <v>1934.8182838643099</v>
      </c>
      <c r="I6115" t="s">
        <v>9</v>
      </c>
      <c r="J6115" s="2" t="str">
        <f t="shared" si="95"/>
        <v>APT1</v>
      </c>
    </row>
    <row r="6116" spans="1:10">
      <c r="A6116" t="s">
        <v>87</v>
      </c>
      <c r="B6116">
        <v>1.8231757651364E-3</v>
      </c>
      <c r="C6116">
        <v>0.26726915447593302</v>
      </c>
      <c r="D6116">
        <v>3.1585655711155902E-2</v>
      </c>
      <c r="E6116">
        <v>1.4608104958197001E-3</v>
      </c>
      <c r="F6116">
        <v>-1.93195716072461E-3</v>
      </c>
      <c r="G6116">
        <v>5.57830869099741E-3</v>
      </c>
      <c r="H6116">
        <v>380.18670158665998</v>
      </c>
      <c r="I6116" t="s">
        <v>9</v>
      </c>
      <c r="J6116" s="2" t="str">
        <f t="shared" si="95"/>
        <v>HEK2</v>
      </c>
    </row>
    <row r="6117" spans="1:10">
      <c r="A6117" t="s">
        <v>3853</v>
      </c>
      <c r="B6117">
        <v>-5.4906397507754195E-4</v>
      </c>
      <c r="C6117">
        <v>0.26763481547397999</v>
      </c>
      <c r="D6117">
        <v>3.1623697740588902E-2</v>
      </c>
      <c r="E6117">
        <v>4.4031787312032899E-4</v>
      </c>
      <c r="F6117">
        <v>-1.6809371016266699E-3</v>
      </c>
      <c r="G6117">
        <v>5.8280915147159102E-4</v>
      </c>
      <c r="H6117">
        <v>-1262.4160608279799</v>
      </c>
      <c r="I6117" t="s">
        <v>9</v>
      </c>
      <c r="J6117" s="2" t="str">
        <f t="shared" si="95"/>
        <v>PUS7</v>
      </c>
    </row>
    <row r="6118" spans="1:10">
      <c r="A6118" t="s">
        <v>1737</v>
      </c>
      <c r="B6118">
        <v>2.4516928205162102E-3</v>
      </c>
      <c r="C6118">
        <v>0.26824398615174899</v>
      </c>
      <c r="D6118">
        <v>3.1690495702690197E-2</v>
      </c>
      <c r="E6118">
        <v>1.9689689903596998E-3</v>
      </c>
      <c r="F6118">
        <v>-2.6097031010336E-3</v>
      </c>
      <c r="G6118">
        <v>7.5130887420660304E-3</v>
      </c>
      <c r="H6118">
        <v>282.721870684436</v>
      </c>
      <c r="I6118" t="s">
        <v>328</v>
      </c>
      <c r="J6118" s="2" t="str">
        <f t="shared" si="95"/>
        <v>YHR032W</v>
      </c>
    </row>
    <row r="6119" spans="1:10">
      <c r="A6119" t="s">
        <v>782</v>
      </c>
      <c r="B6119">
        <v>4.8713842936780701E-4</v>
      </c>
      <c r="C6119">
        <v>0.26877936006528202</v>
      </c>
      <c r="D6119">
        <v>3.1748554861977599E-2</v>
      </c>
      <c r="E6119">
        <v>3.9172212215484603E-4</v>
      </c>
      <c r="F6119">
        <v>-5.1981534246034998E-4</v>
      </c>
      <c r="G6119">
        <v>1.4940922011959601E-3</v>
      </c>
      <c r="H6119">
        <v>1422.8957084323799</v>
      </c>
      <c r="I6119" t="s">
        <v>9</v>
      </c>
      <c r="J6119" s="2" t="str">
        <f t="shared" si="95"/>
        <v>YDR203W</v>
      </c>
    </row>
    <row r="6120" spans="1:10">
      <c r="A6120" t="s">
        <v>2243</v>
      </c>
      <c r="B6120">
        <v>5.0179403722834899E-3</v>
      </c>
      <c r="C6120">
        <v>0.27124274312448199</v>
      </c>
      <c r="D6120">
        <v>3.2034296682857601E-2</v>
      </c>
      <c r="E6120">
        <v>4.0587417079635197E-3</v>
      </c>
      <c r="F6120">
        <v>-5.4153873377470402E-3</v>
      </c>
      <c r="G6120">
        <v>1.5451268082314E-2</v>
      </c>
      <c r="H6120">
        <v>138.13380174633599</v>
      </c>
      <c r="I6120" t="s">
        <v>9</v>
      </c>
      <c r="J6120" s="2" t="str">
        <f t="shared" si="95"/>
        <v>CPA2</v>
      </c>
    </row>
    <row r="6121" spans="1:10">
      <c r="A6121" t="s">
        <v>1796</v>
      </c>
      <c r="B6121">
        <v>-6.5183967633635701E-4</v>
      </c>
      <c r="C6121">
        <v>0.27144950770534199</v>
      </c>
      <c r="D6121">
        <v>3.2053477630608097E-2</v>
      </c>
      <c r="E6121">
        <v>5.27496578407463E-4</v>
      </c>
      <c r="F6121">
        <v>-2.0078127991508899E-3</v>
      </c>
      <c r="G6121">
        <v>7.04133446478174E-4</v>
      </c>
      <c r="H6121">
        <v>-1063.3706503656799</v>
      </c>
      <c r="I6121" t="s">
        <v>9</v>
      </c>
      <c r="J6121" s="2" t="str">
        <f t="shared" si="95"/>
        <v>YHR126C</v>
      </c>
    </row>
    <row r="6122" spans="1:10">
      <c r="A6122" t="s">
        <v>1969</v>
      </c>
      <c r="B6122">
        <v>4.4320583073463298E-3</v>
      </c>
      <c r="C6122">
        <v>0.27207948697707901</v>
      </c>
      <c r="D6122">
        <v>3.2122618459567702E-2</v>
      </c>
      <c r="E6122">
        <v>3.5919712141151902E-3</v>
      </c>
      <c r="F6122">
        <v>-4.8013976497866999E-3</v>
      </c>
      <c r="G6122">
        <v>1.36655142644794E-2</v>
      </c>
      <c r="H6122">
        <v>156.393966977155</v>
      </c>
      <c r="I6122" t="s">
        <v>328</v>
      </c>
      <c r="J6122" s="2" t="str">
        <f t="shared" si="95"/>
        <v>RPL40A</v>
      </c>
    </row>
    <row r="6123" spans="1:10">
      <c r="A6123" t="s">
        <v>1711</v>
      </c>
      <c r="B6123">
        <v>6.1133975259800803E-4</v>
      </c>
      <c r="C6123">
        <v>0.272818855122819</v>
      </c>
      <c r="D6123">
        <v>3.2204649409319198E-2</v>
      </c>
      <c r="E6123">
        <v>4.96330154580473E-4</v>
      </c>
      <c r="F6123">
        <v>-6.6451752724512104E-4</v>
      </c>
      <c r="G6123">
        <v>1.88719703244114E-3</v>
      </c>
      <c r="H6123">
        <v>1133.8166340636001</v>
      </c>
      <c r="I6123" t="s">
        <v>9</v>
      </c>
      <c r="J6123" s="2" t="str">
        <f t="shared" si="95"/>
        <v>ECM34</v>
      </c>
    </row>
    <row r="6124" spans="1:10">
      <c r="A6124" t="s">
        <v>4016</v>
      </c>
      <c r="B6124">
        <v>8.4795257126374303E-4</v>
      </c>
      <c r="C6124">
        <v>0.27423497103944799</v>
      </c>
      <c r="D6124">
        <v>3.2366526582479398E-2</v>
      </c>
      <c r="E6124">
        <v>6.9074059282535805E-4</v>
      </c>
      <c r="F6124">
        <v>-9.2765264978977998E-4</v>
      </c>
      <c r="G6124">
        <v>2.6235577923172698E-3</v>
      </c>
      <c r="H6124">
        <v>817.43626241608797</v>
      </c>
      <c r="I6124" t="s">
        <v>9</v>
      </c>
      <c r="J6124" s="2" t="str">
        <f t="shared" si="95"/>
        <v>YPL073C</v>
      </c>
    </row>
    <row r="6125" spans="1:10">
      <c r="A6125" t="s">
        <v>4023</v>
      </c>
      <c r="B6125">
        <v>1.3726038894064201E-3</v>
      </c>
      <c r="C6125">
        <v>0.27514072797780198</v>
      </c>
      <c r="D6125">
        <v>3.2468125710622797E-2</v>
      </c>
      <c r="E6125">
        <v>1.12051719104512E-3</v>
      </c>
      <c r="F6125">
        <v>-1.5077772484123799E-3</v>
      </c>
      <c r="G6125">
        <v>4.2529850272252298E-3</v>
      </c>
      <c r="H6125">
        <v>504.98704390215198</v>
      </c>
      <c r="I6125" t="s">
        <v>328</v>
      </c>
      <c r="J6125" s="2" t="str">
        <f t="shared" si="95"/>
        <v>ELP3</v>
      </c>
    </row>
    <row r="6126" spans="1:10">
      <c r="A6126" t="s">
        <v>1710</v>
      </c>
      <c r="B6126">
        <v>5.4384818703298197E-4</v>
      </c>
      <c r="C6126">
        <v>0.27531899421376199</v>
      </c>
      <c r="D6126">
        <v>3.2483857758166902E-2</v>
      </c>
      <c r="E6126">
        <v>4.4415433736044599E-4</v>
      </c>
      <c r="F6126">
        <v>-5.9788688480486496E-4</v>
      </c>
      <c r="G6126">
        <v>1.68558325887083E-3</v>
      </c>
      <c r="H6126">
        <v>1274.5232899303701</v>
      </c>
      <c r="I6126" t="s">
        <v>9</v>
      </c>
      <c r="J6126" s="2" t="str">
        <f t="shared" si="95"/>
        <v>YHL042W</v>
      </c>
    </row>
    <row r="6127" spans="1:10">
      <c r="A6127" t="s">
        <v>2448</v>
      </c>
      <c r="B6127">
        <v>1.2706964579327299E-3</v>
      </c>
      <c r="C6127">
        <v>0.275597179521888</v>
      </c>
      <c r="D6127">
        <v>3.25113718225035E-2</v>
      </c>
      <c r="E6127">
        <v>1.0384448479010999E-3</v>
      </c>
      <c r="F6127">
        <v>-1.3987110053919501E-3</v>
      </c>
      <c r="G6127">
        <v>3.9401039212574101E-3</v>
      </c>
      <c r="H6127">
        <v>545.48604132226205</v>
      </c>
      <c r="I6127" t="s">
        <v>9</v>
      </c>
      <c r="J6127" s="2" t="str">
        <f t="shared" si="95"/>
        <v>GCN3</v>
      </c>
    </row>
    <row r="6128" spans="1:10">
      <c r="A6128" t="s">
        <v>1087</v>
      </c>
      <c r="B6128">
        <v>2.0735777242613502E-3</v>
      </c>
      <c r="C6128">
        <v>0.27584106580970502</v>
      </c>
      <c r="D6128">
        <v>3.2534831413521703E-2</v>
      </c>
      <c r="E6128">
        <v>1.69555578412776E-3</v>
      </c>
      <c r="F6128">
        <v>-2.28498717572555E-3</v>
      </c>
      <c r="G6128">
        <v>6.4321426242482504E-3</v>
      </c>
      <c r="H6128">
        <v>334.27595814227698</v>
      </c>
      <c r="I6128" t="s">
        <v>328</v>
      </c>
      <c r="J6128" s="2" t="str">
        <f t="shared" si="95"/>
        <v>YER034W</v>
      </c>
    </row>
    <row r="6129" spans="1:10">
      <c r="A6129" t="s">
        <v>4054</v>
      </c>
      <c r="B6129">
        <v>3.3891469516764698E-3</v>
      </c>
      <c r="C6129">
        <v>0.27637545225341997</v>
      </c>
      <c r="D6129">
        <v>3.2592541594676498E-2</v>
      </c>
      <c r="E6129">
        <v>2.7747897233094199E-3</v>
      </c>
      <c r="F6129">
        <v>-3.74367710877305E-3</v>
      </c>
      <c r="G6129">
        <v>1.0521971012126E-2</v>
      </c>
      <c r="H6129">
        <v>204.51965950224499</v>
      </c>
      <c r="I6129" t="s">
        <v>328</v>
      </c>
      <c r="J6129" s="2" t="str">
        <f t="shared" si="95"/>
        <v>HHO1</v>
      </c>
    </row>
    <row r="6130" spans="1:10">
      <c r="A6130" t="s">
        <v>4003</v>
      </c>
      <c r="B6130">
        <v>4.5263391817366002E-4</v>
      </c>
      <c r="C6130">
        <v>0.27885245743548798</v>
      </c>
      <c r="D6130">
        <v>3.2879285673306897E-2</v>
      </c>
      <c r="E6130">
        <v>3.7275466942683698E-4</v>
      </c>
      <c r="F6130">
        <v>-5.0556246420358495E-4</v>
      </c>
      <c r="G6130">
        <v>1.4108303005509E-3</v>
      </c>
      <c r="H6130">
        <v>1531.3637638043899</v>
      </c>
      <c r="I6130" t="s">
        <v>9</v>
      </c>
      <c r="J6130" s="2" t="str">
        <f t="shared" si="95"/>
        <v>GRE2</v>
      </c>
    </row>
    <row r="6131" spans="1:10">
      <c r="A6131" t="s">
        <v>378</v>
      </c>
      <c r="B6131">
        <v>-6.70807059002235E-4</v>
      </c>
      <c r="C6131">
        <v>0.28038416036383401</v>
      </c>
      <c r="D6131">
        <v>3.3049357985304902E-2</v>
      </c>
      <c r="E6131">
        <v>5.5442049995852805E-4</v>
      </c>
      <c r="F6131">
        <v>-2.09599032550003E-3</v>
      </c>
      <c r="G6131">
        <v>7.54376207495559E-4</v>
      </c>
      <c r="H6131">
        <v>-1033.30334894051</v>
      </c>
      <c r="I6131" t="s">
        <v>9</v>
      </c>
      <c r="J6131" s="2" t="str">
        <f t="shared" si="95"/>
        <v>GRX1</v>
      </c>
    </row>
    <row r="6132" spans="1:10">
      <c r="A6132" t="s">
        <v>2199</v>
      </c>
      <c r="B6132">
        <v>6.3211272720052896E-4</v>
      </c>
      <c r="C6132">
        <v>0.280386322569395</v>
      </c>
      <c r="D6132">
        <v>3.3049357985304902E-2</v>
      </c>
      <c r="E6132">
        <v>5.2244238021346002E-4</v>
      </c>
      <c r="F6132">
        <v>-7.1086816554279098E-4</v>
      </c>
      <c r="G6132">
        <v>1.97509361994385E-3</v>
      </c>
      <c r="H6132">
        <v>1096.5562798106</v>
      </c>
      <c r="I6132" t="s">
        <v>328</v>
      </c>
      <c r="J6132" s="2" t="str">
        <f t="shared" si="95"/>
        <v>GEF1</v>
      </c>
    </row>
    <row r="6133" spans="1:10">
      <c r="A6133" t="s">
        <v>349</v>
      </c>
      <c r="B6133">
        <v>2.9597292681013701E-2</v>
      </c>
      <c r="C6133">
        <v>0.28061576241953301</v>
      </c>
      <c r="D6133">
        <v>3.3071008177928199E-2</v>
      </c>
      <c r="E6133">
        <v>2.4475422772309002E-2</v>
      </c>
      <c r="F6133">
        <v>-3.3318784517003298E-2</v>
      </c>
      <c r="G6133">
        <v>9.2513369879030694E-2</v>
      </c>
      <c r="H6133">
        <v>23.419276486885899</v>
      </c>
      <c r="I6133" t="s">
        <v>328</v>
      </c>
      <c r="J6133" s="2" t="str">
        <f t="shared" si="95"/>
        <v>MAL31</v>
      </c>
    </row>
    <row r="6134" spans="1:10">
      <c r="A6134" t="s">
        <v>4201</v>
      </c>
      <c r="B6134">
        <v>2.4746075487182902E-4</v>
      </c>
      <c r="C6134">
        <v>0.28100428988345899</v>
      </c>
      <c r="D6134">
        <v>3.3111396978357299E-2</v>
      </c>
      <c r="E6134">
        <v>2.0482420988782399E-4</v>
      </c>
      <c r="F6134">
        <v>-2.7905663856437002E-4</v>
      </c>
      <c r="G6134">
        <v>7.73978148308028E-4</v>
      </c>
      <c r="H6134">
        <v>2801.0388189390101</v>
      </c>
      <c r="I6134" t="s">
        <v>9</v>
      </c>
      <c r="J6134" s="2" t="str">
        <f t="shared" si="95"/>
        <v>DSS4</v>
      </c>
    </row>
    <row r="6135" spans="1:10">
      <c r="A6135" t="s">
        <v>684</v>
      </c>
      <c r="B6135">
        <v>1.00855962344357E-3</v>
      </c>
      <c r="C6135">
        <v>0.28149539561608</v>
      </c>
      <c r="D6135">
        <v>3.3163857678333797E-2</v>
      </c>
      <c r="E6135">
        <v>8.3575278864369597E-4</v>
      </c>
      <c r="F6135">
        <v>-1.1398113141263099E-3</v>
      </c>
      <c r="G6135">
        <v>3.1569305610134502E-3</v>
      </c>
      <c r="H6135">
        <v>687.26445561374203</v>
      </c>
      <c r="I6135" t="s">
        <v>9</v>
      </c>
      <c r="J6135" s="2" t="str">
        <f t="shared" si="95"/>
        <v>OCA6</v>
      </c>
    </row>
    <row r="6136" spans="1:10">
      <c r="A6136" t="s">
        <v>1703</v>
      </c>
      <c r="B6136">
        <v>6.8421460833412498E-4</v>
      </c>
      <c r="C6136">
        <v>0.282066616254734</v>
      </c>
      <c r="D6136">
        <v>3.3225738326714702E-2</v>
      </c>
      <c r="E6136">
        <v>5.6774252129920897E-4</v>
      </c>
      <c r="F6136">
        <v>-7.7521400423598405E-4</v>
      </c>
      <c r="G6136">
        <v>2.14364322090423E-3</v>
      </c>
      <c r="H6136">
        <v>1013.05521998071</v>
      </c>
      <c r="I6136" t="s">
        <v>9</v>
      </c>
      <c r="J6136" s="2" t="str">
        <f t="shared" si="95"/>
        <v>SBP1</v>
      </c>
    </row>
    <row r="6137" spans="1:10">
      <c r="A6137" t="s">
        <v>1104</v>
      </c>
      <c r="B6137">
        <v>3.22133328477835E-3</v>
      </c>
      <c r="C6137">
        <v>0.28279017068083401</v>
      </c>
      <c r="D6137">
        <v>3.33055398781687E-2</v>
      </c>
      <c r="E6137">
        <v>2.67751922372244E-3</v>
      </c>
      <c r="F6137">
        <v>-3.6614489962895902E-3</v>
      </c>
      <c r="G6137">
        <v>1.0104115565846301E-2</v>
      </c>
      <c r="H6137">
        <v>215.174003831037</v>
      </c>
      <c r="I6137" t="s">
        <v>328</v>
      </c>
      <c r="J6137" s="2" t="str">
        <f t="shared" si="95"/>
        <v>JHD1</v>
      </c>
    </row>
    <row r="6138" spans="1:10">
      <c r="A6138" t="s">
        <v>1317</v>
      </c>
      <c r="B6138">
        <v>1.19629541643345E-3</v>
      </c>
      <c r="C6138">
        <v>0.28355784895650599</v>
      </c>
      <c r="D6138">
        <v>3.3390511251222901E-2</v>
      </c>
      <c r="E6138">
        <v>9.9613398032524303E-4</v>
      </c>
      <c r="F6138">
        <v>-1.36434849925072E-3</v>
      </c>
      <c r="G6138">
        <v>3.7569393321176198E-3</v>
      </c>
      <c r="H6138">
        <v>579.41138203675803</v>
      </c>
      <c r="I6138" t="s">
        <v>328</v>
      </c>
      <c r="J6138" s="2" t="str">
        <f t="shared" si="95"/>
        <v>SAM2</v>
      </c>
    </row>
    <row r="6139" spans="1:10">
      <c r="A6139" t="s">
        <v>2406</v>
      </c>
      <c r="B6139">
        <v>1.1126136829192001E-3</v>
      </c>
      <c r="C6139">
        <v>0.284164370442957</v>
      </c>
      <c r="D6139">
        <v>3.3456480922227597E-2</v>
      </c>
      <c r="E6139">
        <v>9.2777252384956496E-4</v>
      </c>
      <c r="F6139">
        <v>-1.27230151449095E-3</v>
      </c>
      <c r="G6139">
        <v>3.49752888032935E-3</v>
      </c>
      <c r="H6139">
        <v>622.98998403588803</v>
      </c>
      <c r="I6139" t="s">
        <v>328</v>
      </c>
      <c r="J6139" s="2" t="str">
        <f t="shared" si="95"/>
        <v>CNB1</v>
      </c>
    </row>
    <row r="6140" spans="1:10">
      <c r="A6140" t="s">
        <v>3452</v>
      </c>
      <c r="B6140">
        <v>1.0276194928146799E-3</v>
      </c>
      <c r="C6140">
        <v>0.28502535839680598</v>
      </c>
      <c r="D6140">
        <v>3.3552384178650203E-2</v>
      </c>
      <c r="E6140">
        <v>8.5862972776614701E-4</v>
      </c>
      <c r="F6140">
        <v>-1.1795584889183299E-3</v>
      </c>
      <c r="G6140">
        <v>3.23479747454769E-3</v>
      </c>
      <c r="H6140">
        <v>674.51735336529703</v>
      </c>
      <c r="I6140" t="s">
        <v>328</v>
      </c>
      <c r="J6140" s="2" t="str">
        <f t="shared" si="95"/>
        <v>CAF120</v>
      </c>
    </row>
    <row r="6141" spans="1:10">
      <c r="A6141" t="s">
        <v>1672</v>
      </c>
      <c r="B6141">
        <v>3.6745790616031998E-3</v>
      </c>
      <c r="C6141">
        <v>0.28777058021928997</v>
      </c>
      <c r="D6141">
        <v>3.3870026787074702E-2</v>
      </c>
      <c r="E6141">
        <v>3.0900952276662198E-3</v>
      </c>
      <c r="F6141">
        <v>-4.2687636010220499E-3</v>
      </c>
      <c r="G6141">
        <v>1.16179217242285E-2</v>
      </c>
      <c r="H6141">
        <v>188.63308393683801</v>
      </c>
      <c r="I6141" t="s">
        <v>328</v>
      </c>
      <c r="J6141" s="2" t="str">
        <f t="shared" si="95"/>
        <v>YGR291C</v>
      </c>
    </row>
    <row r="6142" spans="1:10">
      <c r="A6142" t="s">
        <v>1158</v>
      </c>
      <c r="B6142">
        <v>8.3937839259287802E-4</v>
      </c>
      <c r="C6142">
        <v>0.288468149704669</v>
      </c>
      <c r="D6142">
        <v>3.3944552383487397E-2</v>
      </c>
      <c r="E6142">
        <v>7.0701762864527797E-4</v>
      </c>
      <c r="F6142">
        <v>-9.7806828107733406E-4</v>
      </c>
      <c r="G6142">
        <v>2.6568250662630899E-3</v>
      </c>
      <c r="H6142">
        <v>825.78630409913399</v>
      </c>
      <c r="I6142" t="s">
        <v>328</v>
      </c>
      <c r="J6142" s="2" t="str">
        <f t="shared" si="95"/>
        <v>SPR6</v>
      </c>
    </row>
    <row r="6143" spans="1:10">
      <c r="A6143" t="s">
        <v>632</v>
      </c>
      <c r="B6143">
        <v>2.3738233977480699E-3</v>
      </c>
      <c r="C6143">
        <v>0.28849771611914099</v>
      </c>
      <c r="D6143">
        <v>3.3944552383487397E-2</v>
      </c>
      <c r="E6143">
        <v>1.99963565419015E-3</v>
      </c>
      <c r="F6143">
        <v>-2.76640369280386E-3</v>
      </c>
      <c r="G6143">
        <v>7.5140504882999998E-3</v>
      </c>
      <c r="H6143">
        <v>291.99610266606197</v>
      </c>
      <c r="I6143" t="s">
        <v>328</v>
      </c>
      <c r="J6143" s="2" t="str">
        <f t="shared" si="95"/>
        <v>WHI4</v>
      </c>
    </row>
    <row r="6144" spans="1:10">
      <c r="A6144" t="s">
        <v>2918</v>
      </c>
      <c r="B6144">
        <v>3.4616934700596E-4</v>
      </c>
      <c r="C6144">
        <v>0.29035548628316299</v>
      </c>
      <c r="D6144">
        <v>3.4155482267788299E-2</v>
      </c>
      <c r="E6144">
        <v>2.92870279072451E-4</v>
      </c>
      <c r="F6144">
        <v>-4.0667767257541998E-4</v>
      </c>
      <c r="G6144">
        <v>1.0990163665873401E-3</v>
      </c>
      <c r="H6144">
        <v>2002.33552322012</v>
      </c>
      <c r="I6144" t="s">
        <v>328</v>
      </c>
      <c r="J6144" s="2" t="str">
        <f t="shared" si="95"/>
        <v>APT1</v>
      </c>
    </row>
    <row r="6145" spans="1:10">
      <c r="A6145" t="s">
        <v>1491</v>
      </c>
      <c r="B6145">
        <v>2.1635976558600101E-3</v>
      </c>
      <c r="C6145">
        <v>0.29038495398495601</v>
      </c>
      <c r="D6145">
        <v>3.4155482267788299E-2</v>
      </c>
      <c r="E6145">
        <v>1.8305983271728801E-3</v>
      </c>
      <c r="F6145">
        <v>-2.54210515231682E-3</v>
      </c>
      <c r="G6145">
        <v>6.8693004640368403E-3</v>
      </c>
      <c r="H6145">
        <v>320.36787370451498</v>
      </c>
      <c r="I6145" t="s">
        <v>328</v>
      </c>
      <c r="J6145" s="2" t="str">
        <f t="shared" si="95"/>
        <v>ACB1</v>
      </c>
    </row>
    <row r="6146" spans="1:10">
      <c r="A6146" t="s">
        <v>3002</v>
      </c>
      <c r="B6146">
        <v>3.5589473237215602E-3</v>
      </c>
      <c r="C6146">
        <v>0.29053339107058701</v>
      </c>
      <c r="D6146">
        <v>3.41673805472099E-2</v>
      </c>
      <c r="E6146">
        <v>3.0122329604380699E-3</v>
      </c>
      <c r="F6146">
        <v>-4.1842440090855502E-3</v>
      </c>
      <c r="G6146">
        <v>1.1302138656528699E-2</v>
      </c>
      <c r="H6146">
        <v>194.76185442248399</v>
      </c>
      <c r="I6146" t="s">
        <v>328</v>
      </c>
      <c r="J6146" s="2" t="str">
        <f t="shared" ref="J6146:J6209" si="96">HYPERLINK(CONCATENATE("http://db.yeastgenome.org/cgi-bin/locus.pl?locus=",A6146),A6146)</f>
        <v>MVP1</v>
      </c>
    </row>
    <row r="6147" spans="1:10">
      <c r="A6147" t="s">
        <v>184</v>
      </c>
      <c r="B6147">
        <v>-7.6712652266629699E-4</v>
      </c>
      <c r="C6147">
        <v>0.29116019615892103</v>
      </c>
      <c r="D6147">
        <v>3.4235522954835902E-2</v>
      </c>
      <c r="E6147">
        <v>6.5023309354314996E-4</v>
      </c>
      <c r="F6147">
        <v>-2.43860390185793E-3</v>
      </c>
      <c r="G6147">
        <v>9.0435085652533205E-4</v>
      </c>
      <c r="H6147">
        <v>-903.56305000481302</v>
      </c>
      <c r="I6147" t="s">
        <v>9</v>
      </c>
      <c r="J6147" s="2" t="str">
        <f t="shared" si="96"/>
        <v>YBR063C</v>
      </c>
    </row>
    <row r="6148" spans="1:10">
      <c r="A6148" t="s">
        <v>3488</v>
      </c>
      <c r="B6148">
        <v>1.3088856641156801E-3</v>
      </c>
      <c r="C6148">
        <v>0.29173465345264099</v>
      </c>
      <c r="D6148">
        <v>3.4297488976074098E-2</v>
      </c>
      <c r="E6148">
        <v>1.11092711730652E-3</v>
      </c>
      <c r="F6148">
        <v>-1.5468434043482699E-3</v>
      </c>
      <c r="G6148">
        <v>4.1646147325796303E-3</v>
      </c>
      <c r="H6148">
        <v>529.570457957651</v>
      </c>
      <c r="I6148" t="s">
        <v>9</v>
      </c>
      <c r="J6148" s="2" t="str">
        <f t="shared" si="96"/>
        <v>SSO2</v>
      </c>
    </row>
    <row r="6149" spans="1:10">
      <c r="A6149" t="s">
        <v>2887</v>
      </c>
      <c r="B6149">
        <v>2.1406090930514801E-3</v>
      </c>
      <c r="C6149">
        <v>0.29321872048527597</v>
      </c>
      <c r="D6149">
        <v>3.4466354792789901E-2</v>
      </c>
      <c r="E6149">
        <v>1.82315307090767E-3</v>
      </c>
      <c r="F6149">
        <v>-2.5459550746083398E-3</v>
      </c>
      <c r="G6149">
        <v>6.8271732607113004E-3</v>
      </c>
      <c r="H6149">
        <v>323.80838837410101</v>
      </c>
      <c r="I6149" t="s">
        <v>328</v>
      </c>
      <c r="J6149" s="2" t="str">
        <f t="shared" si="96"/>
        <v>RPL6B</v>
      </c>
    </row>
    <row r="6150" spans="1:10">
      <c r="A6150" t="s">
        <v>2519</v>
      </c>
      <c r="B6150">
        <v>2.77753730336136E-3</v>
      </c>
      <c r="C6150">
        <v>0.29342784786768</v>
      </c>
      <c r="D6150">
        <v>3.4485327448190203E-2</v>
      </c>
      <c r="E6150">
        <v>2.3667761534924801E-3</v>
      </c>
      <c r="F6150">
        <v>-3.3064544858236E-3</v>
      </c>
      <c r="G6150">
        <v>8.8615290925463195E-3</v>
      </c>
      <c r="H6150">
        <v>249.554589139488</v>
      </c>
      <c r="I6150" t="s">
        <v>328</v>
      </c>
      <c r="J6150" s="2" t="str">
        <f t="shared" si="96"/>
        <v>YLL007C</v>
      </c>
    </row>
    <row r="6151" spans="1:10">
      <c r="A6151" t="s">
        <v>2340</v>
      </c>
      <c r="B6151">
        <v>4.85333359320393E-3</v>
      </c>
      <c r="C6151">
        <v>0.294746975424583</v>
      </c>
      <c r="D6151">
        <v>3.4634726322984602E-2</v>
      </c>
      <c r="E6151">
        <v>4.1483074056431904E-3</v>
      </c>
      <c r="F6151">
        <v>-5.8102300723780597E-3</v>
      </c>
      <c r="G6151">
        <v>1.5516897258785901E-2</v>
      </c>
      <c r="H6151">
        <v>142.81877955608701</v>
      </c>
      <c r="I6151" t="s">
        <v>9</v>
      </c>
      <c r="J6151" s="2" t="str">
        <f t="shared" si="96"/>
        <v>MRS1</v>
      </c>
    </row>
    <row r="6152" spans="1:10">
      <c r="A6152" t="s">
        <v>2168</v>
      </c>
      <c r="B6152">
        <v>2.1458898344650901E-3</v>
      </c>
      <c r="C6152">
        <v>0.29556594775470002</v>
      </c>
      <c r="D6152">
        <v>3.4725314615991799E-2</v>
      </c>
      <c r="E6152">
        <v>1.83766147475877E-3</v>
      </c>
      <c r="F6152">
        <v>-2.5779693725984402E-3</v>
      </c>
      <c r="G6152">
        <v>6.8697490415286101E-3</v>
      </c>
      <c r="H6152">
        <v>323.01154021391301</v>
      </c>
      <c r="I6152" t="s">
        <v>328</v>
      </c>
      <c r="J6152" s="2" t="str">
        <f t="shared" si="96"/>
        <v>YJL215C</v>
      </c>
    </row>
    <row r="6153" spans="1:10">
      <c r="A6153" t="s">
        <v>432</v>
      </c>
      <c r="B6153">
        <v>6.4015035833592596E-4</v>
      </c>
      <c r="C6153">
        <v>0.29620424888143698</v>
      </c>
      <c r="D6153">
        <v>3.4794650295007598E-2</v>
      </c>
      <c r="E6153">
        <v>5.4901544287138098E-4</v>
      </c>
      <c r="F6153">
        <v>-7.71138766593072E-4</v>
      </c>
      <c r="G6153">
        <v>2.0514394832649198E-3</v>
      </c>
      <c r="H6153">
        <v>1082.7880849145899</v>
      </c>
      <c r="I6153" t="s">
        <v>9</v>
      </c>
      <c r="J6153" s="2" t="str">
        <f t="shared" si="96"/>
        <v>FEN1</v>
      </c>
    </row>
    <row r="6154" spans="1:10">
      <c r="A6154" t="s">
        <v>1755</v>
      </c>
      <c r="B6154">
        <v>7.21534658651426E-3</v>
      </c>
      <c r="C6154">
        <v>0.29644640315416598</v>
      </c>
      <c r="D6154">
        <v>3.4817436247807899E-2</v>
      </c>
      <c r="E6154">
        <v>6.1916185398673404E-3</v>
      </c>
      <c r="F6154">
        <v>-8.7007155652577706E-3</v>
      </c>
      <c r="G6154">
        <v>2.3131408738286299E-2</v>
      </c>
      <c r="H6154">
        <v>96.065680594673296</v>
      </c>
      <c r="I6154" t="s">
        <v>9</v>
      </c>
      <c r="J6154" s="2" t="str">
        <f t="shared" si="96"/>
        <v>GIC1</v>
      </c>
    </row>
    <row r="6155" spans="1:10">
      <c r="A6155" t="s">
        <v>1966</v>
      </c>
      <c r="B6155">
        <v>4.4997389858301301E-4</v>
      </c>
      <c r="C6155">
        <v>0.29692912057673398</v>
      </c>
      <c r="D6155">
        <v>3.4868464188880503E-2</v>
      </c>
      <c r="E6155">
        <v>3.8656403917459802E-4</v>
      </c>
      <c r="F6155">
        <v>-5.4372059882941198E-4</v>
      </c>
      <c r="G6155">
        <v>1.4436683959954399E-3</v>
      </c>
      <c r="H6155">
        <v>1540.41641691372</v>
      </c>
      <c r="I6155" t="s">
        <v>9</v>
      </c>
      <c r="J6155" s="2" t="str">
        <f t="shared" si="96"/>
        <v>YIL141W</v>
      </c>
    </row>
    <row r="6156" spans="1:10">
      <c r="A6156" t="s">
        <v>433</v>
      </c>
      <c r="B6156">
        <v>2.8808870993610899E-2</v>
      </c>
      <c r="C6156">
        <v>0.29715515708449802</v>
      </c>
      <c r="D6156">
        <v>3.4889338339283503E-2</v>
      </c>
      <c r="E6156">
        <v>2.4762153895407198E-2</v>
      </c>
      <c r="F6156">
        <v>-3.4844272021153901E-2</v>
      </c>
      <c r="G6156">
        <v>9.2462014008375795E-2</v>
      </c>
      <c r="H6156">
        <v>24.060199398777801</v>
      </c>
      <c r="I6156" t="s">
        <v>9</v>
      </c>
      <c r="J6156" s="2" t="str">
        <f t="shared" si="96"/>
        <v>RBK1</v>
      </c>
    </row>
    <row r="6157" spans="1:10">
      <c r="A6157" t="s">
        <v>3783</v>
      </c>
      <c r="B6157">
        <v>1.6610637630943999E-3</v>
      </c>
      <c r="C6157">
        <v>0.298724897530036</v>
      </c>
      <c r="D6157">
        <v>3.5067945948060703E-2</v>
      </c>
      <c r="E6157">
        <v>1.4329508906650501E-3</v>
      </c>
      <c r="F6157">
        <v>-2.0224537678080498E-3</v>
      </c>
      <c r="G6157">
        <v>5.3445812939968496E-3</v>
      </c>
      <c r="H6157">
        <v>417.29113352559102</v>
      </c>
      <c r="I6157" t="s">
        <v>9</v>
      </c>
      <c r="J6157" s="2" t="str">
        <f t="shared" si="96"/>
        <v>IRC14</v>
      </c>
    </row>
    <row r="6158" spans="1:10">
      <c r="A6158" t="s">
        <v>2607</v>
      </c>
      <c r="B6158">
        <v>1.38978395667765E-3</v>
      </c>
      <c r="C6158">
        <v>0.29889805508346001</v>
      </c>
      <c r="D6158">
        <v>3.5082574354862402E-2</v>
      </c>
      <c r="E6158">
        <v>1.19940761271794E-3</v>
      </c>
      <c r="F6158">
        <v>-1.6933914660989999E-3</v>
      </c>
      <c r="G6158">
        <v>4.4729593794543103E-3</v>
      </c>
      <c r="H6158">
        <v>498.74455466945199</v>
      </c>
      <c r="I6158" t="s">
        <v>328</v>
      </c>
      <c r="J6158" s="2" t="str">
        <f t="shared" si="96"/>
        <v>ERG3</v>
      </c>
    </row>
    <row r="6159" spans="1:10">
      <c r="A6159" t="s">
        <v>3456</v>
      </c>
      <c r="B6159">
        <v>-7.5586764392511095E-4</v>
      </c>
      <c r="C6159">
        <v>0.29932110861066002</v>
      </c>
      <c r="D6159">
        <v>3.5126524298502902E-2</v>
      </c>
      <c r="E6159">
        <v>6.5296744076636304E-4</v>
      </c>
      <c r="F6159">
        <v>-2.4343738864210499E-3</v>
      </c>
      <c r="G6159">
        <v>9.2263859857083096E-4</v>
      </c>
      <c r="H6159">
        <v>-917.02189679734397</v>
      </c>
      <c r="I6159" t="s">
        <v>9</v>
      </c>
      <c r="J6159" s="2" t="str">
        <f t="shared" si="96"/>
        <v>WSC2</v>
      </c>
    </row>
    <row r="6160" spans="1:10">
      <c r="A6160" t="s">
        <v>3676</v>
      </c>
      <c r="B6160">
        <v>6.5788277970655002E-4</v>
      </c>
      <c r="C6160">
        <v>0.29975149557577702</v>
      </c>
      <c r="D6160">
        <v>3.5171320438781503E-2</v>
      </c>
      <c r="E6160">
        <v>5.6888938241069398E-4</v>
      </c>
      <c r="F6160">
        <v>-8.0449393320474003E-4</v>
      </c>
      <c r="G6160">
        <v>2.12025949261784E-3</v>
      </c>
      <c r="H6160">
        <v>1053.60286352095</v>
      </c>
      <c r="I6160" t="s">
        <v>328</v>
      </c>
      <c r="J6160" s="2" t="str">
        <f t="shared" si="96"/>
        <v>YNL100W</v>
      </c>
    </row>
    <row r="6161" spans="1:10">
      <c r="A6161" t="s">
        <v>1145</v>
      </c>
      <c r="B6161">
        <v>8.8591275449765997E-4</v>
      </c>
      <c r="C6161">
        <v>0.30023363912954798</v>
      </c>
      <c r="D6161">
        <v>3.5222173904658302E-2</v>
      </c>
      <c r="E6161">
        <v>7.6693013160130795E-4</v>
      </c>
      <c r="F6161">
        <v>-1.08554391099883E-3</v>
      </c>
      <c r="G6161">
        <v>2.8573694199941499E-3</v>
      </c>
      <c r="H6161">
        <v>782.41020579163103</v>
      </c>
      <c r="I6161" t="s">
        <v>328</v>
      </c>
      <c r="J6161" s="2" t="str">
        <f t="shared" si="96"/>
        <v>RAD51</v>
      </c>
    </row>
    <row r="6162" spans="1:10">
      <c r="A6162" t="s">
        <v>2244</v>
      </c>
      <c r="B6162">
        <v>6.15637896239069E-4</v>
      </c>
      <c r="C6162">
        <v>0.301568952569224</v>
      </c>
      <c r="D6162">
        <v>3.5373084993425702E-2</v>
      </c>
      <c r="E6162">
        <v>5.3460640846524695E-4</v>
      </c>
      <c r="F6162">
        <v>-7.5861162657646299E-4</v>
      </c>
      <c r="G6162">
        <v>1.9898874190546001E-3</v>
      </c>
      <c r="H6162">
        <v>1125.90076860827</v>
      </c>
      <c r="I6162" t="s">
        <v>328</v>
      </c>
      <c r="J6162" s="2" t="str">
        <f t="shared" si="96"/>
        <v>YMR1</v>
      </c>
    </row>
    <row r="6163" spans="1:10">
      <c r="A6163" t="s">
        <v>3288</v>
      </c>
      <c r="B6163">
        <v>1.24081408132317E-3</v>
      </c>
      <c r="C6163">
        <v>0.30178355858854999</v>
      </c>
      <c r="D6163">
        <v>3.5392512995947797E-2</v>
      </c>
      <c r="E6163">
        <v>1.07803143474768E-3</v>
      </c>
      <c r="F6163">
        <v>-1.5303539430841699E-3</v>
      </c>
      <c r="G6163">
        <v>4.0119821057304998E-3</v>
      </c>
      <c r="H6163">
        <v>558.62291619127495</v>
      </c>
      <c r="I6163" t="s">
        <v>9</v>
      </c>
      <c r="J6163" s="2" t="str">
        <f t="shared" si="96"/>
        <v>SIW14</v>
      </c>
    </row>
    <row r="6164" spans="1:10">
      <c r="A6164" t="s">
        <v>4052</v>
      </c>
      <c r="B6164">
        <v>5.3480947586445502E-3</v>
      </c>
      <c r="C6164">
        <v>0.303325845487178</v>
      </c>
      <c r="D6164">
        <v>3.5567616926627799E-2</v>
      </c>
      <c r="E6164">
        <v>4.6630982011845396E-3</v>
      </c>
      <c r="F6164">
        <v>-6.6387807751087796E-3</v>
      </c>
      <c r="G6164">
        <v>1.7334970292397899E-2</v>
      </c>
      <c r="H6164">
        <v>129.606376072443</v>
      </c>
      <c r="I6164" t="s">
        <v>328</v>
      </c>
      <c r="J6164" s="2" t="str">
        <f t="shared" si="96"/>
        <v>RNY1</v>
      </c>
    </row>
    <row r="6165" spans="1:10">
      <c r="A6165" t="s">
        <v>1686</v>
      </c>
      <c r="B6165">
        <v>4.2475543289279899E-4</v>
      </c>
      <c r="C6165">
        <v>0.30375890042853099</v>
      </c>
      <c r="D6165">
        <v>3.5612617963389902E-2</v>
      </c>
      <c r="E6165">
        <v>3.70723053234942E-4</v>
      </c>
      <c r="F6165">
        <v>-5.2821851380457604E-4</v>
      </c>
      <c r="G6165">
        <v>1.3777293795901699E-3</v>
      </c>
      <c r="H6165">
        <v>1631.8736074527901</v>
      </c>
      <c r="I6165" t="s">
        <v>328</v>
      </c>
      <c r="J6165" s="2" t="str">
        <f t="shared" si="96"/>
        <v>YLF2</v>
      </c>
    </row>
    <row r="6166" spans="1:10">
      <c r="A6166" t="s">
        <v>3298</v>
      </c>
      <c r="B6166">
        <v>2.9055028711498002E-3</v>
      </c>
      <c r="C6166">
        <v>0.30415380939050901</v>
      </c>
      <c r="D6166">
        <v>3.5653132901559401E-2</v>
      </c>
      <c r="E6166">
        <v>2.53821680431649E-3</v>
      </c>
      <c r="F6166">
        <v>-3.6191911409330299E-3</v>
      </c>
      <c r="G6166">
        <v>9.4301968832326295E-3</v>
      </c>
      <c r="H6166">
        <v>238.56358479027901</v>
      </c>
      <c r="I6166" t="s">
        <v>9</v>
      </c>
      <c r="J6166" s="2" t="str">
        <f t="shared" si="96"/>
        <v>YNL046W</v>
      </c>
    </row>
    <row r="6167" spans="1:10">
      <c r="A6167" t="s">
        <v>2031</v>
      </c>
      <c r="B6167">
        <v>1.62127634903072E-3</v>
      </c>
      <c r="C6167">
        <v>0.30444198533795302</v>
      </c>
      <c r="D6167">
        <v>3.5681125405064497E-2</v>
      </c>
      <c r="E6167">
        <v>1.41727432763581E-3</v>
      </c>
      <c r="F6167">
        <v>-2.0219432937035701E-3</v>
      </c>
      <c r="G6167">
        <v>5.26449599176502E-3</v>
      </c>
      <c r="H6167">
        <v>427.53179060086899</v>
      </c>
      <c r="I6167" t="s">
        <v>328</v>
      </c>
      <c r="J6167" s="2" t="str">
        <f t="shared" si="96"/>
        <v>PET130</v>
      </c>
    </row>
    <row r="6168" spans="1:10">
      <c r="A6168" t="s">
        <v>2259</v>
      </c>
      <c r="B6168">
        <v>4.6165249706827402E-4</v>
      </c>
      <c r="C6168">
        <v>0.30634022088250201</v>
      </c>
      <c r="D6168">
        <v>3.5897779991591099E-2</v>
      </c>
      <c r="E6168">
        <v>4.05338294152553E-4</v>
      </c>
      <c r="F6168">
        <v>-5.8030275916808895E-4</v>
      </c>
      <c r="G6168">
        <v>1.5036077533046399E-3</v>
      </c>
      <c r="H6168">
        <v>1501.44791799412</v>
      </c>
      <c r="I6168" t="s">
        <v>328</v>
      </c>
      <c r="J6168" s="2" t="str">
        <f t="shared" si="96"/>
        <v>YJR129C</v>
      </c>
    </row>
    <row r="6169" spans="1:10">
      <c r="A6169" t="s">
        <v>1879</v>
      </c>
      <c r="B6169">
        <v>1.0080924185919299E-3</v>
      </c>
      <c r="C6169">
        <v>0.30785690370452501</v>
      </c>
      <c r="D6169">
        <v>3.6069660190452803E-2</v>
      </c>
      <c r="E6169">
        <v>8.8822689802620905E-4</v>
      </c>
      <c r="F6169">
        <v>-1.2751675113978299E-3</v>
      </c>
      <c r="G6169">
        <v>3.29135234858169E-3</v>
      </c>
      <c r="H6169">
        <v>687.58297133918404</v>
      </c>
      <c r="I6169" t="s">
        <v>328</v>
      </c>
      <c r="J6169" s="2" t="str">
        <f t="shared" si="96"/>
        <v>YIL025C</v>
      </c>
    </row>
    <row r="6170" spans="1:10">
      <c r="A6170" t="s">
        <v>864</v>
      </c>
      <c r="B6170">
        <v>2.23543154174735E-2</v>
      </c>
      <c r="C6170">
        <v>0.30800682860659001</v>
      </c>
      <c r="D6170">
        <v>3.6081376180599797E-2</v>
      </c>
      <c r="E6170">
        <v>1.9703130952331799E-2</v>
      </c>
      <c r="F6170">
        <v>-2.8294195113754299E-2</v>
      </c>
      <c r="G6170">
        <v>7.3002825948701403E-2</v>
      </c>
      <c r="H6170">
        <v>31.007309667740401</v>
      </c>
      <c r="I6170" t="s">
        <v>9</v>
      </c>
      <c r="J6170" s="2" t="str">
        <f t="shared" si="96"/>
        <v>HIM1</v>
      </c>
    </row>
    <row r="6171" spans="1:10">
      <c r="A6171" t="s">
        <v>983</v>
      </c>
      <c r="B6171">
        <v>1.38732935272214E-3</v>
      </c>
      <c r="C6171">
        <v>0.30821538439287799</v>
      </c>
      <c r="D6171">
        <v>3.6099955558831297E-2</v>
      </c>
      <c r="E6171">
        <v>1.2233831605624099E-3</v>
      </c>
      <c r="F6171">
        <v>-1.7574771778429499E-3</v>
      </c>
      <c r="G6171">
        <v>4.5321358832872199E-3</v>
      </c>
      <c r="H6171">
        <v>499.62698417639001</v>
      </c>
      <c r="I6171" t="s">
        <v>328</v>
      </c>
      <c r="J6171" s="2" t="str">
        <f t="shared" si="96"/>
        <v>RAD57</v>
      </c>
    </row>
    <row r="6172" spans="1:10">
      <c r="A6172" t="s">
        <v>1080</v>
      </c>
      <c r="B6172">
        <v>6.9587977927551103E-4</v>
      </c>
      <c r="C6172">
        <v>0.30981596591209098</v>
      </c>
      <c r="D6172">
        <v>3.6281544541563501E-2</v>
      </c>
      <c r="E6172">
        <v>6.1591501334742795E-4</v>
      </c>
      <c r="F6172">
        <v>-8.8738016633108595E-4</v>
      </c>
      <c r="G6172">
        <v>2.27913972488211E-3</v>
      </c>
      <c r="H6172">
        <v>996.07317413589601</v>
      </c>
      <c r="I6172" t="s">
        <v>328</v>
      </c>
      <c r="J6172" s="2" t="str">
        <f t="shared" si="96"/>
        <v>YAT2</v>
      </c>
    </row>
    <row r="6173" spans="1:10">
      <c r="A6173" t="s">
        <v>4025</v>
      </c>
      <c r="B6173">
        <v>3.39756277990302E-3</v>
      </c>
      <c r="C6173">
        <v>0.31113509946177598</v>
      </c>
      <c r="D6173">
        <v>3.6430120561276799E-2</v>
      </c>
      <c r="E6173">
        <v>3.0163014622609299E-3</v>
      </c>
      <c r="F6173">
        <v>-4.3560869697881702E-3</v>
      </c>
      <c r="G6173">
        <v>1.1151212529594201E-2</v>
      </c>
      <c r="H6173">
        <v>204.01306037963201</v>
      </c>
      <c r="I6173" t="s">
        <v>328</v>
      </c>
      <c r="J6173" s="2" t="str">
        <f t="shared" si="96"/>
        <v>YPL088W</v>
      </c>
    </row>
    <row r="6174" spans="1:10">
      <c r="A6174" t="s">
        <v>3839</v>
      </c>
      <c r="B6174">
        <v>8.2475738710895195E-4</v>
      </c>
      <c r="C6174">
        <v>0.31173597297327499</v>
      </c>
      <c r="D6174">
        <v>3.6494562588301603E-2</v>
      </c>
      <c r="E6174">
        <v>7.3322077211751796E-4</v>
      </c>
      <c r="F6174">
        <v>-1.0600466112075701E-3</v>
      </c>
      <c r="G6174">
        <v>2.7095613854254798E-3</v>
      </c>
      <c r="H6174">
        <v>840.42554985734103</v>
      </c>
      <c r="I6174" t="s">
        <v>328</v>
      </c>
      <c r="J6174" s="2" t="str">
        <f t="shared" si="96"/>
        <v>YNR004W</v>
      </c>
    </row>
    <row r="6175" spans="1:10">
      <c r="A6175" t="s">
        <v>2923</v>
      </c>
      <c r="B6175">
        <v>7.2651439766364099E-4</v>
      </c>
      <c r="C6175">
        <v>0.31365659363655002</v>
      </c>
      <c r="D6175">
        <v>3.6713459957636502E-2</v>
      </c>
      <c r="E6175">
        <v>6.4874430460844104E-4</v>
      </c>
      <c r="F6175">
        <v>-9.4113592773532797E-4</v>
      </c>
      <c r="G6175">
        <v>2.3941647230626101E-3</v>
      </c>
      <c r="H6175">
        <v>954.07218740468204</v>
      </c>
      <c r="I6175" t="s">
        <v>328</v>
      </c>
      <c r="J6175" s="2" t="str">
        <f t="shared" si="96"/>
        <v>USA1</v>
      </c>
    </row>
    <row r="6176" spans="1:10">
      <c r="A6176" t="s">
        <v>958</v>
      </c>
      <c r="B6176">
        <v>3.0439665790613002E-3</v>
      </c>
      <c r="C6176">
        <v>0.313926763962313</v>
      </c>
      <c r="D6176">
        <v>3.6739132735298802E-2</v>
      </c>
      <c r="E6176">
        <v>2.71981438421901E-3</v>
      </c>
      <c r="F6176">
        <v>-3.9475388733144602E-3</v>
      </c>
      <c r="G6176">
        <v>1.00354720314371E-2</v>
      </c>
      <c r="H6176">
        <v>227.71182355546699</v>
      </c>
      <c r="I6176" t="s">
        <v>328</v>
      </c>
      <c r="J6176" s="2" t="str">
        <f t="shared" si="96"/>
        <v>MFA1</v>
      </c>
    </row>
    <row r="6177" spans="1:10">
      <c r="A6177" t="s">
        <v>786</v>
      </c>
      <c r="B6177">
        <v>1.0610559551854301E-3</v>
      </c>
      <c r="C6177">
        <v>0.31552598954586802</v>
      </c>
      <c r="D6177">
        <v>3.69203125518303E-2</v>
      </c>
      <c r="E6177">
        <v>9.5155856130654001E-4</v>
      </c>
      <c r="F6177">
        <v>-1.38500319805339E-3</v>
      </c>
      <c r="G6177">
        <v>3.50711510842424E-3</v>
      </c>
      <c r="H6177">
        <v>653.26166558182399</v>
      </c>
      <c r="I6177" t="s">
        <v>328</v>
      </c>
      <c r="J6177" s="2" t="str">
        <f t="shared" si="96"/>
        <v>UME6</v>
      </c>
    </row>
    <row r="6178" spans="1:10">
      <c r="A6178" t="s">
        <v>3460</v>
      </c>
      <c r="B6178">
        <v>5.3002099123980397E-4</v>
      </c>
      <c r="C6178">
        <v>0.31587114238538599</v>
      </c>
      <c r="D6178">
        <v>3.6954715959604E-2</v>
      </c>
      <c r="E6178">
        <v>4.7570203302785399E-4</v>
      </c>
      <c r="F6178">
        <v>-6.9281001403686301E-4</v>
      </c>
      <c r="G6178">
        <v>1.75285199651647E-3</v>
      </c>
      <c r="H6178">
        <v>1307.7730731731299</v>
      </c>
      <c r="I6178" t="s">
        <v>328</v>
      </c>
      <c r="J6178" s="2" t="str">
        <f t="shared" si="96"/>
        <v>PCL1</v>
      </c>
    </row>
    <row r="6179" spans="1:10">
      <c r="A6179" t="s">
        <v>2207</v>
      </c>
      <c r="B6179">
        <v>3.15380240826592E-3</v>
      </c>
      <c r="C6179">
        <v>0.31606641458393703</v>
      </c>
      <c r="D6179">
        <v>3.6971576080838398E-2</v>
      </c>
      <c r="E6179">
        <v>2.83185761003382E-3</v>
      </c>
      <c r="F6179">
        <v>-4.1257193251954798E-3</v>
      </c>
      <c r="G6179">
        <v>1.0433324141727301E-2</v>
      </c>
      <c r="H6179">
        <v>219.78142281306199</v>
      </c>
      <c r="I6179" t="s">
        <v>9</v>
      </c>
      <c r="J6179" s="2" t="str">
        <f t="shared" si="96"/>
        <v>RAD7</v>
      </c>
    </row>
    <row r="6180" spans="1:10">
      <c r="A6180" t="s">
        <v>684</v>
      </c>
      <c r="B6180">
        <v>1.0395858388606101E-3</v>
      </c>
      <c r="C6180">
        <v>0.31614510234924997</v>
      </c>
      <c r="D6180">
        <v>3.69747955958004E-2</v>
      </c>
      <c r="E6180">
        <v>9.3363227861503295E-4</v>
      </c>
      <c r="F6180">
        <v>-1.3603923377109399E-3</v>
      </c>
      <c r="G6180">
        <v>3.4395640154321499E-3</v>
      </c>
      <c r="H6180">
        <v>666.75319598393003</v>
      </c>
      <c r="I6180" t="s">
        <v>328</v>
      </c>
      <c r="J6180" s="2" t="str">
        <f t="shared" si="96"/>
        <v>OCA6</v>
      </c>
    </row>
    <row r="6181" spans="1:10">
      <c r="A6181" t="s">
        <v>653</v>
      </c>
      <c r="B6181">
        <v>-1.6660096970327E-3</v>
      </c>
      <c r="C6181">
        <v>0.31625111397973399</v>
      </c>
      <c r="D6181">
        <v>3.69812092183033E-2</v>
      </c>
      <c r="E6181">
        <v>1.4965763516036101E-3</v>
      </c>
      <c r="F6181">
        <v>-5.5130816821078099E-3</v>
      </c>
      <c r="G6181">
        <v>2.1810622880424199E-3</v>
      </c>
      <c r="H6181">
        <v>-416.05230857569302</v>
      </c>
      <c r="I6181" t="s">
        <v>9</v>
      </c>
      <c r="J6181" s="2" t="str">
        <f t="shared" si="96"/>
        <v>RAD61</v>
      </c>
    </row>
    <row r="6182" spans="1:10">
      <c r="A6182" t="s">
        <v>4045</v>
      </c>
      <c r="B6182">
        <v>3.6383405255928998E-4</v>
      </c>
      <c r="C6182">
        <v>0.31645751244335302</v>
      </c>
      <c r="D6182">
        <v>3.6999357722959397E-2</v>
      </c>
      <c r="E6182">
        <v>3.26987211192469E-4</v>
      </c>
      <c r="F6182">
        <v>-4.7671333301744698E-4</v>
      </c>
      <c r="G6182">
        <v>1.2043814381360301E-3</v>
      </c>
      <c r="H6182">
        <v>1905.1190389799799</v>
      </c>
      <c r="I6182" t="s">
        <v>9</v>
      </c>
      <c r="J6182" s="2" t="str">
        <f t="shared" si="96"/>
        <v>YPL114W</v>
      </c>
    </row>
    <row r="6183" spans="1:10">
      <c r="A6183" t="s">
        <v>2827</v>
      </c>
      <c r="B6183">
        <v>2.1715565004246699E-3</v>
      </c>
      <c r="C6183">
        <v>0.31670475686272498</v>
      </c>
      <c r="D6183">
        <v>3.7022275182549698E-2</v>
      </c>
      <c r="E6183">
        <v>1.9527443203614301E-3</v>
      </c>
      <c r="F6183">
        <v>-2.8481325791384102E-3</v>
      </c>
      <c r="G6183">
        <v>7.1912455799877503E-3</v>
      </c>
      <c r="H6183">
        <v>319.19371217115201</v>
      </c>
      <c r="I6183" t="s">
        <v>9</v>
      </c>
      <c r="J6183" s="2" t="str">
        <f t="shared" si="96"/>
        <v>YKR078W</v>
      </c>
    </row>
    <row r="6184" spans="1:10">
      <c r="A6184" t="s">
        <v>971</v>
      </c>
      <c r="B6184">
        <v>2.6292800998116198E-3</v>
      </c>
      <c r="C6184">
        <v>0.31735327120198897</v>
      </c>
      <c r="D6184">
        <v>3.7092085448831601E-2</v>
      </c>
      <c r="E6184">
        <v>2.3678729484155501E-3</v>
      </c>
      <c r="F6184">
        <v>-3.4575310904799801E-3</v>
      </c>
      <c r="G6184">
        <v>8.7160912901032197E-3</v>
      </c>
      <c r="H6184">
        <v>263.62622248181401</v>
      </c>
      <c r="I6184" t="s">
        <v>328</v>
      </c>
      <c r="J6184" s="2" t="str">
        <f t="shared" si="96"/>
        <v>KRE2</v>
      </c>
    </row>
    <row r="6185" spans="1:10">
      <c r="A6185" t="s">
        <v>1920</v>
      </c>
      <c r="B6185">
        <v>-1.23042420530035E-3</v>
      </c>
      <c r="C6185">
        <v>0.317446440257384</v>
      </c>
      <c r="D6185">
        <v>3.7096975165368098E-2</v>
      </c>
      <c r="E6185">
        <v>1.1083307592028701E-3</v>
      </c>
      <c r="F6185">
        <v>-4.0794791227842502E-3</v>
      </c>
      <c r="G6185">
        <v>1.61863071218355E-3</v>
      </c>
      <c r="H6185">
        <v>-563.34000710815303</v>
      </c>
      <c r="I6185" t="s">
        <v>9</v>
      </c>
      <c r="J6185" s="2" t="str">
        <f t="shared" si="96"/>
        <v>AIR1</v>
      </c>
    </row>
    <row r="6186" spans="1:10">
      <c r="A6186" t="s">
        <v>3344</v>
      </c>
      <c r="B6186">
        <v>1.9650817132824999E-3</v>
      </c>
      <c r="C6186">
        <v>0.31803736124144699</v>
      </c>
      <c r="D6186">
        <v>3.7160021475270401E-2</v>
      </c>
      <c r="E6186">
        <v>1.77249394756431E-3</v>
      </c>
      <c r="F6186">
        <v>-2.5912590321016402E-3</v>
      </c>
      <c r="G6186">
        <v>6.5214224586666297E-3</v>
      </c>
      <c r="H6186">
        <v>352.7319886368</v>
      </c>
      <c r="I6186" t="s">
        <v>328</v>
      </c>
      <c r="J6186" s="2" t="str">
        <f t="shared" si="96"/>
        <v>CLU1</v>
      </c>
    </row>
    <row r="6187" spans="1:10">
      <c r="A6187" t="s">
        <v>3880</v>
      </c>
      <c r="B6187">
        <v>2.8052672710096398E-3</v>
      </c>
      <c r="C6187">
        <v>0.31906528005092599</v>
      </c>
      <c r="D6187">
        <v>3.7274098710242599E-2</v>
      </c>
      <c r="E6187">
        <v>2.5363180314171901E-3</v>
      </c>
      <c r="F6187">
        <v>-3.7145457899482501E-3</v>
      </c>
      <c r="G6187">
        <v>9.3250803319675293E-3</v>
      </c>
      <c r="H6187">
        <v>247.08775086178301</v>
      </c>
      <c r="I6187" t="s">
        <v>328</v>
      </c>
      <c r="J6187" s="2" t="str">
        <f t="shared" si="96"/>
        <v>HUA2</v>
      </c>
    </row>
    <row r="6188" spans="1:10">
      <c r="A6188" t="s">
        <v>1269</v>
      </c>
      <c r="B6188">
        <v>2.5113798187910998E-3</v>
      </c>
      <c r="C6188">
        <v>0.31999222302763097</v>
      </c>
      <c r="D6188">
        <v>3.73759187321034E-2</v>
      </c>
      <c r="E6188">
        <v>2.2754436722278999E-3</v>
      </c>
      <c r="F6188">
        <v>-3.3378343530515399E-3</v>
      </c>
      <c r="G6188">
        <v>8.3605939906337308E-3</v>
      </c>
      <c r="H6188">
        <v>276.00252871889597</v>
      </c>
      <c r="I6188" t="s">
        <v>328</v>
      </c>
      <c r="J6188" s="2" t="str">
        <f t="shared" si="96"/>
        <v>HIS2</v>
      </c>
    </row>
    <row r="6189" spans="1:10">
      <c r="A6189" t="s">
        <v>759</v>
      </c>
      <c r="B6189">
        <v>1.7844322744068801E-3</v>
      </c>
      <c r="C6189">
        <v>0.32004029570258902</v>
      </c>
      <c r="D6189">
        <v>3.73759187321034E-2</v>
      </c>
      <c r="E6189">
        <v>1.61696895220518E-3</v>
      </c>
      <c r="F6189">
        <v>-2.3721187429196302E-3</v>
      </c>
      <c r="G6189">
        <v>5.9409832917333904E-3</v>
      </c>
      <c r="H6189">
        <v>388.44129334655599</v>
      </c>
      <c r="I6189" t="s">
        <v>328</v>
      </c>
      <c r="J6189" s="2" t="str">
        <f t="shared" si="96"/>
        <v>TRM82</v>
      </c>
    </row>
    <row r="6190" spans="1:10">
      <c r="A6190" t="s">
        <v>4120</v>
      </c>
      <c r="B6190">
        <v>1.4207330791108099E-3</v>
      </c>
      <c r="C6190">
        <v>0.32056497151263302</v>
      </c>
      <c r="D6190">
        <v>3.74311440285457E-2</v>
      </c>
      <c r="E6190">
        <v>1.28895298786501E-3</v>
      </c>
      <c r="F6190">
        <v>-1.89262605848412E-3</v>
      </c>
      <c r="G6190">
        <v>4.7340922167057502E-3</v>
      </c>
      <c r="H6190">
        <v>487.87994786027099</v>
      </c>
      <c r="I6190" t="s">
        <v>9</v>
      </c>
      <c r="J6190" s="2" t="str">
        <f t="shared" si="96"/>
        <v>YPL205C</v>
      </c>
    </row>
    <row r="6191" spans="1:10">
      <c r="A6191" t="s">
        <v>2567</v>
      </c>
      <c r="B6191">
        <v>5.7417243601861397E-4</v>
      </c>
      <c r="C6191">
        <v>0.32120772688475402</v>
      </c>
      <c r="D6191">
        <v>3.7500136952425898E-2</v>
      </c>
      <c r="E6191">
        <v>5.2168391585735501E-4</v>
      </c>
      <c r="F6191">
        <v>-7.6685876202792604E-4</v>
      </c>
      <c r="G6191">
        <v>1.9152036340651501E-3</v>
      </c>
      <c r="H6191">
        <v>1207.2108256647</v>
      </c>
      <c r="I6191" t="s">
        <v>328</v>
      </c>
      <c r="J6191" s="2" t="str">
        <f t="shared" si="96"/>
        <v>YLR003C</v>
      </c>
    </row>
    <row r="6192" spans="1:10">
      <c r="A6192" t="s">
        <v>3484</v>
      </c>
      <c r="B6192">
        <v>8.8864238956317505E-4</v>
      </c>
      <c r="C6192">
        <v>0.32183372356134898</v>
      </c>
      <c r="D6192">
        <v>3.7567151371635403E-2</v>
      </c>
      <c r="E6192">
        <v>8.0856660518724703E-4</v>
      </c>
      <c r="F6192">
        <v>-1.18984423863328E-3</v>
      </c>
      <c r="G6192">
        <v>2.9671290177596299E-3</v>
      </c>
      <c r="H6192">
        <v>780.00688319704295</v>
      </c>
      <c r="I6192" t="s">
        <v>9</v>
      </c>
      <c r="J6192" s="2" t="str">
        <f t="shared" si="96"/>
        <v>KRE1</v>
      </c>
    </row>
    <row r="6193" spans="1:10">
      <c r="A6193" t="s">
        <v>2051</v>
      </c>
      <c r="B6193">
        <v>5.0727122536235302E-4</v>
      </c>
      <c r="C6193">
        <v>0.32368664376086298</v>
      </c>
      <c r="D6193">
        <v>3.7777337895832201E-2</v>
      </c>
      <c r="E6193">
        <v>4.63526062883304E-4</v>
      </c>
      <c r="F6193">
        <v>-6.8426045222948402E-4</v>
      </c>
      <c r="G6193">
        <v>1.6988029029541901E-3</v>
      </c>
      <c r="H6193">
        <v>1366.42321879152</v>
      </c>
      <c r="I6193" t="s">
        <v>9</v>
      </c>
      <c r="J6193" s="2" t="str">
        <f t="shared" si="96"/>
        <v>IKS1</v>
      </c>
    </row>
    <row r="6194" spans="1:10">
      <c r="A6194" t="s">
        <v>4006</v>
      </c>
      <c r="B6194">
        <v>3.8161023012895099E-3</v>
      </c>
      <c r="C6194">
        <v>0.323877605372838</v>
      </c>
      <c r="D6194">
        <v>3.7793521343827602E-2</v>
      </c>
      <c r="E6194">
        <v>3.4885425823359098E-3</v>
      </c>
      <c r="F6194">
        <v>-5.1514818937069802E-3</v>
      </c>
      <c r="G6194">
        <v>1.2783686496286001E-2</v>
      </c>
      <c r="H6194">
        <v>181.63747348327701</v>
      </c>
      <c r="I6194" t="s">
        <v>9</v>
      </c>
      <c r="J6194" s="2" t="str">
        <f t="shared" si="96"/>
        <v>LPE10</v>
      </c>
    </row>
    <row r="6195" spans="1:10">
      <c r="A6195" t="s">
        <v>561</v>
      </c>
      <c r="B6195">
        <v>2.6840382457939799E-3</v>
      </c>
      <c r="C6195">
        <v>0.32470576895696701</v>
      </c>
      <c r="D6195">
        <v>3.7884043139186398E-2</v>
      </c>
      <c r="E6195">
        <v>2.4583117028204398E-3</v>
      </c>
      <c r="F6195">
        <v>-3.6352531638084201E-3</v>
      </c>
      <c r="G6195">
        <v>9.0033296553963804E-3</v>
      </c>
      <c r="H6195">
        <v>258.24787766945599</v>
      </c>
      <c r="I6195" t="s">
        <v>328</v>
      </c>
      <c r="J6195" s="2" t="str">
        <f t="shared" si="96"/>
        <v>YDL124W</v>
      </c>
    </row>
    <row r="6196" spans="1:10">
      <c r="A6196" t="s">
        <v>1125</v>
      </c>
      <c r="B6196">
        <v>1.02726866024645E-2</v>
      </c>
      <c r="C6196">
        <v>0.32482188527089101</v>
      </c>
      <c r="D6196">
        <v>3.78914732035842E-2</v>
      </c>
      <c r="E6196">
        <v>9.4112613238394698E-3</v>
      </c>
      <c r="F6196">
        <v>-1.39197308070238E-2</v>
      </c>
      <c r="G6196">
        <v>3.44651040119529E-2</v>
      </c>
      <c r="H6196">
        <v>67.474771438432697</v>
      </c>
      <c r="I6196" t="s">
        <v>9</v>
      </c>
      <c r="J6196" s="2" t="str">
        <f t="shared" si="96"/>
        <v>ARG5,6</v>
      </c>
    </row>
    <row r="6197" spans="1:10">
      <c r="A6197" t="s">
        <v>4188</v>
      </c>
      <c r="B6197">
        <v>3.0195532067243498E-3</v>
      </c>
      <c r="C6197">
        <v>0.32607864987855001</v>
      </c>
      <c r="D6197">
        <v>3.8031939530555003E-2</v>
      </c>
      <c r="E6197">
        <v>2.7743213358826001E-3</v>
      </c>
      <c r="F6197">
        <v>-4.11206682551372E-3</v>
      </c>
      <c r="G6197">
        <v>1.01511732389624E-2</v>
      </c>
      <c r="H6197">
        <v>229.55289511585701</v>
      </c>
      <c r="I6197" t="s">
        <v>328</v>
      </c>
      <c r="J6197" s="2" t="str">
        <f t="shared" si="96"/>
        <v>CIT3</v>
      </c>
    </row>
    <row r="6198" spans="1:10">
      <c r="A6198" t="s">
        <v>1959</v>
      </c>
      <c r="B6198">
        <v>5.8488139599185897E-4</v>
      </c>
      <c r="C6198">
        <v>0.32820316321300902</v>
      </c>
      <c r="D6198">
        <v>3.8273553415864803E-2</v>
      </c>
      <c r="E6198">
        <v>5.40000579287555E-4</v>
      </c>
      <c r="F6198">
        <v>-8.0323428435781605E-4</v>
      </c>
      <c r="G6198">
        <v>1.9729970763415301E-3</v>
      </c>
      <c r="H6198">
        <v>1185.10724620414</v>
      </c>
      <c r="I6198" t="s">
        <v>9</v>
      </c>
      <c r="J6198" s="2" t="str">
        <f t="shared" si="96"/>
        <v>CSM2</v>
      </c>
    </row>
    <row r="6199" spans="1:10">
      <c r="A6199" t="s">
        <v>782</v>
      </c>
      <c r="B6199">
        <v>4.1229663320891801E-4</v>
      </c>
      <c r="C6199">
        <v>0.328438937079573</v>
      </c>
      <c r="D6199">
        <v>3.8294868705145001E-2</v>
      </c>
      <c r="E6199">
        <v>3.8086453945880702E-4</v>
      </c>
      <c r="F6199">
        <v>-5.6674683376188096E-4</v>
      </c>
      <c r="G6199">
        <v>1.39134010017972E-3</v>
      </c>
      <c r="H6199">
        <v>1681.1856433683599</v>
      </c>
      <c r="I6199" t="s">
        <v>328</v>
      </c>
      <c r="J6199" s="2" t="str">
        <f t="shared" si="96"/>
        <v>YDR203W</v>
      </c>
    </row>
    <row r="6200" spans="1:10">
      <c r="A6200" t="s">
        <v>3164</v>
      </c>
      <c r="B6200">
        <v>3.13976650202062E-3</v>
      </c>
      <c r="C6200">
        <v>0.329122065485559</v>
      </c>
      <c r="D6200">
        <v>3.8368328728708101E-2</v>
      </c>
      <c r="E6200">
        <v>2.9049385952371301E-3</v>
      </c>
      <c r="F6200">
        <v>-4.3276158845348004E-3</v>
      </c>
      <c r="G6200">
        <v>1.0607148888576E-2</v>
      </c>
      <c r="H6200">
        <v>220.76392627090701</v>
      </c>
      <c r="I6200" t="s">
        <v>328</v>
      </c>
      <c r="J6200" s="2" t="str">
        <f t="shared" si="96"/>
        <v>FBP1</v>
      </c>
    </row>
    <row r="6201" spans="1:10">
      <c r="A6201" t="s">
        <v>2757</v>
      </c>
      <c r="B6201">
        <v>9.3032438861602299E-4</v>
      </c>
      <c r="C6201">
        <v>0.32925515655271698</v>
      </c>
      <c r="D6201">
        <v>3.8375280734707799E-2</v>
      </c>
      <c r="E6201">
        <v>8.6100614807419504E-4</v>
      </c>
      <c r="F6201">
        <v>-1.2829623759946899E-3</v>
      </c>
      <c r="G6201">
        <v>3.14361115322674E-3</v>
      </c>
      <c r="H6201">
        <v>745.05966847874504</v>
      </c>
      <c r="I6201" t="s">
        <v>328</v>
      </c>
      <c r="J6201" s="2" t="str">
        <f t="shared" si="96"/>
        <v>BOP2</v>
      </c>
    </row>
    <row r="6202" spans="1:10">
      <c r="A6202" t="s">
        <v>1004</v>
      </c>
      <c r="B6202">
        <v>4.7886279718084498E-3</v>
      </c>
      <c r="C6202">
        <v>0.329287904303596</v>
      </c>
      <c r="D6202">
        <v>3.8375280734707799E-2</v>
      </c>
      <c r="E6202">
        <v>4.4321605338129497E-3</v>
      </c>
      <c r="F6202">
        <v>-6.6046033890352802E-3</v>
      </c>
      <c r="G6202">
        <v>1.6181859332652201E-2</v>
      </c>
      <c r="H6202">
        <v>144.74859701790001</v>
      </c>
      <c r="I6202" t="s">
        <v>328</v>
      </c>
      <c r="J6202" s="2" t="str">
        <f t="shared" si="96"/>
        <v>STL1</v>
      </c>
    </row>
    <row r="6203" spans="1:10">
      <c r="A6203" t="s">
        <v>2050</v>
      </c>
      <c r="B6203">
        <v>8.3209051693973197E-4</v>
      </c>
      <c r="C6203">
        <v>0.33060145549202902</v>
      </c>
      <c r="D6203">
        <v>3.8522150014901897E-2</v>
      </c>
      <c r="E6203">
        <v>7.7246679333880098E-4</v>
      </c>
      <c r="F6203">
        <v>-1.1535985906492201E-3</v>
      </c>
      <c r="G6203">
        <v>2.8177796245286799E-3</v>
      </c>
      <c r="H6203">
        <v>833.01896422183302</v>
      </c>
      <c r="I6203" t="s">
        <v>9</v>
      </c>
      <c r="J6203" s="2" t="str">
        <f t="shared" si="96"/>
        <v>ZAP1</v>
      </c>
    </row>
    <row r="6204" spans="1:10">
      <c r="A6204" t="s">
        <v>462</v>
      </c>
      <c r="B6204">
        <v>4.08140762004792E-2</v>
      </c>
      <c r="C6204">
        <v>0.33123714084648298</v>
      </c>
      <c r="D6204">
        <v>3.85899987868938E-2</v>
      </c>
      <c r="E6204">
        <v>3.7944646705752497E-2</v>
      </c>
      <c r="F6204">
        <v>-5.6725743380965601E-2</v>
      </c>
      <c r="G6204">
        <v>0.138353895781924</v>
      </c>
      <c r="H6204">
        <v>16.983042251286001</v>
      </c>
      <c r="I6204" t="s">
        <v>328</v>
      </c>
      <c r="J6204" s="2" t="str">
        <f t="shared" si="96"/>
        <v>YCR087C-A</v>
      </c>
    </row>
    <row r="6205" spans="1:10">
      <c r="A6205" t="s">
        <v>463</v>
      </c>
      <c r="B6205">
        <v>3.6286164258831598E-2</v>
      </c>
      <c r="C6205">
        <v>0.331588741063088</v>
      </c>
      <c r="D6205">
        <v>3.8624734354701901E-2</v>
      </c>
      <c r="E6205">
        <v>3.3762199113901499E-2</v>
      </c>
      <c r="F6205">
        <v>-5.05023315145001E-2</v>
      </c>
      <c r="G6205">
        <v>0.123074660032163</v>
      </c>
      <c r="H6205">
        <v>19.1022444702527</v>
      </c>
      <c r="I6205" t="s">
        <v>328</v>
      </c>
      <c r="J6205" s="2" t="str">
        <f t="shared" si="96"/>
        <v>YCR087W</v>
      </c>
    </row>
    <row r="6206" spans="1:10">
      <c r="A6206" t="s">
        <v>1688</v>
      </c>
      <c r="B6206">
        <v>2.7264098227235801E-4</v>
      </c>
      <c r="C6206">
        <v>0.33268539413651999</v>
      </c>
      <c r="D6206">
        <v>3.8746231367819101E-2</v>
      </c>
      <c r="E6206">
        <v>2.5431355026275099E-4</v>
      </c>
      <c r="F6206">
        <v>-3.8109281058925401E-4</v>
      </c>
      <c r="G6206">
        <v>9.2637477513396905E-4</v>
      </c>
      <c r="H6206">
        <v>2542.3440554784902</v>
      </c>
      <c r="I6206" t="s">
        <v>9</v>
      </c>
      <c r="J6206" s="2" t="str">
        <f t="shared" si="96"/>
        <v>YHL017W</v>
      </c>
    </row>
    <row r="6207" spans="1:10">
      <c r="A6207" t="s">
        <v>801</v>
      </c>
      <c r="B6207">
        <v>9.0651508332858302E-3</v>
      </c>
      <c r="C6207">
        <v>0.33335198773714297</v>
      </c>
      <c r="D6207">
        <v>3.8817610385641403E-2</v>
      </c>
      <c r="E6207">
        <v>8.4686657748901505E-3</v>
      </c>
      <c r="F6207">
        <v>-1.27042475797217E-2</v>
      </c>
      <c r="G6207">
        <v>3.0834549246293402E-2</v>
      </c>
      <c r="H6207">
        <v>76.462840310920896</v>
      </c>
      <c r="I6207" t="s">
        <v>9</v>
      </c>
      <c r="J6207" s="2" t="str">
        <f t="shared" si="96"/>
        <v>ADK1</v>
      </c>
    </row>
    <row r="6208" spans="1:10">
      <c r="A6208" t="s">
        <v>3264</v>
      </c>
      <c r="B6208">
        <v>3.8883545680288801E-3</v>
      </c>
      <c r="C6208">
        <v>0.33407567699931201</v>
      </c>
      <c r="D6208">
        <v>3.8895613912157199E-2</v>
      </c>
      <c r="E6208">
        <v>3.63851313293145E-3</v>
      </c>
      <c r="F6208">
        <v>-5.4647412002088898E-3</v>
      </c>
      <c r="G6208">
        <v>1.32414503362666E-2</v>
      </c>
      <c r="H6208">
        <v>178.26233910332999</v>
      </c>
      <c r="I6208" t="s">
        <v>328</v>
      </c>
      <c r="J6208" s="2" t="str">
        <f t="shared" si="96"/>
        <v>SNO4</v>
      </c>
    </row>
    <row r="6209" spans="1:10">
      <c r="A6209" t="s">
        <v>3876</v>
      </c>
      <c r="B6209">
        <v>3.1226398290293E-3</v>
      </c>
      <c r="C6209">
        <v>0.33468779284824302</v>
      </c>
      <c r="D6209">
        <v>3.8960604181576798E-2</v>
      </c>
      <c r="E6209">
        <v>2.9260873468796699E-3</v>
      </c>
      <c r="F6209">
        <v>-4.3991071543448296E-3</v>
      </c>
      <c r="G6209">
        <v>1.06443868124034E-2</v>
      </c>
      <c r="H6209">
        <v>221.974745251173</v>
      </c>
      <c r="I6209" t="s">
        <v>328</v>
      </c>
      <c r="J6209" s="2" t="str">
        <f t="shared" si="96"/>
        <v>YOR277C</v>
      </c>
    </row>
    <row r="6210" spans="1:10">
      <c r="A6210" t="s">
        <v>2814</v>
      </c>
      <c r="B6210">
        <v>-4.0816491462962101E-3</v>
      </c>
      <c r="C6210">
        <v>0.33515102182847201</v>
      </c>
      <c r="D6210">
        <v>3.9008244566521001E-2</v>
      </c>
      <c r="E6210">
        <v>3.82878152767205E-3</v>
      </c>
      <c r="F6210">
        <v>-1.3923845393949801E-2</v>
      </c>
      <c r="G6210">
        <v>5.7605471013574203E-3</v>
      </c>
      <c r="H6210">
        <v>-169.820373019794</v>
      </c>
      <c r="I6210" t="s">
        <v>328</v>
      </c>
      <c r="J6210" s="2" t="str">
        <f t="shared" ref="J6210:J6273" si="97">HYPERLINK(CONCATENATE("http://db.yeastgenome.org/cgi-bin/locus.pl?locus=",A6210),A6210)</f>
        <v>BUD8</v>
      </c>
    </row>
    <row r="6211" spans="1:10">
      <c r="A6211" t="s">
        <v>2609</v>
      </c>
      <c r="B6211">
        <v>-1.66911312000675E-3</v>
      </c>
      <c r="C6211">
        <v>0.33527601169032301</v>
      </c>
      <c r="D6211">
        <v>3.9016508279463298E-2</v>
      </c>
      <c r="E6211">
        <v>1.5661547328469599E-3</v>
      </c>
      <c r="F6211">
        <v>-5.6950420280590004E-3</v>
      </c>
      <c r="G6211">
        <v>2.3568157880454999E-3</v>
      </c>
      <c r="H6211">
        <v>-415.27873231093002</v>
      </c>
      <c r="I6211" t="s">
        <v>9</v>
      </c>
      <c r="J6211" s="2" t="str">
        <f t="shared" si="97"/>
        <v>SHM2</v>
      </c>
    </row>
    <row r="6212" spans="1:10">
      <c r="A6212" t="s">
        <v>4132</v>
      </c>
      <c r="B6212">
        <v>5.1775686615768103E-3</v>
      </c>
      <c r="C6212">
        <v>0.33591564145354103</v>
      </c>
      <c r="D6212">
        <v>3.9084649007820202E-2</v>
      </c>
      <c r="E6212">
        <v>4.8652948945055599E-3</v>
      </c>
      <c r="F6212">
        <v>-7.32907001925327E-3</v>
      </c>
      <c r="G6212">
        <v>1.7684207342406898E-2</v>
      </c>
      <c r="H6212">
        <v>133.87503399111799</v>
      </c>
      <c r="I6212" t="s">
        <v>328</v>
      </c>
      <c r="J6212" s="2" t="str">
        <f t="shared" si="97"/>
        <v>GRE1</v>
      </c>
    </row>
    <row r="6213" spans="1:10">
      <c r="A6213" t="s">
        <v>3386</v>
      </c>
      <c r="B6213">
        <v>3.4615677843611E-3</v>
      </c>
      <c r="C6213">
        <v>0.33621938095323201</v>
      </c>
      <c r="D6213">
        <v>3.9113692392860201E-2</v>
      </c>
      <c r="E6213">
        <v>3.2550477639871002E-3</v>
      </c>
      <c r="F6213">
        <v>-4.9057988718727297E-3</v>
      </c>
      <c r="G6213">
        <v>1.18289344405949E-2</v>
      </c>
      <c r="H6213">
        <v>200.240822580882</v>
      </c>
      <c r="I6213" t="s">
        <v>328</v>
      </c>
      <c r="J6213" s="2" t="str">
        <f t="shared" si="97"/>
        <v>MRPL22</v>
      </c>
    </row>
    <row r="6214" spans="1:10">
      <c r="A6214" t="s">
        <v>1871</v>
      </c>
      <c r="B6214">
        <v>2.2623380172242299E-3</v>
      </c>
      <c r="C6214">
        <v>0.33630765132488699</v>
      </c>
      <c r="D6214">
        <v>3.9117664111640103E-2</v>
      </c>
      <c r="E6214">
        <v>2.1277938727405099E-3</v>
      </c>
      <c r="F6214">
        <v>-3.2073302620207801E-3</v>
      </c>
      <c r="G6214">
        <v>7.7320062964692403E-3</v>
      </c>
      <c r="H6214">
        <v>306.38533025688201</v>
      </c>
      <c r="I6214" t="s">
        <v>328</v>
      </c>
      <c r="J6214" s="2" t="str">
        <f t="shared" si="97"/>
        <v>YIL014C-A</v>
      </c>
    </row>
    <row r="6215" spans="1:10">
      <c r="A6215" t="s">
        <v>3274</v>
      </c>
      <c r="B6215">
        <v>-1.01233592582989E-3</v>
      </c>
      <c r="C6215">
        <v>0.33693561116799398</v>
      </c>
      <c r="D6215">
        <v>3.9184398494568701E-2</v>
      </c>
      <c r="E6215">
        <v>9.5349711692358397E-4</v>
      </c>
      <c r="F6215">
        <v>-3.46337829492525E-3</v>
      </c>
      <c r="G6215">
        <v>1.43870644326547E-3</v>
      </c>
      <c r="H6215">
        <v>-684.70076273517304</v>
      </c>
      <c r="I6215" t="s">
        <v>328</v>
      </c>
      <c r="J6215" s="2" t="str">
        <f t="shared" si="97"/>
        <v>YNL013C</v>
      </c>
    </row>
    <row r="6216" spans="1:10">
      <c r="A6216" t="s">
        <v>573</v>
      </c>
      <c r="B6216">
        <v>9.4098679936604004E-4</v>
      </c>
      <c r="C6216">
        <v>0.337186937003712</v>
      </c>
      <c r="D6216">
        <v>3.9207317270841702E-2</v>
      </c>
      <c r="E6216">
        <v>8.8680360557263698E-4</v>
      </c>
      <c r="F6216">
        <v>-1.3386144408957701E-3</v>
      </c>
      <c r="G6216">
        <v>3.22058803962785E-3</v>
      </c>
      <c r="H6216">
        <v>736.617326647867</v>
      </c>
      <c r="I6216" t="s">
        <v>9</v>
      </c>
      <c r="J6216" s="2" t="str">
        <f t="shared" si="97"/>
        <v>RPL35B</v>
      </c>
    </row>
    <row r="6217" spans="1:10">
      <c r="A6217" t="s">
        <v>378</v>
      </c>
      <c r="B6217">
        <v>-1.0509132508612401E-3</v>
      </c>
      <c r="C6217">
        <v>0.337735872232103</v>
      </c>
      <c r="D6217">
        <v>3.9264828437793997E-2</v>
      </c>
      <c r="E6217">
        <v>9.9164218679675996E-4</v>
      </c>
      <c r="F6217">
        <v>-3.6000106436916701E-3</v>
      </c>
      <c r="G6217">
        <v>1.49818414196918E-3</v>
      </c>
      <c r="H6217">
        <v>-659.56650560062599</v>
      </c>
      <c r="I6217" t="s">
        <v>328</v>
      </c>
      <c r="J6217" s="2" t="str">
        <f t="shared" si="97"/>
        <v>GRX1</v>
      </c>
    </row>
    <row r="6218" spans="1:10">
      <c r="A6218" t="s">
        <v>2118</v>
      </c>
      <c r="B6218">
        <v>5.5640395624136898E-4</v>
      </c>
      <c r="C6218">
        <v>0.33787031335985201</v>
      </c>
      <c r="D6218">
        <v>3.9274140192722698E-2</v>
      </c>
      <c r="E6218">
        <v>5.2518414718144102E-4</v>
      </c>
      <c r="F6218">
        <v>-7.9362487286739104E-4</v>
      </c>
      <c r="G6218">
        <v>1.90643278535013E-3</v>
      </c>
      <c r="H6218">
        <v>1245.7624946492199</v>
      </c>
      <c r="I6218" t="s">
        <v>9</v>
      </c>
      <c r="J6218" s="2" t="str">
        <f t="shared" si="97"/>
        <v>YJL150W</v>
      </c>
    </row>
    <row r="6219" spans="1:10">
      <c r="A6219" t="s">
        <v>2193</v>
      </c>
      <c r="B6219">
        <v>7.2363608978160895E-4</v>
      </c>
      <c r="C6219">
        <v>0.338861640263317</v>
      </c>
      <c r="D6219">
        <v>3.93830375772165E-2</v>
      </c>
      <c r="E6219">
        <v>6.8457999413310499E-4</v>
      </c>
      <c r="F6219">
        <v>-1.0361328081769699E-3</v>
      </c>
      <c r="G6219">
        <v>2.4834049877401798E-3</v>
      </c>
      <c r="H6219">
        <v>957.86706930155299</v>
      </c>
      <c r="I6219" t="s">
        <v>9</v>
      </c>
      <c r="J6219" s="2" t="str">
        <f t="shared" si="97"/>
        <v>RAV1</v>
      </c>
    </row>
    <row r="6220" spans="1:10">
      <c r="A6220" t="s">
        <v>1303</v>
      </c>
      <c r="B6220">
        <v>3.21105313345834E-3</v>
      </c>
      <c r="C6220">
        <v>0.34002808910236398</v>
      </c>
      <c r="D6220">
        <v>3.9512249617396897E-2</v>
      </c>
      <c r="E6220">
        <v>3.0458419838733301E-3</v>
      </c>
      <c r="F6220">
        <v>-4.6185329445049099E-3</v>
      </c>
      <c r="G6220">
        <v>1.10406392114216E-2</v>
      </c>
      <c r="H6220">
        <v>215.862881039722</v>
      </c>
      <c r="I6220" t="s">
        <v>328</v>
      </c>
      <c r="J6220" s="2" t="str">
        <f t="shared" si="97"/>
        <v>ATE1</v>
      </c>
    </row>
    <row r="6221" spans="1:10">
      <c r="A6221" t="s">
        <v>3321</v>
      </c>
      <c r="B6221">
        <v>2.8970926264316001E-2</v>
      </c>
      <c r="C6221">
        <v>0.34009540301697999</v>
      </c>
      <c r="D6221">
        <v>3.95137179801281E-2</v>
      </c>
      <c r="E6221">
        <v>2.7484570428634E-2</v>
      </c>
      <c r="F6221">
        <v>-4.1680411239797398E-2</v>
      </c>
      <c r="G6221">
        <v>9.9622263768429406E-2</v>
      </c>
      <c r="H6221">
        <v>23.925613362721698</v>
      </c>
      <c r="I6221" t="s">
        <v>9</v>
      </c>
      <c r="J6221" s="2" t="str">
        <f t="shared" si="97"/>
        <v>CTK3</v>
      </c>
    </row>
    <row r="6222" spans="1:10">
      <c r="A6222" t="s">
        <v>1124</v>
      </c>
      <c r="B6222">
        <v>2.61632408649743E-3</v>
      </c>
      <c r="C6222">
        <v>0.34021790773198102</v>
      </c>
      <c r="D6222">
        <v>3.9521597139950203E-2</v>
      </c>
      <c r="E6222">
        <v>2.4827871555504299E-3</v>
      </c>
      <c r="F6222">
        <v>-3.7658834773116601E-3</v>
      </c>
      <c r="G6222">
        <v>8.9985316503065193E-3</v>
      </c>
      <c r="H6222">
        <v>264.93169716137402</v>
      </c>
      <c r="I6222" t="s">
        <v>328</v>
      </c>
      <c r="J6222" s="2" t="str">
        <f t="shared" si="97"/>
        <v>MOT2</v>
      </c>
    </row>
    <row r="6223" spans="1:10">
      <c r="A6223" t="s">
        <v>577</v>
      </c>
      <c r="B6223">
        <v>2.8857062722379102E-3</v>
      </c>
      <c r="C6223">
        <v>0.34041507802349202</v>
      </c>
      <c r="D6223">
        <v>3.9538145940131102E-2</v>
      </c>
      <c r="E6223">
        <v>2.7396521461718801E-3</v>
      </c>
      <c r="F6223">
        <v>-4.1567937706735499E-3</v>
      </c>
      <c r="G6223">
        <v>9.9282063151493807E-3</v>
      </c>
      <c r="H6223">
        <v>240.200185039068</v>
      </c>
      <c r="I6223" t="s">
        <v>328</v>
      </c>
      <c r="J6223" s="2" t="str">
        <f t="shared" si="97"/>
        <v>YDL144C</v>
      </c>
    </row>
    <row r="6224" spans="1:10">
      <c r="A6224" t="s">
        <v>2503</v>
      </c>
      <c r="B6224">
        <v>3.52293238705454E-4</v>
      </c>
      <c r="C6224">
        <v>0.341186053309457</v>
      </c>
      <c r="D6224">
        <v>3.9621012653094298E-2</v>
      </c>
      <c r="E6224">
        <v>3.3505136484040799E-4</v>
      </c>
      <c r="F6224">
        <v>-5.0898371375845399E-4</v>
      </c>
      <c r="G6224">
        <v>1.21357019116936E-3</v>
      </c>
      <c r="H6224">
        <v>1967.5290479800401</v>
      </c>
      <c r="I6224" t="s">
        <v>328</v>
      </c>
      <c r="J6224" s="2" t="str">
        <f t="shared" si="97"/>
        <v>SRP40</v>
      </c>
    </row>
    <row r="6225" spans="1:10">
      <c r="A6225" t="s">
        <v>2417</v>
      </c>
      <c r="B6225">
        <v>-5.2289003923025102E-4</v>
      </c>
      <c r="C6225">
        <v>0.341238195280128</v>
      </c>
      <c r="D6225">
        <v>3.9621012653094298E-2</v>
      </c>
      <c r="E6225">
        <v>4.97357994700207E-4</v>
      </c>
      <c r="F6225">
        <v>-1.8013894662151099E-3</v>
      </c>
      <c r="G6225">
        <v>7.55609387754604E-4</v>
      </c>
      <c r="H6225">
        <v>-1325.60792624838</v>
      </c>
      <c r="I6225" t="s">
        <v>9</v>
      </c>
      <c r="J6225" s="2" t="str">
        <f t="shared" si="97"/>
        <v>ADD66</v>
      </c>
    </row>
    <row r="6226" spans="1:10">
      <c r="A6226" t="s">
        <v>1704</v>
      </c>
      <c r="B6226">
        <v>-6.9729524791269104E-4</v>
      </c>
      <c r="C6226">
        <v>0.34381279707185097</v>
      </c>
      <c r="D6226">
        <v>3.9913535660570598E-2</v>
      </c>
      <c r="E6226">
        <v>6.6715259679925797E-4</v>
      </c>
      <c r="F6226">
        <v>-2.4122655948424598E-3</v>
      </c>
      <c r="G6226">
        <v>1.0176750990170799E-3</v>
      </c>
      <c r="H6226">
        <v>-994.05120375455999</v>
      </c>
      <c r="I6226" t="s">
        <v>328</v>
      </c>
      <c r="J6226" s="2" t="str">
        <f t="shared" si="97"/>
        <v>VMR1</v>
      </c>
    </row>
    <row r="6227" spans="1:10">
      <c r="A6227" t="s">
        <v>560</v>
      </c>
      <c r="B6227">
        <v>-4.0742279837847001E-3</v>
      </c>
      <c r="C6227">
        <v>0.34483752438867299</v>
      </c>
      <c r="D6227">
        <v>4.0026067282586501E-2</v>
      </c>
      <c r="E6227">
        <v>3.9072240059910999E-3</v>
      </c>
      <c r="F6227">
        <v>-1.41180670413476E-2</v>
      </c>
      <c r="G6227">
        <v>5.9696110737781603E-3</v>
      </c>
      <c r="H6227">
        <v>-170.12969900522199</v>
      </c>
      <c r="I6227" t="s">
        <v>9</v>
      </c>
      <c r="J6227" s="2" t="str">
        <f t="shared" si="97"/>
        <v>UBP1</v>
      </c>
    </row>
    <row r="6228" spans="1:10">
      <c r="A6228" t="s">
        <v>1892</v>
      </c>
      <c r="B6228">
        <v>4.1522320468124103E-3</v>
      </c>
      <c r="C6228">
        <v>0.34517599688499601</v>
      </c>
      <c r="D6228">
        <v>4.0058920412399501E-2</v>
      </c>
      <c r="E6228">
        <v>3.9851039869937604E-3</v>
      </c>
      <c r="F6228">
        <v>-6.0918038752755897E-3</v>
      </c>
      <c r="G6228">
        <v>1.43962679689004E-2</v>
      </c>
      <c r="H6228">
        <v>166.933632982304</v>
      </c>
      <c r="I6228" t="s">
        <v>328</v>
      </c>
      <c r="J6228" s="2" t="str">
        <f t="shared" si="97"/>
        <v>PKP1</v>
      </c>
    </row>
    <row r="6229" spans="1:10">
      <c r="A6229" t="s">
        <v>3602</v>
      </c>
      <c r="B6229">
        <v>3.08131199905309E-3</v>
      </c>
      <c r="C6229">
        <v>0.34583129563645298</v>
      </c>
      <c r="D6229">
        <v>4.0125195460728798E-2</v>
      </c>
      <c r="E6229">
        <v>2.9617088047703701E-3</v>
      </c>
      <c r="F6229">
        <v>-4.5320028569337699E-3</v>
      </c>
      <c r="G6229">
        <v>1.0694626855039999E-2</v>
      </c>
      <c r="H6229">
        <v>224.95196227222499</v>
      </c>
      <c r="I6229" t="s">
        <v>328</v>
      </c>
      <c r="J6229" s="2" t="str">
        <f t="shared" si="97"/>
        <v>SPE2</v>
      </c>
    </row>
    <row r="6230" spans="1:10">
      <c r="A6230" t="s">
        <v>1285</v>
      </c>
      <c r="B6230">
        <v>4.7214272261156498E-4</v>
      </c>
      <c r="C6230">
        <v>0.34585811730378102</v>
      </c>
      <c r="D6230">
        <v>4.0125195460728798E-2</v>
      </c>
      <c r="E6230">
        <v>4.5384392763907498E-4</v>
      </c>
      <c r="F6230">
        <v>-6.9450023399128199E-4</v>
      </c>
      <c r="G6230">
        <v>1.63878567921441E-3</v>
      </c>
      <c r="H6230">
        <v>1468.0882440079499</v>
      </c>
      <c r="I6230" t="s">
        <v>9</v>
      </c>
      <c r="J6230" s="2" t="str">
        <f t="shared" si="97"/>
        <v>CNN1</v>
      </c>
    </row>
    <row r="6231" spans="1:10">
      <c r="A6231" t="s">
        <v>3461</v>
      </c>
      <c r="B6231">
        <v>-7.6146191568066005E-4</v>
      </c>
      <c r="C6231">
        <v>0.346038313930771</v>
      </c>
      <c r="D6231">
        <v>4.0139657218206802E-2</v>
      </c>
      <c r="E6231">
        <v>7.3225065529756799E-4</v>
      </c>
      <c r="F6231">
        <v>-2.6437721493213799E-3</v>
      </c>
      <c r="G6231">
        <v>1.12084831796006E-3</v>
      </c>
      <c r="H6231">
        <v>-910.28476445909996</v>
      </c>
      <c r="I6231" t="s">
        <v>328</v>
      </c>
      <c r="J6231" s="2" t="str">
        <f t="shared" si="97"/>
        <v>MID1</v>
      </c>
    </row>
    <row r="6232" spans="1:10">
      <c r="A6232" t="s">
        <v>193</v>
      </c>
      <c r="B6232">
        <v>2.5517805129007202E-3</v>
      </c>
      <c r="C6232">
        <v>0.34644131455757698</v>
      </c>
      <c r="D6232">
        <v>4.0179954943165799E-2</v>
      </c>
      <c r="E6232">
        <v>2.4561436205450598E-3</v>
      </c>
      <c r="F6232">
        <v>-3.7619376637864198E-3</v>
      </c>
      <c r="G6232">
        <v>8.8654986895878602E-3</v>
      </c>
      <c r="H6232">
        <v>271.63275879554902</v>
      </c>
      <c r="I6232" t="s">
        <v>328</v>
      </c>
      <c r="J6232" s="2" t="str">
        <f t="shared" si="97"/>
        <v>RDH54</v>
      </c>
    </row>
    <row r="6233" spans="1:10">
      <c r="A6233" t="s">
        <v>1616</v>
      </c>
      <c r="B6233">
        <v>6.8272049994387996E-4</v>
      </c>
      <c r="C6233">
        <v>0.346647933291512</v>
      </c>
      <c r="D6233">
        <v>4.0197467193388001E-2</v>
      </c>
      <c r="E6233">
        <v>6.5744264551165503E-4</v>
      </c>
      <c r="F6233">
        <v>-1.00728962258107E-3</v>
      </c>
      <c r="G6233">
        <v>2.37273062246882E-3</v>
      </c>
      <c r="H6233">
        <v>1015.2722536044</v>
      </c>
      <c r="I6233" t="s">
        <v>328</v>
      </c>
      <c r="J6233" s="2" t="str">
        <f t="shared" si="97"/>
        <v>CCH1</v>
      </c>
    </row>
    <row r="6234" spans="1:10">
      <c r="A6234" t="s">
        <v>2521</v>
      </c>
      <c r="B6234">
        <v>3.2604304664940801E-4</v>
      </c>
      <c r="C6234">
        <v>0.34767287978371603</v>
      </c>
      <c r="D6234">
        <v>4.0309852294895497E-2</v>
      </c>
      <c r="E6234">
        <v>3.1470536674269202E-4</v>
      </c>
      <c r="F6234">
        <v>-4.8293285267662098E-4</v>
      </c>
      <c r="G6234">
        <v>1.1350189459754399E-3</v>
      </c>
      <c r="H6234">
        <v>2125.9376259763699</v>
      </c>
      <c r="I6234" t="s">
        <v>9</v>
      </c>
      <c r="J6234" s="2" t="str">
        <f t="shared" si="97"/>
        <v>PSR1</v>
      </c>
    </row>
    <row r="6235" spans="1:10">
      <c r="A6235" t="s">
        <v>2801</v>
      </c>
      <c r="B6235">
        <v>2.9835129709803402E-3</v>
      </c>
      <c r="C6235">
        <v>0.34853952851443598</v>
      </c>
      <c r="D6235">
        <v>4.0403850942602897E-2</v>
      </c>
      <c r="E6235">
        <v>2.8854573081455301E-3</v>
      </c>
      <c r="F6235">
        <v>-4.4337911728426199E-3</v>
      </c>
      <c r="G6235">
        <v>1.04008171148033E-2</v>
      </c>
      <c r="H6235">
        <v>232.32584785183201</v>
      </c>
      <c r="I6235" t="s">
        <v>328</v>
      </c>
      <c r="J6235" s="2" t="str">
        <f t="shared" si="97"/>
        <v>NUP2</v>
      </c>
    </row>
    <row r="6236" spans="1:10">
      <c r="A6236" t="s">
        <v>2323</v>
      </c>
      <c r="B6236">
        <v>1.8449755729996399E-3</v>
      </c>
      <c r="C6236">
        <v>0.34890469696012599</v>
      </c>
      <c r="D6236">
        <v>4.0439695514539402E-2</v>
      </c>
      <c r="E6236">
        <v>1.7858239152092499E-3</v>
      </c>
      <c r="F6236">
        <v>-2.7456309450821798E-3</v>
      </c>
      <c r="G6236">
        <v>6.4355820910814597E-3</v>
      </c>
      <c r="H6236">
        <v>375.69450279116501</v>
      </c>
      <c r="I6236" t="s">
        <v>328</v>
      </c>
      <c r="J6236" s="2" t="str">
        <f t="shared" si="97"/>
        <v>VTH1</v>
      </c>
    </row>
    <row r="6237" spans="1:10">
      <c r="A6237" t="s">
        <v>1764</v>
      </c>
      <c r="B6237">
        <v>-2.2704239051243801E-4</v>
      </c>
      <c r="C6237">
        <v>0.35007325888528701</v>
      </c>
      <c r="D6237">
        <v>4.0568630741458903E-2</v>
      </c>
      <c r="E6237">
        <v>2.20348962253E-4</v>
      </c>
      <c r="F6237">
        <v>-7.9346743038131203E-4</v>
      </c>
      <c r="G6237">
        <v>3.3938264935643602E-4</v>
      </c>
      <c r="H6237">
        <v>-3052.9416951411699</v>
      </c>
      <c r="I6237" t="s">
        <v>328</v>
      </c>
      <c r="J6237" s="2" t="str">
        <f t="shared" si="97"/>
        <v>YHR080C</v>
      </c>
    </row>
    <row r="6238" spans="1:10">
      <c r="A6238" t="s">
        <v>3456</v>
      </c>
      <c r="B6238">
        <v>-7.5102212961251501E-4</v>
      </c>
      <c r="C6238">
        <v>0.350390692223083</v>
      </c>
      <c r="D6238">
        <v>4.0598906450129597E-2</v>
      </c>
      <c r="E6238">
        <v>7.2940846362502701E-4</v>
      </c>
      <c r="F6238">
        <v>-2.6260262769664E-3</v>
      </c>
      <c r="G6238">
        <v>1.1239820177413699E-3</v>
      </c>
      <c r="H6238">
        <v>-922.93842382190599</v>
      </c>
      <c r="I6238" t="s">
        <v>328</v>
      </c>
      <c r="J6238" s="2" t="str">
        <f t="shared" si="97"/>
        <v>WSC2</v>
      </c>
    </row>
    <row r="6239" spans="1:10">
      <c r="A6239" t="s">
        <v>1351</v>
      </c>
      <c r="B6239">
        <v>-3.1214087004635001E-3</v>
      </c>
      <c r="C6239">
        <v>0.35150839055736499</v>
      </c>
      <c r="D6239">
        <v>4.0721882321425602E-2</v>
      </c>
      <c r="E6239">
        <v>3.0393046998616201E-3</v>
      </c>
      <c r="F6239">
        <v>-1.09341901548919E-2</v>
      </c>
      <c r="G6239">
        <v>4.6913727539648498E-3</v>
      </c>
      <c r="H6239">
        <v>-222.06229528898899</v>
      </c>
      <c r="I6239" t="s">
        <v>328</v>
      </c>
      <c r="J6239" s="2" t="str">
        <f t="shared" si="97"/>
        <v>MMS2</v>
      </c>
    </row>
    <row r="6240" spans="1:10">
      <c r="A6240" t="s">
        <v>4243</v>
      </c>
      <c r="B6240">
        <v>7.8102456505074996E-4</v>
      </c>
      <c r="C6240">
        <v>0.35253018925121599</v>
      </c>
      <c r="D6240">
        <v>4.0833710677935703E-2</v>
      </c>
      <c r="E6240">
        <v>7.6225252466037899E-4</v>
      </c>
      <c r="F6240">
        <v>-1.17840792900914E-3</v>
      </c>
      <c r="G6240">
        <v>2.74045705911064E-3</v>
      </c>
      <c r="H6240">
        <v>887.48448074089094</v>
      </c>
      <c r="I6240" t="s">
        <v>9</v>
      </c>
      <c r="J6240" s="2" t="str">
        <f t="shared" si="97"/>
        <v>TKL1</v>
      </c>
    </row>
    <row r="6241" spans="1:10">
      <c r="A6241" t="s">
        <v>2048</v>
      </c>
      <c r="B6241">
        <v>1.8703239177453E-3</v>
      </c>
      <c r="C6241">
        <v>0.35527308270133401</v>
      </c>
      <c r="D6241">
        <v>4.1144826327628801E-2</v>
      </c>
      <c r="E6241">
        <v>1.83680609206011E-3</v>
      </c>
      <c r="F6241">
        <v>-2.8513364580905298E-3</v>
      </c>
      <c r="G6241">
        <v>6.5919842935811303E-3</v>
      </c>
      <c r="H6241">
        <v>370.602746392477</v>
      </c>
      <c r="I6241" t="s">
        <v>9</v>
      </c>
      <c r="J6241" s="2" t="str">
        <f t="shared" si="97"/>
        <v>PEP8</v>
      </c>
    </row>
    <row r="6242" spans="1:10">
      <c r="A6242" t="s">
        <v>3676</v>
      </c>
      <c r="B6242">
        <v>5.6314091575013399E-4</v>
      </c>
      <c r="C6242">
        <v>0.35561184298507298</v>
      </c>
      <c r="D6242">
        <v>4.1177459824573402E-2</v>
      </c>
      <c r="E6242">
        <v>5.5347563757684895E-4</v>
      </c>
      <c r="F6242">
        <v>-8.5961350467213997E-4</v>
      </c>
      <c r="G6242">
        <v>1.9858953361724099E-3</v>
      </c>
      <c r="H6242">
        <v>1230.85920623728</v>
      </c>
      <c r="I6242" t="s">
        <v>9</v>
      </c>
      <c r="J6242" s="2" t="str">
        <f t="shared" si="97"/>
        <v>YNL100W</v>
      </c>
    </row>
    <row r="6243" spans="1:10">
      <c r="A6243" t="s">
        <v>1802</v>
      </c>
      <c r="B6243">
        <v>-7.4585309936428003E-4</v>
      </c>
      <c r="C6243">
        <v>0.35613604327341403</v>
      </c>
      <c r="D6243">
        <v>4.1231552130773903E-2</v>
      </c>
      <c r="E6243">
        <v>7.3392723486432601E-4</v>
      </c>
      <c r="F6243">
        <v>-2.6324731179853001E-3</v>
      </c>
      <c r="G6243">
        <v>1.14076691925674E-3</v>
      </c>
      <c r="H6243">
        <v>-929.33471906296495</v>
      </c>
      <c r="I6243" t="s">
        <v>9</v>
      </c>
      <c r="J6243" s="2" t="str">
        <f t="shared" si="97"/>
        <v>IGO2</v>
      </c>
    </row>
    <row r="6244" spans="1:10">
      <c r="A6244" t="s">
        <v>2325</v>
      </c>
      <c r="B6244">
        <v>1.2505371802516499E-3</v>
      </c>
      <c r="C6244">
        <v>0.35681362699154201</v>
      </c>
      <c r="D6244">
        <v>4.13033821878303E-2</v>
      </c>
      <c r="E6244">
        <v>1.2324412290702501E-3</v>
      </c>
      <c r="F6244">
        <v>-1.91755385668563E-3</v>
      </c>
      <c r="G6244">
        <v>4.4186282171889404E-3</v>
      </c>
      <c r="H6244">
        <v>554.27954602713999</v>
      </c>
      <c r="I6244" t="s">
        <v>328</v>
      </c>
      <c r="J6244" s="2" t="str">
        <f t="shared" si="97"/>
        <v>MPH1</v>
      </c>
    </row>
    <row r="6245" spans="1:10">
      <c r="A6245" t="s">
        <v>423</v>
      </c>
      <c r="B6245">
        <v>5.8224052068497195E-4</v>
      </c>
      <c r="C6245">
        <v>0.35718635551181199</v>
      </c>
      <c r="D6245">
        <v>4.13399060158781E-2</v>
      </c>
      <c r="E6245">
        <v>5.7430226624429804E-4</v>
      </c>
      <c r="F6245">
        <v>-8.9405045308738995E-4</v>
      </c>
      <c r="G6245">
        <v>2.0585314944573398E-3</v>
      </c>
      <c r="H6245">
        <v>1190.48255134235</v>
      </c>
      <c r="I6245" t="s">
        <v>9</v>
      </c>
      <c r="J6245" s="2" t="str">
        <f t="shared" si="97"/>
        <v>PMP1</v>
      </c>
    </row>
    <row r="6246" spans="1:10">
      <c r="A6246" t="s">
        <v>3860</v>
      </c>
      <c r="B6246">
        <v>-3.0631849656533902E-3</v>
      </c>
      <c r="C6246">
        <v>0.35954376664344301</v>
      </c>
      <c r="D6246">
        <v>4.1606083847757401E-2</v>
      </c>
      <c r="E6246">
        <v>3.0376784622152498E-3</v>
      </c>
      <c r="F6246">
        <v>-1.08717860431276E-2</v>
      </c>
      <c r="G6246">
        <v>4.7454161118207798E-3</v>
      </c>
      <c r="H6246">
        <v>-226.28316224191599</v>
      </c>
      <c r="I6246" t="s">
        <v>9</v>
      </c>
      <c r="J6246" s="2" t="str">
        <f t="shared" si="97"/>
        <v>NAT5</v>
      </c>
    </row>
    <row r="6247" spans="1:10">
      <c r="A6247" t="s">
        <v>3777</v>
      </c>
      <c r="B6247">
        <v>2.3053773198426701E-3</v>
      </c>
      <c r="C6247">
        <v>0.36084077039531298</v>
      </c>
      <c r="D6247">
        <v>4.1749486698496402E-2</v>
      </c>
      <c r="E6247">
        <v>2.2929400466685699E-3</v>
      </c>
      <c r="F6247">
        <v>-3.5888127143266298E-3</v>
      </c>
      <c r="G6247">
        <v>8.1995673540119808E-3</v>
      </c>
      <c r="H6247">
        <v>300.66539416083401</v>
      </c>
      <c r="I6247" t="s">
        <v>9</v>
      </c>
      <c r="J6247" s="2" t="str">
        <f t="shared" si="97"/>
        <v>ADE2</v>
      </c>
    </row>
    <row r="6248" spans="1:10">
      <c r="A6248" t="s">
        <v>2371</v>
      </c>
      <c r="B6248">
        <v>2.9628626527104501E-3</v>
      </c>
      <c r="C6248">
        <v>0.36131221254447099</v>
      </c>
      <c r="D6248">
        <v>4.1797340971606999E-2</v>
      </c>
      <c r="E6248">
        <v>2.9500421368423399E-3</v>
      </c>
      <c r="F6248">
        <v>-4.6204620786181897E-3</v>
      </c>
      <c r="G6248">
        <v>1.0546187384039099E-2</v>
      </c>
      <c r="H6248">
        <v>233.94509358233299</v>
      </c>
      <c r="I6248" t="s">
        <v>9</v>
      </c>
      <c r="J6248" s="2" t="str">
        <f t="shared" si="97"/>
        <v>TGL1</v>
      </c>
    </row>
    <row r="6249" spans="1:10">
      <c r="A6249" t="s">
        <v>1285</v>
      </c>
      <c r="B6249">
        <v>-4.4289020646543203E-3</v>
      </c>
      <c r="C6249">
        <v>0.36143768196752601</v>
      </c>
      <c r="D6249">
        <v>4.1805163494568198E-2</v>
      </c>
      <c r="E6249">
        <v>4.4109973950256596E-3</v>
      </c>
      <c r="F6249">
        <v>-1.5767731845346401E-2</v>
      </c>
      <c r="G6249">
        <v>6.9099277160377601E-3</v>
      </c>
      <c r="H6249">
        <v>-156.50542063048499</v>
      </c>
      <c r="I6249" t="s">
        <v>328</v>
      </c>
      <c r="J6249" s="2" t="str">
        <f t="shared" si="97"/>
        <v>CNN1</v>
      </c>
    </row>
    <row r="6250" spans="1:10">
      <c r="A6250" t="s">
        <v>1049</v>
      </c>
      <c r="B6250">
        <v>2.4316852042820798E-3</v>
      </c>
      <c r="C6250">
        <v>0.362271523135764</v>
      </c>
      <c r="D6250">
        <v>4.1894903189610602E-2</v>
      </c>
      <c r="E6250">
        <v>2.4264553929329601E-3</v>
      </c>
      <c r="F6250">
        <v>-3.8057169537731601E-3</v>
      </c>
      <c r="G6250">
        <v>8.6690873623373205E-3</v>
      </c>
      <c r="H6250">
        <v>285.04807256274302</v>
      </c>
      <c r="I6250" t="s">
        <v>328</v>
      </c>
      <c r="J6250" s="2" t="str">
        <f t="shared" si="97"/>
        <v>YEL048C</v>
      </c>
    </row>
    <row r="6251" spans="1:10">
      <c r="A6251" t="s">
        <v>2095</v>
      </c>
      <c r="B6251">
        <v>1.46889459445864E-3</v>
      </c>
      <c r="C6251">
        <v>0.36250602098764001</v>
      </c>
      <c r="D6251">
        <v>4.1915314178566303E-2</v>
      </c>
      <c r="E6251">
        <v>1.46651796429538E-3</v>
      </c>
      <c r="F6251">
        <v>-2.30090984619339E-3</v>
      </c>
      <c r="G6251">
        <v>5.2386990351106803E-3</v>
      </c>
      <c r="H6251">
        <v>471.88353961871701</v>
      </c>
      <c r="I6251" t="s">
        <v>328</v>
      </c>
      <c r="J6251" s="2" t="str">
        <f t="shared" si="97"/>
        <v>YJL123C</v>
      </c>
    </row>
    <row r="6252" spans="1:10">
      <c r="A6252" t="s">
        <v>4086</v>
      </c>
      <c r="B6252">
        <v>5.1594977911971897E-4</v>
      </c>
      <c r="C6252">
        <v>0.362737257921388</v>
      </c>
      <c r="D6252">
        <v>4.1932619796699801E-2</v>
      </c>
      <c r="E6252">
        <v>5.1538616599452699E-4</v>
      </c>
      <c r="F6252">
        <v>-8.0889253752405399E-4</v>
      </c>
      <c r="G6252">
        <v>1.84079209576349E-3</v>
      </c>
      <c r="H6252">
        <v>1343.4392427544999</v>
      </c>
      <c r="I6252" t="s">
        <v>9</v>
      </c>
      <c r="J6252" s="2" t="str">
        <f t="shared" si="97"/>
        <v>REV3</v>
      </c>
    </row>
    <row r="6253" spans="1:10">
      <c r="A6253" t="s">
        <v>3625</v>
      </c>
      <c r="B6253">
        <v>2.3392113231771299E-3</v>
      </c>
      <c r="C6253">
        <v>0.36277173903549997</v>
      </c>
      <c r="D6253">
        <v>4.1932619796699801E-2</v>
      </c>
      <c r="E6253">
        <v>2.3368394049912799E-3</v>
      </c>
      <c r="F6253">
        <v>-3.6678256040926201E-3</v>
      </c>
      <c r="G6253">
        <v>8.3462482504468895E-3</v>
      </c>
      <c r="H6253">
        <v>296.31661478900003</v>
      </c>
      <c r="I6253" t="s">
        <v>9</v>
      </c>
      <c r="J6253" s="2" t="str">
        <f t="shared" si="97"/>
        <v>PHM7</v>
      </c>
    </row>
    <row r="6254" spans="1:10">
      <c r="A6254" t="s">
        <v>2955</v>
      </c>
      <c r="B6254">
        <v>1.0880902695271999E-3</v>
      </c>
      <c r="C6254">
        <v>0.36326418542651101</v>
      </c>
      <c r="D6254">
        <v>4.1982826346970502E-2</v>
      </c>
      <c r="E6254">
        <v>1.08820597398078E-3</v>
      </c>
      <c r="F6254">
        <v>-1.70923224061872E-3</v>
      </c>
      <c r="G6254">
        <v>3.8854127796731299E-3</v>
      </c>
      <c r="H6254">
        <v>637.03095227671804</v>
      </c>
      <c r="I6254" t="s">
        <v>328</v>
      </c>
      <c r="J6254" s="2" t="str">
        <f t="shared" si="97"/>
        <v>RPL6A</v>
      </c>
    </row>
    <row r="6255" spans="1:10">
      <c r="A6255" t="s">
        <v>2134</v>
      </c>
      <c r="B6255">
        <v>2.38089069211635E-3</v>
      </c>
      <c r="C6255">
        <v>0.364019149443707</v>
      </c>
      <c r="D6255">
        <v>4.2063351430092003E-2</v>
      </c>
      <c r="E6255">
        <v>2.38523897755761E-3</v>
      </c>
      <c r="F6255">
        <v>-3.7505612972449898E-3</v>
      </c>
      <c r="G6255">
        <v>8.5123426814776807E-3</v>
      </c>
      <c r="H6255">
        <v>291.12935879631499</v>
      </c>
      <c r="I6255" t="s">
        <v>9</v>
      </c>
      <c r="J6255" s="2" t="str">
        <f t="shared" si="97"/>
        <v>ASG7</v>
      </c>
    </row>
    <row r="6256" spans="1:10">
      <c r="A6256" t="s">
        <v>3142</v>
      </c>
      <c r="B6256">
        <v>6.2660539271148401E-4</v>
      </c>
      <c r="C6256">
        <v>0.36433604736087</v>
      </c>
      <c r="D6256">
        <v>4.2093239190938901E-2</v>
      </c>
      <c r="E6256">
        <v>6.2820272287570701E-4</v>
      </c>
      <c r="F6256">
        <v>-9.8824111581008196E-4</v>
      </c>
      <c r="G6256">
        <v>2.2414519012330502E-3</v>
      </c>
      <c r="H6256">
        <v>1106.1940874152399</v>
      </c>
      <c r="I6256" t="s">
        <v>328</v>
      </c>
      <c r="J6256" s="2" t="str">
        <f t="shared" si="97"/>
        <v>DDR48</v>
      </c>
    </row>
    <row r="6257" spans="1:10">
      <c r="A6257" t="s">
        <v>425</v>
      </c>
      <c r="B6257">
        <v>3.5686627987392701E-2</v>
      </c>
      <c r="C6257">
        <v>0.36479893769279398</v>
      </c>
      <c r="D6257">
        <v>4.2139981803718897E-2</v>
      </c>
      <c r="E6257">
        <v>3.5815313538295299E-2</v>
      </c>
      <c r="F6257">
        <v>-5.6379566431768599E-2</v>
      </c>
      <c r="G6257">
        <v>0.127752822406554</v>
      </c>
      <c r="H6257">
        <v>19.423162670477598</v>
      </c>
      <c r="I6257" t="s">
        <v>9</v>
      </c>
      <c r="J6257" s="2" t="str">
        <f t="shared" si="97"/>
        <v>YCR025C</v>
      </c>
    </row>
    <row r="6258" spans="1:10">
      <c r="A6258" t="s">
        <v>1883</v>
      </c>
      <c r="B6258">
        <v>2.8529758990350198E-3</v>
      </c>
      <c r="C6258">
        <v>0.36536981896076598</v>
      </c>
      <c r="D6258">
        <v>4.2199182123695902E-2</v>
      </c>
      <c r="E6258">
        <v>2.86698654787495E-3</v>
      </c>
      <c r="F6258">
        <v>-4.5168476439459903E-3</v>
      </c>
      <c r="G6258">
        <v>1.0222799442016E-2</v>
      </c>
      <c r="H6258">
        <v>242.955848591077</v>
      </c>
      <c r="I6258" t="s">
        <v>9</v>
      </c>
      <c r="J6258" s="2" t="str">
        <f t="shared" si="97"/>
        <v>YIL029C</v>
      </c>
    </row>
    <row r="6259" spans="1:10">
      <c r="A6259" t="s">
        <v>297</v>
      </c>
      <c r="B6259">
        <v>1.24610975749599E-3</v>
      </c>
      <c r="C6259">
        <v>0.36574892847449397</v>
      </c>
      <c r="D6259">
        <v>4.22362179671463E-2</v>
      </c>
      <c r="E6259">
        <v>1.2533102655554701E-3</v>
      </c>
      <c r="F6259">
        <v>-1.9756268455574299E-3</v>
      </c>
      <c r="G6259">
        <v>4.4678463605494099E-3</v>
      </c>
      <c r="H6259">
        <v>556.24889893551403</v>
      </c>
      <c r="I6259" t="s">
        <v>328</v>
      </c>
      <c r="J6259" s="2" t="str">
        <f t="shared" si="97"/>
        <v>MCX1</v>
      </c>
    </row>
    <row r="6260" spans="1:10">
      <c r="A6260" t="s">
        <v>1453</v>
      </c>
      <c r="B6260">
        <v>3.3600493003542002E-3</v>
      </c>
      <c r="C6260">
        <v>0.36640848290446498</v>
      </c>
      <c r="D6260">
        <v>4.2295937646198503E-2</v>
      </c>
      <c r="E6260">
        <v>3.3845421239742201E-3</v>
      </c>
      <c r="F6260">
        <v>-5.3401932054798701E-3</v>
      </c>
      <c r="G6260">
        <v>1.2060291806188299E-2</v>
      </c>
      <c r="H6260">
        <v>206.29077689035</v>
      </c>
      <c r="I6260" t="s">
        <v>328</v>
      </c>
      <c r="J6260" s="2" t="str">
        <f t="shared" si="97"/>
        <v>RTG2</v>
      </c>
    </row>
    <row r="6261" spans="1:10">
      <c r="A6261" t="s">
        <v>3823</v>
      </c>
      <c r="B6261">
        <v>2.9921145162544798E-3</v>
      </c>
      <c r="C6261">
        <v>0.36641848572955399</v>
      </c>
      <c r="D6261">
        <v>4.2295937646198503E-2</v>
      </c>
      <c r="E6261">
        <v>3.0139939285933099E-3</v>
      </c>
      <c r="F6261">
        <v>-4.7556035293056303E-3</v>
      </c>
      <c r="G6261">
        <v>1.07398325618146E-2</v>
      </c>
      <c r="H6261">
        <v>231.65797191065599</v>
      </c>
      <c r="I6261" t="s">
        <v>9</v>
      </c>
      <c r="J6261" s="2" t="str">
        <f t="shared" si="97"/>
        <v>SLK19</v>
      </c>
    </row>
    <row r="6262" spans="1:10">
      <c r="A6262" t="s">
        <v>196</v>
      </c>
      <c r="B6262">
        <v>1.4989627067437199E-3</v>
      </c>
      <c r="C6262">
        <v>0.36644166022605301</v>
      </c>
      <c r="D6262">
        <v>4.2295937646198503E-2</v>
      </c>
      <c r="E6262">
        <v>1.51000330678583E-3</v>
      </c>
      <c r="F6262">
        <v>-2.3826243654306999E-3</v>
      </c>
      <c r="G6262">
        <v>5.3805497789181402E-3</v>
      </c>
      <c r="H6262">
        <v>462.41789568314601</v>
      </c>
      <c r="I6262" t="s">
        <v>328</v>
      </c>
      <c r="J6262" s="2" t="str">
        <f t="shared" si="97"/>
        <v>ECM8</v>
      </c>
    </row>
    <row r="6263" spans="1:10">
      <c r="A6263" t="s">
        <v>2092</v>
      </c>
      <c r="B6263">
        <v>4.0167989226911E-3</v>
      </c>
      <c r="C6263">
        <v>0.36655011970333201</v>
      </c>
      <c r="D6263">
        <v>4.2301700025669499E-2</v>
      </c>
      <c r="E6263">
        <v>4.04738368132099E-3</v>
      </c>
      <c r="F6263">
        <v>-6.3873320503634798E-3</v>
      </c>
      <c r="G6263">
        <v>1.4420929895745701E-2</v>
      </c>
      <c r="H6263">
        <v>172.562080875974</v>
      </c>
      <c r="I6263" t="s">
        <v>9</v>
      </c>
      <c r="J6263" s="2" t="str">
        <f t="shared" si="97"/>
        <v>YJL119C</v>
      </c>
    </row>
    <row r="6264" spans="1:10">
      <c r="A6264" t="s">
        <v>18</v>
      </c>
      <c r="B6264">
        <v>-2.7839333059177801E-4</v>
      </c>
      <c r="C6264">
        <v>0.36696666835411401</v>
      </c>
      <c r="D6264">
        <v>4.2343009905179203E-2</v>
      </c>
      <c r="E6264">
        <v>2.8077916614481399E-4</v>
      </c>
      <c r="F6264">
        <v>-1.0001591549087499E-3</v>
      </c>
      <c r="G6264">
        <v>4.4337249372519201E-4</v>
      </c>
      <c r="H6264">
        <v>-2489.8124501996099</v>
      </c>
      <c r="I6264" t="s">
        <v>328</v>
      </c>
      <c r="J6264" s="2" t="str">
        <f t="shared" si="97"/>
        <v>YAL027W</v>
      </c>
    </row>
    <row r="6265" spans="1:10">
      <c r="A6265" t="s">
        <v>3950</v>
      </c>
      <c r="B6265">
        <v>6.1443461062323803E-4</v>
      </c>
      <c r="C6265">
        <v>0.36738099652780398</v>
      </c>
      <c r="D6265">
        <v>4.2384050422831498E-2</v>
      </c>
      <c r="E6265">
        <v>6.2028503511475002E-4</v>
      </c>
      <c r="F6265">
        <v>-9.8005883355977092E-4</v>
      </c>
      <c r="G6265">
        <v>2.20892805480625E-3</v>
      </c>
      <c r="H6265">
        <v>1128.10569029773</v>
      </c>
      <c r="I6265" t="s">
        <v>9</v>
      </c>
      <c r="J6265" s="2" t="str">
        <f t="shared" si="97"/>
        <v>RPS12</v>
      </c>
    </row>
    <row r="6266" spans="1:10">
      <c r="A6266" t="s">
        <v>4030</v>
      </c>
      <c r="B6266">
        <v>1.4549554439977101E-3</v>
      </c>
      <c r="C6266">
        <v>0.367549402522232</v>
      </c>
      <c r="D6266">
        <v>4.2396710791050098E-2</v>
      </c>
      <c r="E6266">
        <v>1.46937214864841E-3</v>
      </c>
      <c r="F6266">
        <v>-2.3221859111077999E-3</v>
      </c>
      <c r="G6266">
        <v>5.2320967991032101E-3</v>
      </c>
      <c r="H6266">
        <v>476.40440359838101</v>
      </c>
      <c r="I6266" t="s">
        <v>328</v>
      </c>
      <c r="J6266" s="2" t="str">
        <f t="shared" si="97"/>
        <v>PNG1</v>
      </c>
    </row>
    <row r="6267" spans="1:10">
      <c r="A6267" t="s">
        <v>3637</v>
      </c>
      <c r="B6267">
        <v>5.7531402363351697E-4</v>
      </c>
      <c r="C6267">
        <v>0.36786562967657799</v>
      </c>
      <c r="D6267">
        <v>4.2422366564531397E-2</v>
      </c>
      <c r="E6267">
        <v>5.8143300236783099E-4</v>
      </c>
      <c r="F6267">
        <v>-9.1930709089271595E-4</v>
      </c>
      <c r="G6267">
        <v>2.0699351381597499E-3</v>
      </c>
      <c r="H6267">
        <v>1204.81537401475</v>
      </c>
      <c r="I6267" t="s">
        <v>9</v>
      </c>
      <c r="J6267" s="2" t="str">
        <f t="shared" si="97"/>
        <v>YOL099C</v>
      </c>
    </row>
    <row r="6268" spans="1:10">
      <c r="A6268" t="s">
        <v>2099</v>
      </c>
      <c r="B6268">
        <v>1.5051642476666799E-3</v>
      </c>
      <c r="C6268">
        <v>0.36788922508566102</v>
      </c>
      <c r="D6268">
        <v>4.2422366564531397E-2</v>
      </c>
      <c r="E6268">
        <v>1.52125471747145E-3</v>
      </c>
      <c r="F6268">
        <v>-2.4053454964414701E-3</v>
      </c>
      <c r="G6268">
        <v>5.4156739917748404E-3</v>
      </c>
      <c r="H6268">
        <v>460.51265277823802</v>
      </c>
      <c r="I6268" t="s">
        <v>9</v>
      </c>
      <c r="J6268" s="2" t="str">
        <f t="shared" si="97"/>
        <v>TRK1</v>
      </c>
    </row>
    <row r="6269" spans="1:10">
      <c r="A6269" t="s">
        <v>1686</v>
      </c>
      <c r="B6269">
        <v>3.7768641802304599E-4</v>
      </c>
      <c r="C6269">
        <v>0.36928622873824601</v>
      </c>
      <c r="D6269">
        <v>4.25766652936308E-2</v>
      </c>
      <c r="E6269">
        <v>3.8293977866644897E-4</v>
      </c>
      <c r="F6269">
        <v>-6.0669162115951697E-4</v>
      </c>
      <c r="G6269">
        <v>1.36206445720561E-3</v>
      </c>
      <c r="H6269">
        <v>1835.2451861735999</v>
      </c>
      <c r="I6269" t="s">
        <v>9</v>
      </c>
      <c r="J6269" s="2" t="str">
        <f t="shared" si="97"/>
        <v>YLF2</v>
      </c>
    </row>
    <row r="6270" spans="1:10">
      <c r="A6270" t="s">
        <v>1834</v>
      </c>
      <c r="B6270">
        <v>8.4924637779794495E-4</v>
      </c>
      <c r="C6270">
        <v>0.36998747341148502</v>
      </c>
      <c r="D6270">
        <v>4.2650710419925901E-2</v>
      </c>
      <c r="E6270">
        <v>8.6243445927495501E-4</v>
      </c>
      <c r="F6270">
        <v>-1.36771197764108E-3</v>
      </c>
      <c r="G6270">
        <v>3.0662047332369702E-3</v>
      </c>
      <c r="H6270">
        <v>816.190917831457</v>
      </c>
      <c r="I6270" t="s">
        <v>328</v>
      </c>
      <c r="J6270" s="2" t="str">
        <f t="shared" si="97"/>
        <v>YHR177W</v>
      </c>
    </row>
    <row r="6271" spans="1:10">
      <c r="A6271" t="s">
        <v>2945</v>
      </c>
      <c r="B6271">
        <v>-4.0879799452557403E-3</v>
      </c>
      <c r="C6271">
        <v>0.37066705543183198</v>
      </c>
      <c r="D6271">
        <v>4.2719946666595697E-2</v>
      </c>
      <c r="E6271">
        <v>4.1578904959413297E-3</v>
      </c>
      <c r="F6271">
        <v>-1.47761777286874E-2</v>
      </c>
      <c r="G6271">
        <v>6.60021783817591E-3</v>
      </c>
      <c r="H6271">
        <v>-169.55738282531701</v>
      </c>
      <c r="I6271" t="s">
        <v>328</v>
      </c>
      <c r="J6271" s="2" t="str">
        <f t="shared" si="97"/>
        <v>OGG1</v>
      </c>
    </row>
    <row r="6272" spans="1:10">
      <c r="A6272" t="s">
        <v>2489</v>
      </c>
      <c r="B6272">
        <v>2.4079499481626001E-4</v>
      </c>
      <c r="C6272">
        <v>0.37070631454658098</v>
      </c>
      <c r="D6272">
        <v>4.2719946666595697E-2</v>
      </c>
      <c r="E6272">
        <v>2.4493483864535697E-4</v>
      </c>
      <c r="F6272">
        <v>-3.8883005232000602E-4</v>
      </c>
      <c r="G6272">
        <v>8.7042004195252501E-4</v>
      </c>
      <c r="H6272">
        <v>2878.5780248001302</v>
      </c>
      <c r="I6272" t="s">
        <v>9</v>
      </c>
      <c r="J6272" s="2" t="str">
        <f t="shared" si="97"/>
        <v>YJL193W</v>
      </c>
    </row>
    <row r="6273" spans="1:10">
      <c r="A6273" t="s">
        <v>2294</v>
      </c>
      <c r="B6273">
        <v>5.5305982394802196E-4</v>
      </c>
      <c r="C6273">
        <v>0.37249755726869099</v>
      </c>
      <c r="D6273">
        <v>4.2919524147030499E-2</v>
      </c>
      <c r="E6273">
        <v>5.64867184119382E-4</v>
      </c>
      <c r="F6273">
        <v>-8.98977499096296E-4</v>
      </c>
      <c r="G6273">
        <v>2.0050971469923401E-3</v>
      </c>
      <c r="H6273">
        <v>1253.29512386546</v>
      </c>
      <c r="I6273" t="s">
        <v>9</v>
      </c>
      <c r="J6273" s="2" t="str">
        <f t="shared" si="97"/>
        <v>YKL030W</v>
      </c>
    </row>
    <row r="6274" spans="1:10">
      <c r="A6274" t="s">
        <v>2096</v>
      </c>
      <c r="B6274">
        <v>2.8218054974327399E-2</v>
      </c>
      <c r="C6274">
        <v>0.37363302524852599</v>
      </c>
      <c r="D6274">
        <v>4.3043491050115901E-2</v>
      </c>
      <c r="E6274">
        <v>2.88950967632065E-2</v>
      </c>
      <c r="F6274">
        <v>-4.6059155904124897E-2</v>
      </c>
      <c r="G6274">
        <v>0.10249526585278</v>
      </c>
      <c r="H6274">
        <v>24.5639602442679</v>
      </c>
      <c r="I6274" t="s">
        <v>328</v>
      </c>
      <c r="J6274" s="2" t="str">
        <f t="shared" ref="J6274:J6337" si="98">HYPERLINK(CONCATENATE("http://db.yeastgenome.org/cgi-bin/locus.pl?locus=",A6274),A6274)</f>
        <v>LSM1</v>
      </c>
    </row>
    <row r="6275" spans="1:10">
      <c r="A6275" t="s">
        <v>3644</v>
      </c>
      <c r="B6275">
        <v>3.0774767076198099E-4</v>
      </c>
      <c r="C6275">
        <v>0.374306477788931</v>
      </c>
      <c r="D6275">
        <v>4.3114201545225203E-2</v>
      </c>
      <c r="E6275">
        <v>3.1561517059895802E-4</v>
      </c>
      <c r="F6275">
        <v>-5.0356695383095703E-4</v>
      </c>
      <c r="G6275">
        <v>1.1190622953549201E-3</v>
      </c>
      <c r="H6275">
        <v>2252.3230763817601</v>
      </c>
      <c r="I6275" t="s">
        <v>328</v>
      </c>
      <c r="J6275" s="2" t="str">
        <f t="shared" si="98"/>
        <v>YOL107W</v>
      </c>
    </row>
    <row r="6276" spans="1:10">
      <c r="A6276" t="s">
        <v>2193</v>
      </c>
      <c r="B6276">
        <v>5.1607633172447403E-4</v>
      </c>
      <c r="C6276">
        <v>0.37460567350581803</v>
      </c>
      <c r="D6276">
        <v>4.3139100260940699E-2</v>
      </c>
      <c r="E6276">
        <v>5.2963044696533704E-4</v>
      </c>
      <c r="F6276">
        <v>-8.4538207484456402E-4</v>
      </c>
      <c r="G6276">
        <v>1.87753473829351E-3</v>
      </c>
      <c r="H6276">
        <v>1343.1098036288299</v>
      </c>
      <c r="I6276" t="s">
        <v>328</v>
      </c>
      <c r="J6276" s="2" t="str">
        <f t="shared" si="98"/>
        <v>RAV1</v>
      </c>
    </row>
    <row r="6277" spans="1:10">
      <c r="A6277" t="s">
        <v>1869</v>
      </c>
      <c r="B6277">
        <v>-1.52126815412526E-3</v>
      </c>
      <c r="C6277">
        <v>0.37464203086713999</v>
      </c>
      <c r="D6277">
        <v>4.3139100260940699E-2</v>
      </c>
      <c r="E6277">
        <v>1.5613516757908401E-3</v>
      </c>
      <c r="F6277">
        <v>-5.5348504109535099E-3</v>
      </c>
      <c r="G6277">
        <v>2.49231410270298E-3</v>
      </c>
      <c r="H6277">
        <v>-455.63773794930302</v>
      </c>
      <c r="I6277" t="s">
        <v>328</v>
      </c>
      <c r="J6277" s="2" t="str">
        <f t="shared" si="98"/>
        <v>PDR11</v>
      </c>
    </row>
    <row r="6278" spans="1:10">
      <c r="A6278" t="s">
        <v>1252</v>
      </c>
      <c r="B6278">
        <v>2.40467173365697E-3</v>
      </c>
      <c r="C6278">
        <v>0.37550989558641201</v>
      </c>
      <c r="D6278">
        <v>4.3232144242972698E-2</v>
      </c>
      <c r="E6278">
        <v>2.4729146814106702E-3</v>
      </c>
      <c r="F6278">
        <v>-3.9521578274556504E-3</v>
      </c>
      <c r="G6278">
        <v>8.7615012947696008E-3</v>
      </c>
      <c r="H6278">
        <v>288.25023010763402</v>
      </c>
      <c r="I6278" t="s">
        <v>328</v>
      </c>
      <c r="J6278" s="2" t="str">
        <f t="shared" si="98"/>
        <v>LOC1</v>
      </c>
    </row>
    <row r="6279" spans="1:10">
      <c r="A6279" t="s">
        <v>2896</v>
      </c>
      <c r="B6279">
        <v>4.2098467992694499E-4</v>
      </c>
      <c r="C6279">
        <v>0.37655209050354699</v>
      </c>
      <c r="D6279">
        <v>4.3345225878513E-2</v>
      </c>
      <c r="E6279">
        <v>4.3396082687626001E-4</v>
      </c>
      <c r="F6279">
        <v>-6.9454713901888397E-4</v>
      </c>
      <c r="G6279">
        <v>1.5365164988727701E-3</v>
      </c>
      <c r="H6279">
        <v>1646.4902729482401</v>
      </c>
      <c r="I6279" t="s">
        <v>9</v>
      </c>
      <c r="J6279" s="2" t="str">
        <f t="shared" si="98"/>
        <v>YLR460C</v>
      </c>
    </row>
    <row r="6280" spans="1:10">
      <c r="A6280" t="s">
        <v>2872</v>
      </c>
      <c r="B6280">
        <v>3.8507597792308699E-4</v>
      </c>
      <c r="C6280">
        <v>0.37762478976117098</v>
      </c>
      <c r="D6280">
        <v>4.3461782315962802E-2</v>
      </c>
      <c r="E6280">
        <v>3.9791642468202599E-4</v>
      </c>
      <c r="F6280">
        <v>-6.3780075546587497E-4</v>
      </c>
      <c r="G6280">
        <v>1.4079527113120499E-3</v>
      </c>
      <c r="H6280">
        <v>1800.02706036986</v>
      </c>
      <c r="I6280" t="s">
        <v>9</v>
      </c>
      <c r="J6280" s="2" t="str">
        <f t="shared" si="98"/>
        <v>ATG23</v>
      </c>
    </row>
    <row r="6281" spans="1:10">
      <c r="A6281" t="s">
        <v>3974</v>
      </c>
      <c r="B6281">
        <v>3.7354090582489702E-3</v>
      </c>
      <c r="C6281">
        <v>0.37941635495105902</v>
      </c>
      <c r="D6281">
        <v>4.3661024538587299E-2</v>
      </c>
      <c r="E6281">
        <v>3.8757547184183599E-3</v>
      </c>
      <c r="F6281">
        <v>-6.2275356202990103E-3</v>
      </c>
      <c r="G6281">
        <v>1.3698353736797E-2</v>
      </c>
      <c r="H6281">
        <v>185.56125172670301</v>
      </c>
      <c r="I6281" t="s">
        <v>9</v>
      </c>
      <c r="J6281" s="2" t="str">
        <f t="shared" si="98"/>
        <v>HST2</v>
      </c>
    </row>
    <row r="6282" spans="1:10">
      <c r="A6282" t="s">
        <v>3828</v>
      </c>
      <c r="B6282">
        <v>6.2311084548015395E-4</v>
      </c>
      <c r="C6282">
        <v>0.37988644203101202</v>
      </c>
      <c r="D6282">
        <v>4.37081595241108E-2</v>
      </c>
      <c r="E6282">
        <v>6.4721508113963996E-4</v>
      </c>
      <c r="F6282">
        <v>-1.0406084858472901E-3</v>
      </c>
      <c r="G6282">
        <v>2.2868301768075999E-3</v>
      </c>
      <c r="H6282">
        <v>1112.39787525416</v>
      </c>
      <c r="I6282" t="s">
        <v>9</v>
      </c>
      <c r="J6282" s="2" t="str">
        <f t="shared" si="98"/>
        <v>PEX6</v>
      </c>
    </row>
    <row r="6283" spans="1:10">
      <c r="A6283" t="s">
        <v>1103</v>
      </c>
      <c r="B6283">
        <v>6.4934418605783499E-3</v>
      </c>
      <c r="C6283">
        <v>0.38077700619788901</v>
      </c>
      <c r="D6283">
        <v>4.3803650153056803E-2</v>
      </c>
      <c r="E6283">
        <v>6.7583342584424302E-3</v>
      </c>
      <c r="F6283">
        <v>-1.08794094233324E-2</v>
      </c>
      <c r="G6283">
        <v>2.3866293144489101E-2</v>
      </c>
      <c r="H6283">
        <v>106.745728296736</v>
      </c>
      <c r="I6283" t="s">
        <v>328</v>
      </c>
      <c r="J6283" s="2" t="str">
        <f t="shared" si="98"/>
        <v>RSM18</v>
      </c>
    </row>
    <row r="6284" spans="1:10">
      <c r="A6284" t="s">
        <v>1735</v>
      </c>
      <c r="B6284">
        <v>1.0874484278743501E-3</v>
      </c>
      <c r="C6284">
        <v>0.381905804165665</v>
      </c>
      <c r="D6284">
        <v>4.39265118540378E-2</v>
      </c>
      <c r="E6284">
        <v>1.1347252581695099E-3</v>
      </c>
      <c r="F6284">
        <v>-1.8294557092139101E-3</v>
      </c>
      <c r="G6284">
        <v>4.0043525649626098E-3</v>
      </c>
      <c r="H6284">
        <v>637.40694527909704</v>
      </c>
      <c r="I6284" t="s">
        <v>9</v>
      </c>
      <c r="J6284" s="2" t="str">
        <f t="shared" si="98"/>
        <v>YHI9</v>
      </c>
    </row>
    <row r="6285" spans="1:10">
      <c r="A6285" t="s">
        <v>4325</v>
      </c>
      <c r="B6285">
        <v>4.7361902338720102E-4</v>
      </c>
      <c r="C6285">
        <v>0.38228145703466998</v>
      </c>
      <c r="D6285">
        <v>4.39627220672082E-2</v>
      </c>
      <c r="E6285">
        <v>4.9463298442082898E-4</v>
      </c>
      <c r="F6285">
        <v>-7.9787554167156196E-4</v>
      </c>
      <c r="G6285">
        <v>1.7451135884459601E-3</v>
      </c>
      <c r="H6285">
        <v>1463.5121190925499</v>
      </c>
      <c r="I6285" t="s">
        <v>9</v>
      </c>
      <c r="J6285" s="2" t="str">
        <f t="shared" si="98"/>
        <v>ARR3</v>
      </c>
    </row>
    <row r="6286" spans="1:10">
      <c r="A6286" t="s">
        <v>3413</v>
      </c>
      <c r="B6286">
        <v>1.0763944783351699E-3</v>
      </c>
      <c r="C6286">
        <v>0.389550715664365</v>
      </c>
      <c r="D6286">
        <v>4.4791565675892001E-2</v>
      </c>
      <c r="E6286">
        <v>1.14294844000905E-3</v>
      </c>
      <c r="F6286">
        <v>-1.8616480206209501E-3</v>
      </c>
      <c r="G6286">
        <v>4.0144369772912901E-3</v>
      </c>
      <c r="H6286">
        <v>643.952746424358</v>
      </c>
      <c r="I6286" t="s">
        <v>328</v>
      </c>
      <c r="J6286" s="2" t="str">
        <f t="shared" si="98"/>
        <v>IES2</v>
      </c>
    </row>
    <row r="6287" spans="1:10">
      <c r="A6287" t="s">
        <v>3836</v>
      </c>
      <c r="B6287">
        <v>6.4884495293618502E-4</v>
      </c>
      <c r="C6287">
        <v>0.39204799045705202</v>
      </c>
      <c r="D6287">
        <v>4.5071537611745503E-2</v>
      </c>
      <c r="E6287">
        <v>6.9290311088404503E-4</v>
      </c>
      <c r="F6287">
        <v>-1.1323191977582301E-3</v>
      </c>
      <c r="G6287">
        <v>2.4300091036306001E-3</v>
      </c>
      <c r="H6287">
        <v>1068.27860403827</v>
      </c>
      <c r="I6287" t="s">
        <v>328</v>
      </c>
      <c r="J6287" s="2" t="str">
        <f t="shared" si="98"/>
        <v>YRF1-6</v>
      </c>
    </row>
    <row r="6288" spans="1:10">
      <c r="A6288" t="s">
        <v>3581</v>
      </c>
      <c r="B6288">
        <v>5.2809338037062802E-3</v>
      </c>
      <c r="C6288">
        <v>0.395291458285907</v>
      </c>
      <c r="D6288">
        <v>4.5437192427200498E-2</v>
      </c>
      <c r="E6288">
        <v>5.6814722618446101E-3</v>
      </c>
      <c r="F6288">
        <v>-9.3237555922630506E-3</v>
      </c>
      <c r="G6288">
        <v>1.9885623199675601E-2</v>
      </c>
      <c r="H6288">
        <v>131.25466183148899</v>
      </c>
      <c r="I6288" t="s">
        <v>9</v>
      </c>
      <c r="J6288" s="2" t="str">
        <f t="shared" si="98"/>
        <v>YAP7</v>
      </c>
    </row>
    <row r="6289" spans="1:10">
      <c r="A6289" t="s">
        <v>3945</v>
      </c>
      <c r="B6289">
        <v>1.60556701320492E-3</v>
      </c>
      <c r="C6289">
        <v>0.396216515257585</v>
      </c>
      <c r="D6289">
        <v>4.5536281146897901E-2</v>
      </c>
      <c r="E6289">
        <v>1.73099996956043E-3</v>
      </c>
      <c r="F6289">
        <v>-2.8441100660341499E-3</v>
      </c>
      <c r="G6289">
        <v>6.05524409244398E-3</v>
      </c>
      <c r="H6289">
        <v>431.714886304456</v>
      </c>
      <c r="I6289" t="s">
        <v>328</v>
      </c>
      <c r="J6289" s="2" t="str">
        <f t="shared" si="98"/>
        <v>YOR364W</v>
      </c>
    </row>
    <row r="6290" spans="1:10">
      <c r="A6290" t="s">
        <v>2380</v>
      </c>
      <c r="B6290">
        <v>1.2872868169809999E-3</v>
      </c>
      <c r="C6290">
        <v>0.39673560483811898</v>
      </c>
      <c r="D6290">
        <v>4.5588688846070299E-2</v>
      </c>
      <c r="E6290">
        <v>1.38950281749362E-3</v>
      </c>
      <c r="F6290">
        <v>-2.28454388623358E-3</v>
      </c>
      <c r="G6290">
        <v>4.8591175201955902E-3</v>
      </c>
      <c r="H6290">
        <v>538.45589919544295</v>
      </c>
      <c r="I6290" t="s">
        <v>328</v>
      </c>
      <c r="J6290" s="2" t="str">
        <f t="shared" si="98"/>
        <v>RPS27A</v>
      </c>
    </row>
    <row r="6291" spans="1:10">
      <c r="A6291" t="s">
        <v>3221</v>
      </c>
      <c r="B6291">
        <v>2.1480638660136401E-3</v>
      </c>
      <c r="C6291">
        <v>0.39725767922896599</v>
      </c>
      <c r="D6291">
        <v>4.5641422809951197E-2</v>
      </c>
      <c r="E6291">
        <v>2.3213991713881298E-3</v>
      </c>
      <c r="F6291">
        <v>-3.8192826772178801E-3</v>
      </c>
      <c r="G6291">
        <v>8.1154104092451603E-3</v>
      </c>
      <c r="H6291">
        <v>322.684623826517</v>
      </c>
      <c r="I6291" t="s">
        <v>9</v>
      </c>
      <c r="J6291" s="2" t="str">
        <f t="shared" si="98"/>
        <v>SCS7</v>
      </c>
    </row>
    <row r="6292" spans="1:10">
      <c r="A6292" t="s">
        <v>982</v>
      </c>
      <c r="B6292">
        <v>4.5808146222470799E-4</v>
      </c>
      <c r="C6292">
        <v>0.39806619436241297</v>
      </c>
      <c r="D6292">
        <v>4.5727044306552098E-2</v>
      </c>
      <c r="E6292">
        <v>4.9596213610639999E-4</v>
      </c>
      <c r="F6292">
        <v>-8.1682979601378997E-4</v>
      </c>
      <c r="G6292">
        <v>1.73299272046321E-3</v>
      </c>
      <c r="H6292">
        <v>1513.15265453796</v>
      </c>
      <c r="I6292" t="s">
        <v>328</v>
      </c>
      <c r="J6292" s="2" t="str">
        <f t="shared" si="98"/>
        <v>RCR2</v>
      </c>
    </row>
    <row r="6293" spans="1:10">
      <c r="A6293" t="s">
        <v>1733</v>
      </c>
      <c r="B6293">
        <v>2.2582090386542401E-2</v>
      </c>
      <c r="C6293">
        <v>0.39818323804438199</v>
      </c>
      <c r="D6293">
        <v>4.5733219834996501E-2</v>
      </c>
      <c r="E6293">
        <v>2.4456045369322998E-2</v>
      </c>
      <c r="F6293">
        <v>-4.0284175611336903E-2</v>
      </c>
      <c r="G6293">
        <v>8.5448356384421803E-2</v>
      </c>
      <c r="H6293">
        <v>30.694553457859701</v>
      </c>
      <c r="I6293" t="s">
        <v>328</v>
      </c>
      <c r="J6293" s="2" t="str">
        <f t="shared" si="98"/>
        <v>PPA1</v>
      </c>
    </row>
    <row r="6294" spans="1:10">
      <c r="A6294" t="s">
        <v>1841</v>
      </c>
      <c r="B6294">
        <v>1.0652275131623199E-3</v>
      </c>
      <c r="C6294">
        <v>0.39883400545430597</v>
      </c>
      <c r="D6294">
        <v>4.5800684343012002E-2</v>
      </c>
      <c r="E6294">
        <v>1.1553433979193499E-3</v>
      </c>
      <c r="F6294">
        <v>-1.9046772394515101E-3</v>
      </c>
      <c r="G6294">
        <v>4.0351322657761497E-3</v>
      </c>
      <c r="H6294">
        <v>650.70341499367703</v>
      </c>
      <c r="I6294" t="s">
        <v>9</v>
      </c>
      <c r="J6294" s="2" t="str">
        <f t="shared" si="98"/>
        <v>GPI16</v>
      </c>
    </row>
    <row r="6295" spans="1:10">
      <c r="A6295" t="s">
        <v>4314</v>
      </c>
      <c r="B6295">
        <v>9.3071461027979005E-4</v>
      </c>
      <c r="C6295">
        <v>0.39921697361017999</v>
      </c>
      <c r="D6295">
        <v>4.58373791817333E-2</v>
      </c>
      <c r="E6295">
        <v>1.01033600361889E-3</v>
      </c>
      <c r="F6295">
        <v>-1.6664367685122999E-3</v>
      </c>
      <c r="G6295">
        <v>3.5278659890718802E-3</v>
      </c>
      <c r="H6295">
        <v>744.74728655175204</v>
      </c>
      <c r="I6295" t="s">
        <v>9</v>
      </c>
      <c r="J6295" s="2" t="str">
        <f t="shared" si="98"/>
        <v>SKI3</v>
      </c>
    </row>
    <row r="6296" spans="1:10">
      <c r="A6296" t="s">
        <v>3469</v>
      </c>
      <c r="B6296">
        <v>5.8877755197245198E-4</v>
      </c>
      <c r="C6296">
        <v>0.40111550940644602</v>
      </c>
      <c r="D6296">
        <v>4.6048049485623403E-2</v>
      </c>
      <c r="E6296">
        <v>6.4193035783440802E-4</v>
      </c>
      <c r="F6296">
        <v>-1.0613569656202E-3</v>
      </c>
      <c r="G6296">
        <v>2.2389120695650998E-3</v>
      </c>
      <c r="H6296">
        <v>1177.2649589609</v>
      </c>
      <c r="I6296" t="s">
        <v>9</v>
      </c>
      <c r="J6296" s="2" t="str">
        <f t="shared" si="98"/>
        <v>TRF5</v>
      </c>
    </row>
    <row r="6297" spans="1:10">
      <c r="A6297" t="s">
        <v>2327</v>
      </c>
      <c r="B6297">
        <v>5.7896955047570596E-4</v>
      </c>
      <c r="C6297">
        <v>0.40187935826646998</v>
      </c>
      <c r="D6297">
        <v>4.6128411528030898E-2</v>
      </c>
      <c r="E6297">
        <v>6.3234205166934603E-4</v>
      </c>
      <c r="F6297">
        <v>-1.0465174414545099E-3</v>
      </c>
      <c r="G6297">
        <v>2.2044565424059301E-3</v>
      </c>
      <c r="H6297">
        <v>1197.2083505780699</v>
      </c>
      <c r="I6297" t="s">
        <v>9</v>
      </c>
      <c r="J6297" s="2" t="str">
        <f t="shared" si="98"/>
        <v>DJP1</v>
      </c>
    </row>
    <row r="6298" spans="1:10">
      <c r="A6298" t="s">
        <v>3394</v>
      </c>
      <c r="B6298">
        <v>-6.46385034356779E-4</v>
      </c>
      <c r="C6298">
        <v>0.40312231645364499</v>
      </c>
      <c r="D6298">
        <v>4.6263732314961802E-2</v>
      </c>
      <c r="E6298">
        <v>7.0798520971412698E-4</v>
      </c>
      <c r="F6298">
        <v>-2.46631895434708E-3</v>
      </c>
      <c r="G6298">
        <v>1.17354888563352E-3</v>
      </c>
      <c r="H6298">
        <v>-1072.34410408295</v>
      </c>
      <c r="I6298" t="s">
        <v>328</v>
      </c>
      <c r="J6298" s="2" t="str">
        <f t="shared" si="98"/>
        <v>YNL191W</v>
      </c>
    </row>
    <row r="6299" spans="1:10">
      <c r="A6299" t="s">
        <v>221</v>
      </c>
      <c r="B6299">
        <v>4.5698058603557402E-4</v>
      </c>
      <c r="C6299">
        <v>0.40435857309123502</v>
      </c>
      <c r="D6299">
        <v>4.63982411580297E-2</v>
      </c>
      <c r="E6299">
        <v>5.0195065583754197E-4</v>
      </c>
      <c r="F6299">
        <v>-8.3332465224614596E-4</v>
      </c>
      <c r="G6299">
        <v>1.7472858243172901E-3</v>
      </c>
      <c r="H6299">
        <v>1516.7978722535699</v>
      </c>
      <c r="I6299" t="s">
        <v>328</v>
      </c>
      <c r="J6299" s="2" t="str">
        <f t="shared" si="98"/>
        <v>RAD16</v>
      </c>
    </row>
    <row r="6300" spans="1:10">
      <c r="A6300" t="s">
        <v>3392</v>
      </c>
      <c r="B6300">
        <v>8.7642295279339601E-4</v>
      </c>
      <c r="C6300">
        <v>0.40525870181571999</v>
      </c>
      <c r="D6300">
        <v>4.6494144321760703E-2</v>
      </c>
      <c r="E6300">
        <v>9.64657604401493E-4</v>
      </c>
      <c r="F6300">
        <v>-1.60330836268952E-3</v>
      </c>
      <c r="G6300">
        <v>3.3561542682763101E-3</v>
      </c>
      <c r="H6300">
        <v>790.88204884490801</v>
      </c>
      <c r="I6300" t="s">
        <v>9</v>
      </c>
      <c r="J6300" s="2" t="str">
        <f t="shared" si="98"/>
        <v>YNL187W</v>
      </c>
    </row>
    <row r="6301" spans="1:10">
      <c r="A6301" t="s">
        <v>2116</v>
      </c>
      <c r="B6301">
        <v>-8.0640630322880596E-4</v>
      </c>
      <c r="C6301">
        <v>0.40766727993082102</v>
      </c>
      <c r="D6301">
        <v>4.6763049552273103E-2</v>
      </c>
      <c r="E6301">
        <v>8.9250927272619502E-4</v>
      </c>
      <c r="F6301">
        <v>-3.1006744278357398E-3</v>
      </c>
      <c r="G6301">
        <v>1.4878618213781301E-3</v>
      </c>
      <c r="H6301">
        <v>-859.55079689310799</v>
      </c>
      <c r="I6301" t="s">
        <v>9</v>
      </c>
      <c r="J6301" s="2" t="str">
        <f t="shared" si="98"/>
        <v>RPA34</v>
      </c>
    </row>
    <row r="6302" spans="1:10">
      <c r="A6302" t="s">
        <v>1223</v>
      </c>
      <c r="B6302">
        <v>3.4474763935433901E-4</v>
      </c>
      <c r="C6302">
        <v>0.40838106594829898</v>
      </c>
      <c r="D6302">
        <v>4.6837492611056998E-2</v>
      </c>
      <c r="E6302">
        <v>3.8218318894913999E-4</v>
      </c>
      <c r="F6302">
        <v>-6.3768552404388102E-4</v>
      </c>
      <c r="G6302">
        <v>1.32718080275256E-3</v>
      </c>
      <c r="H6302">
        <v>2010.5929713053499</v>
      </c>
      <c r="I6302" t="s">
        <v>328</v>
      </c>
      <c r="J6302" s="2" t="str">
        <f t="shared" si="98"/>
        <v>GAT1</v>
      </c>
    </row>
    <row r="6303" spans="1:10">
      <c r="A6303" t="s">
        <v>2114</v>
      </c>
      <c r="B6303">
        <v>3.0636663830449501E-4</v>
      </c>
      <c r="C6303">
        <v>0.41088309487365499</v>
      </c>
      <c r="D6303">
        <v>4.7116974253560803E-2</v>
      </c>
      <c r="E6303">
        <v>3.4159153842878602E-4</v>
      </c>
      <c r="F6303">
        <v>-5.7172236558760596E-4</v>
      </c>
      <c r="G6303">
        <v>1.1844556421966E-3</v>
      </c>
      <c r="H6303">
        <v>2262.4760463345001</v>
      </c>
      <c r="I6303" t="s">
        <v>9</v>
      </c>
      <c r="J6303" s="2" t="str">
        <f t="shared" si="98"/>
        <v>IDS2</v>
      </c>
    </row>
    <row r="6304" spans="1:10">
      <c r="A6304" t="s">
        <v>1875</v>
      </c>
      <c r="B6304">
        <v>-5.1597623529838496E-4</v>
      </c>
      <c r="C6304">
        <v>0.41169588835308701</v>
      </c>
      <c r="D6304">
        <v>4.7202689166794702E-2</v>
      </c>
      <c r="E6304">
        <v>5.7637677425674105E-4</v>
      </c>
      <c r="F6304">
        <v>-1.99759990168542E-3</v>
      </c>
      <c r="G6304">
        <v>9.6564743108864702E-4</v>
      </c>
      <c r="H6304">
        <v>-1343.37035921645</v>
      </c>
      <c r="I6304" t="s">
        <v>9</v>
      </c>
      <c r="J6304" s="2" t="str">
        <f t="shared" si="98"/>
        <v>RPL2B</v>
      </c>
    </row>
    <row r="6305" spans="1:10">
      <c r="A6305" t="s">
        <v>432</v>
      </c>
      <c r="B6305">
        <v>7.9253625334325896E-4</v>
      </c>
      <c r="C6305">
        <v>0.41353661585392398</v>
      </c>
      <c r="D6305">
        <v>4.7406215209522103E-2</v>
      </c>
      <c r="E6305">
        <v>8.8906570416929999E-4</v>
      </c>
      <c r="F6305">
        <v>-1.4928798964815499E-3</v>
      </c>
      <c r="G6305">
        <v>3.0779524031680698E-3</v>
      </c>
      <c r="H6305">
        <v>874.59365755945203</v>
      </c>
      <c r="I6305" t="s">
        <v>328</v>
      </c>
      <c r="J6305" s="2" t="str">
        <f t="shared" si="98"/>
        <v>FEN1</v>
      </c>
    </row>
    <row r="6306" spans="1:10">
      <c r="A6306" t="s">
        <v>3143</v>
      </c>
      <c r="B6306">
        <v>8.2108523889144497E-4</v>
      </c>
      <c r="C6306">
        <v>0.41527536244208602</v>
      </c>
      <c r="D6306">
        <v>4.7597987854512899E-2</v>
      </c>
      <c r="E6306">
        <v>9.2478409382469996E-4</v>
      </c>
      <c r="F6306">
        <v>-1.5561479545797201E-3</v>
      </c>
      <c r="G6306">
        <v>3.19831843236261E-3</v>
      </c>
      <c r="H6306">
        <v>844.18419395259104</v>
      </c>
      <c r="I6306" t="s">
        <v>328</v>
      </c>
      <c r="J6306" s="2" t="str">
        <f t="shared" si="98"/>
        <v>PAI3</v>
      </c>
    </row>
    <row r="6307" spans="1:10">
      <c r="A6307" t="s">
        <v>2510</v>
      </c>
      <c r="B6307">
        <v>-2.6562821008347098E-4</v>
      </c>
      <c r="C6307">
        <v>0.41679017871198898</v>
      </c>
      <c r="D6307">
        <v>4.77640373256965E-2</v>
      </c>
      <c r="E6307">
        <v>3.0022093223582399E-4</v>
      </c>
      <c r="F6307">
        <v>-1.03737068516668E-3</v>
      </c>
      <c r="G6307">
        <v>5.0611426499974003E-4</v>
      </c>
      <c r="H6307">
        <v>-2609.4637325686599</v>
      </c>
      <c r="I6307" t="s">
        <v>9</v>
      </c>
      <c r="J6307" s="2" t="str">
        <f t="shared" si="98"/>
        <v>YJL218W</v>
      </c>
    </row>
    <row r="6308" spans="1:10">
      <c r="A6308" t="s">
        <v>3076</v>
      </c>
      <c r="B6308">
        <v>1.2911737502429401E-3</v>
      </c>
      <c r="C6308">
        <v>0.41803023547500701</v>
      </c>
      <c r="D6308">
        <v>4.7898551771457798E-2</v>
      </c>
      <c r="E6308">
        <v>1.4634980007279801E-3</v>
      </c>
      <c r="F6308">
        <v>-2.4708676269184801E-3</v>
      </c>
      <c r="G6308">
        <v>5.0532151274043499E-3</v>
      </c>
      <c r="H6308">
        <v>536.83493831061003</v>
      </c>
      <c r="I6308" t="s">
        <v>328</v>
      </c>
      <c r="J6308" s="2" t="str">
        <f t="shared" si="98"/>
        <v>MUB1</v>
      </c>
    </row>
    <row r="6309" spans="1:10">
      <c r="A6309" t="s">
        <v>2128</v>
      </c>
      <c r="B6309">
        <v>-6.0587354187514896E-4</v>
      </c>
      <c r="C6309">
        <v>0.41991396158889999</v>
      </c>
      <c r="D6309">
        <v>4.8106764507512403E-2</v>
      </c>
      <c r="E6309">
        <v>6.8972409747783999E-4</v>
      </c>
      <c r="F6309">
        <v>-2.3788657784523299E-3</v>
      </c>
      <c r="G6309">
        <v>1.16711869470204E-3</v>
      </c>
      <c r="H6309">
        <v>-1144.04596446758</v>
      </c>
      <c r="I6309" t="s">
        <v>9</v>
      </c>
      <c r="J6309" s="2" t="str">
        <f t="shared" si="98"/>
        <v>JJJ2</v>
      </c>
    </row>
    <row r="6310" spans="1:10">
      <c r="A6310" t="s">
        <v>1089</v>
      </c>
      <c r="B6310">
        <v>-6.0947789875184398E-4</v>
      </c>
      <c r="C6310">
        <v>0.421557840996517</v>
      </c>
      <c r="D6310">
        <v>4.8287437943530999E-2</v>
      </c>
      <c r="E6310">
        <v>6.9646377359246399E-4</v>
      </c>
      <c r="F6310">
        <v>-2.3997950243273601E-3</v>
      </c>
      <c r="G6310">
        <v>1.18083922682367E-3</v>
      </c>
      <c r="H6310">
        <v>-1137.2802557392899</v>
      </c>
      <c r="I6310" t="s">
        <v>328</v>
      </c>
      <c r="J6310" s="2" t="str">
        <f t="shared" si="98"/>
        <v>PHM8</v>
      </c>
    </row>
    <row r="6311" spans="1:10">
      <c r="A6311" t="s">
        <v>3276</v>
      </c>
      <c r="B6311">
        <v>-1.9659447275994098E-3</v>
      </c>
      <c r="C6311">
        <v>0.422134293224458</v>
      </c>
      <c r="D6311">
        <v>4.8345804803808699E-2</v>
      </c>
      <c r="E6311">
        <v>2.2495195628895598E-3</v>
      </c>
      <c r="F6311">
        <v>-7.7485188548718602E-3</v>
      </c>
      <c r="G6311">
        <v>3.8166293996730401E-3</v>
      </c>
      <c r="H6311">
        <v>-352.57714564861499</v>
      </c>
      <c r="I6311" t="s">
        <v>9</v>
      </c>
      <c r="J6311" s="2" t="str">
        <f t="shared" si="98"/>
        <v>PBI2</v>
      </c>
    </row>
    <row r="6312" spans="1:10">
      <c r="A6312" t="s">
        <v>3324</v>
      </c>
      <c r="B6312">
        <v>-9.0626519538268395E-4</v>
      </c>
      <c r="C6312">
        <v>0.42239010964267798</v>
      </c>
      <c r="D6312">
        <v>4.8367437505242201E-2</v>
      </c>
      <c r="E6312">
        <v>1.03760076194226E-3</v>
      </c>
      <c r="F6312">
        <v>-3.57350286667385E-3</v>
      </c>
      <c r="G6312">
        <v>1.7609724759084799E-3</v>
      </c>
      <c r="H6312">
        <v>-764.83923700418995</v>
      </c>
      <c r="I6312" t="s">
        <v>9</v>
      </c>
      <c r="J6312" s="2" t="str">
        <f t="shared" si="98"/>
        <v>ATR1</v>
      </c>
    </row>
    <row r="6313" spans="1:10">
      <c r="A6313" t="s">
        <v>1080</v>
      </c>
      <c r="B6313">
        <v>3.68474170705523E-4</v>
      </c>
      <c r="C6313">
        <v>0.42254495045506901</v>
      </c>
      <c r="D6313">
        <v>4.83775025759497E-2</v>
      </c>
      <c r="E6313">
        <v>4.2202415228438498E-4</v>
      </c>
      <c r="F6313">
        <v>-7.1637344935653003E-4</v>
      </c>
      <c r="G6313">
        <v>1.4533217907675799E-3</v>
      </c>
      <c r="H6313">
        <v>1881.12827347644</v>
      </c>
      <c r="I6313" t="s">
        <v>9</v>
      </c>
      <c r="J6313" s="2" t="str">
        <f t="shared" si="98"/>
        <v>YAT2</v>
      </c>
    </row>
    <row r="6314" spans="1:10">
      <c r="A6314" t="s">
        <v>1510</v>
      </c>
      <c r="B6314">
        <v>2.4800110615940799E-3</v>
      </c>
      <c r="C6314">
        <v>0.42272078434629801</v>
      </c>
      <c r="D6314">
        <v>4.8389967591302797E-2</v>
      </c>
      <c r="E6314">
        <v>2.8415821466082499E-3</v>
      </c>
      <c r="F6314">
        <v>-4.8245083889455302E-3</v>
      </c>
      <c r="G6314">
        <v>9.7845305121336996E-3</v>
      </c>
      <c r="H6314">
        <v>279.493584240068</v>
      </c>
      <c r="I6314" t="s">
        <v>9</v>
      </c>
      <c r="J6314" s="2" t="str">
        <f t="shared" si="98"/>
        <v>ADE6</v>
      </c>
    </row>
    <row r="6315" spans="1:10">
      <c r="A6315" t="s">
        <v>3316</v>
      </c>
      <c r="B6315">
        <v>7.4406602218628096E-4</v>
      </c>
      <c r="C6315">
        <v>0.42305152667094997</v>
      </c>
      <c r="D6315">
        <v>4.8420158628383801E-2</v>
      </c>
      <c r="E6315">
        <v>8.5319795869497398E-4</v>
      </c>
      <c r="F6315">
        <v>-1.4491491526370001E-3</v>
      </c>
      <c r="G6315">
        <v>2.9372811970095601E-3</v>
      </c>
      <c r="H6315">
        <v>931.56676946929895</v>
      </c>
      <c r="I6315" t="s">
        <v>328</v>
      </c>
      <c r="J6315" s="2" t="str">
        <f t="shared" si="98"/>
        <v>FKH2</v>
      </c>
    </row>
    <row r="6316" spans="1:10">
      <c r="A6316" t="s">
        <v>3049</v>
      </c>
      <c r="B6316">
        <v>4.3525294746211702E-4</v>
      </c>
      <c r="C6316">
        <v>0.42321305053646202</v>
      </c>
      <c r="D6316">
        <v>4.84309753535297E-2</v>
      </c>
      <c r="E6316">
        <v>4.9927760287961104E-4</v>
      </c>
      <c r="F6316">
        <v>-8.48180989440251E-4</v>
      </c>
      <c r="G6316">
        <v>1.7186868843644899E-3</v>
      </c>
      <c r="H6316">
        <v>1592.51576491685</v>
      </c>
      <c r="I6316" t="s">
        <v>328</v>
      </c>
      <c r="J6316" s="2" t="str">
        <f t="shared" si="98"/>
        <v>SOV1</v>
      </c>
    </row>
    <row r="6317" spans="1:10">
      <c r="A6317" t="s">
        <v>1909</v>
      </c>
      <c r="B6317">
        <v>1.0211625575297599E-3</v>
      </c>
      <c r="C6317">
        <v>0.42374377412153003</v>
      </c>
      <c r="D6317">
        <v>4.8484031848685098E-2</v>
      </c>
      <c r="E6317">
        <v>1.1728101552456801E-3</v>
      </c>
      <c r="F6317">
        <v>-1.9936419241945798E-3</v>
      </c>
      <c r="G6317">
        <v>4.0359670392540997E-3</v>
      </c>
      <c r="H6317">
        <v>678.78240878386805</v>
      </c>
      <c r="I6317" t="s">
        <v>328</v>
      </c>
      <c r="J6317" s="2" t="str">
        <f t="shared" si="98"/>
        <v>FIS1</v>
      </c>
    </row>
    <row r="6318" spans="1:10">
      <c r="A6318" t="s">
        <v>1628</v>
      </c>
      <c r="B6318">
        <v>1.5553629068100999E-3</v>
      </c>
      <c r="C6318">
        <v>0.42387018075350602</v>
      </c>
      <c r="D6318">
        <v>4.8490817620640898E-2</v>
      </c>
      <c r="E6318">
        <v>1.7868636581794099E-3</v>
      </c>
      <c r="F6318">
        <v>-3.0379163556645602E-3</v>
      </c>
      <c r="G6318">
        <v>6.1486421692847496E-3</v>
      </c>
      <c r="H6318">
        <v>445.64980785193399</v>
      </c>
      <c r="I6318" t="s">
        <v>328</v>
      </c>
      <c r="J6318" s="2" t="str">
        <f t="shared" si="98"/>
        <v>PHB2</v>
      </c>
    </row>
    <row r="6319" spans="1:10">
      <c r="A6319" t="s">
        <v>2103</v>
      </c>
      <c r="B6319">
        <v>-7.1241661602435696E-4</v>
      </c>
      <c r="C6319">
        <v>0.42408511261217002</v>
      </c>
      <c r="D6319">
        <v>4.8507726941924199E-2</v>
      </c>
      <c r="E6319">
        <v>8.1885953587426696E-4</v>
      </c>
      <c r="F6319">
        <v>-2.8173620648803302E-3</v>
      </c>
      <c r="G6319">
        <v>1.3925288328316199E-3</v>
      </c>
      <c r="H6319">
        <v>-972.952012865808</v>
      </c>
      <c r="I6319" t="s">
        <v>328</v>
      </c>
      <c r="J6319" s="2" t="str">
        <f t="shared" si="98"/>
        <v>MRS3</v>
      </c>
    </row>
    <row r="6320" spans="1:10">
      <c r="A6320" t="s">
        <v>3983</v>
      </c>
      <c r="B6320">
        <v>1.59049952507309E-3</v>
      </c>
      <c r="C6320">
        <v>0.42721756816064399</v>
      </c>
      <c r="D6320">
        <v>4.8858290457350101E-2</v>
      </c>
      <c r="E6320">
        <v>1.8414293299728801E-3</v>
      </c>
      <c r="F6320">
        <v>-3.1430452621631498E-3</v>
      </c>
      <c r="G6320">
        <v>6.3240443123093303E-3</v>
      </c>
      <c r="H6320">
        <v>435.80470766131901</v>
      </c>
      <c r="I6320" t="s">
        <v>9</v>
      </c>
      <c r="J6320" s="2" t="str">
        <f t="shared" si="98"/>
        <v>SUV3</v>
      </c>
    </row>
    <row r="6321" spans="1:10">
      <c r="A6321" t="s">
        <v>2490</v>
      </c>
      <c r="B6321">
        <v>5.3293505296825501E-4</v>
      </c>
      <c r="C6321">
        <v>0.427637317526399</v>
      </c>
      <c r="D6321">
        <v>4.88985563168867E-2</v>
      </c>
      <c r="E6321">
        <v>6.1761489316553096E-4</v>
      </c>
      <c r="F6321">
        <v>-1.0546945728215199E-3</v>
      </c>
      <c r="G6321">
        <v>2.1205646787580299E-3</v>
      </c>
      <c r="H6321">
        <v>1300.62223661095</v>
      </c>
      <c r="I6321" t="s">
        <v>328</v>
      </c>
      <c r="J6321" s="2" t="str">
        <f t="shared" si="98"/>
        <v>ELO1</v>
      </c>
    </row>
    <row r="6322" spans="1:10">
      <c r="A6322" t="s">
        <v>4288</v>
      </c>
      <c r="B6322">
        <v>-3.2854384203583301E-3</v>
      </c>
      <c r="C6322">
        <v>0.42790885471321</v>
      </c>
      <c r="D6322">
        <v>4.8921864668330498E-2</v>
      </c>
      <c r="E6322">
        <v>3.8098670612857501E-3</v>
      </c>
      <c r="F6322">
        <v>-1.3079013484288599E-2</v>
      </c>
      <c r="G6322">
        <v>6.5081366435719096E-3</v>
      </c>
      <c r="H6322">
        <v>-210.97555086250699</v>
      </c>
      <c r="I6322" t="s">
        <v>9</v>
      </c>
      <c r="J6322" s="2" t="str">
        <f t="shared" si="98"/>
        <v>ASN1</v>
      </c>
    </row>
    <row r="6323" spans="1:10">
      <c r="A6323" t="s">
        <v>1894</v>
      </c>
      <c r="B6323">
        <v>-1.9433707209798499E-4</v>
      </c>
      <c r="C6323">
        <v>0.42841982679191298</v>
      </c>
      <c r="D6323">
        <v>4.8972535373075103E-2</v>
      </c>
      <c r="E6323">
        <v>2.25624369611051E-4</v>
      </c>
      <c r="F6323">
        <v>-7.7432297829704605E-4</v>
      </c>
      <c r="G6323">
        <v>3.8564883410107601E-4</v>
      </c>
      <c r="H6323">
        <v>-3566.7264772336298</v>
      </c>
      <c r="I6323" t="s">
        <v>9</v>
      </c>
      <c r="J6323" s="2" t="str">
        <f t="shared" si="98"/>
        <v>AGE2</v>
      </c>
    </row>
    <row r="6324" spans="1:10">
      <c r="A6324" t="s">
        <v>1718</v>
      </c>
      <c r="B6324">
        <v>-1.09893299718504E-3</v>
      </c>
      <c r="C6324">
        <v>0.42986026257980903</v>
      </c>
      <c r="D6324">
        <v>4.9129419950837097E-2</v>
      </c>
      <c r="E6324">
        <v>1.2801205833533199E-3</v>
      </c>
      <c r="F6324">
        <v>-4.3895877161772403E-3</v>
      </c>
      <c r="G6324">
        <v>2.1917217218071598E-3</v>
      </c>
      <c r="H6324">
        <v>-630.74562537976999</v>
      </c>
      <c r="I6324" t="s">
        <v>328</v>
      </c>
      <c r="J6324" s="2" t="str">
        <f t="shared" si="98"/>
        <v>GPA1</v>
      </c>
    </row>
    <row r="6325" spans="1:10">
      <c r="A6325" t="s">
        <v>2762</v>
      </c>
      <c r="B6325">
        <v>2.2005798551060201E-3</v>
      </c>
      <c r="C6325">
        <v>0.43021643744379801</v>
      </c>
      <c r="D6325">
        <v>4.9162352585696997E-2</v>
      </c>
      <c r="E6325">
        <v>2.5655196223540598E-3</v>
      </c>
      <c r="F6325">
        <v>-4.3942982850858703E-3</v>
      </c>
      <c r="G6325">
        <v>8.7954579952979201E-3</v>
      </c>
      <c r="H6325">
        <v>314.98387979496903</v>
      </c>
      <c r="I6325" t="s">
        <v>9</v>
      </c>
      <c r="J6325" s="2" t="str">
        <f t="shared" si="98"/>
        <v>PIG1</v>
      </c>
    </row>
    <row r="6326" spans="1:10">
      <c r="A6326" t="s">
        <v>4336</v>
      </c>
      <c r="B6326">
        <v>1.74807800422152E-3</v>
      </c>
      <c r="C6326">
        <v>0.43077170497656198</v>
      </c>
      <c r="D6326">
        <v>4.9218022232881402E-2</v>
      </c>
      <c r="E6326">
        <v>2.0406010617999601E-3</v>
      </c>
      <c r="F6326">
        <v>-3.4974540190216199E-3</v>
      </c>
      <c r="G6326">
        <v>6.9936100274646702E-3</v>
      </c>
      <c r="H6326">
        <v>396.51959402614102</v>
      </c>
      <c r="I6326" t="s">
        <v>328</v>
      </c>
      <c r="J6326" s="2" t="str">
        <f t="shared" si="98"/>
        <v>ARL3</v>
      </c>
    </row>
    <row r="6327" spans="1:10">
      <c r="A6327" t="s">
        <v>171</v>
      </c>
      <c r="B6327">
        <v>1.81557369228463E-3</v>
      </c>
      <c r="C6327">
        <v>0.43092646587477401</v>
      </c>
      <c r="D6327">
        <v>4.9227921440964099E-2</v>
      </c>
      <c r="E6327">
        <v>2.12015219540863E-3</v>
      </c>
      <c r="F6327">
        <v>-3.6344510300172599E-3</v>
      </c>
      <c r="G6327">
        <v>7.2655984145865099E-3</v>
      </c>
      <c r="H6327">
        <v>381.77859896599603</v>
      </c>
      <c r="I6327" t="s">
        <v>9</v>
      </c>
      <c r="J6327" s="2" t="str">
        <f t="shared" si="98"/>
        <v>TCM62</v>
      </c>
    </row>
    <row r="6328" spans="1:10">
      <c r="A6328" t="s">
        <v>473</v>
      </c>
      <c r="B6328">
        <v>3.1023695941654797E-4</v>
      </c>
      <c r="C6328">
        <v>0.431209447004615</v>
      </c>
      <c r="D6328">
        <v>4.9252462751365703E-2</v>
      </c>
      <c r="E6328">
        <v>3.6251978223728602E-4</v>
      </c>
      <c r="F6328">
        <v>-6.2164980786145205E-4</v>
      </c>
      <c r="G6328">
        <v>1.2421237266945499E-3</v>
      </c>
      <c r="H6328">
        <v>2234.2508186759001</v>
      </c>
      <c r="I6328" t="s">
        <v>9</v>
      </c>
      <c r="J6328" s="2" t="str">
        <f t="shared" si="98"/>
        <v>YCR101C</v>
      </c>
    </row>
    <row r="6329" spans="1:10">
      <c r="A6329" t="s">
        <v>3759</v>
      </c>
      <c r="B6329">
        <v>3.30586623501406E-3</v>
      </c>
      <c r="C6329">
        <v>0.431934918497969</v>
      </c>
      <c r="D6329">
        <v>4.9327529280172797E-2</v>
      </c>
      <c r="E6329">
        <v>3.8694955021610902E-3</v>
      </c>
      <c r="F6329">
        <v>-6.6409886159176602E-3</v>
      </c>
      <c r="G6329">
        <v>1.3252721085945799E-2</v>
      </c>
      <c r="H6329">
        <v>209.671877590957</v>
      </c>
      <c r="I6329" t="s">
        <v>328</v>
      </c>
      <c r="J6329" s="2" t="str">
        <f t="shared" si="98"/>
        <v>RAS1</v>
      </c>
    </row>
    <row r="6330" spans="1:10">
      <c r="A6330" t="s">
        <v>182</v>
      </c>
      <c r="B6330">
        <v>-6.6749577821278896E-4</v>
      </c>
      <c r="C6330">
        <v>0.43449925254183702</v>
      </c>
      <c r="D6330">
        <v>4.96125394009524E-2</v>
      </c>
      <c r="E6330">
        <v>7.8596542088801705E-4</v>
      </c>
      <c r="F6330">
        <v>-2.6878842125857799E-3</v>
      </c>
      <c r="G6330">
        <v>1.3528926561602E-3</v>
      </c>
      <c r="H6330">
        <v>-1038.4293102434899</v>
      </c>
      <c r="I6330" t="s">
        <v>9</v>
      </c>
      <c r="J6330" s="2" t="str">
        <f t="shared" si="98"/>
        <v>AKL1</v>
      </c>
    </row>
    <row r="6331" spans="1:10">
      <c r="A6331" t="s">
        <v>4197</v>
      </c>
      <c r="B6331">
        <v>5.42446850453633E-4</v>
      </c>
      <c r="C6331">
        <v>0.43528989735828</v>
      </c>
      <c r="D6331">
        <v>4.96949658545228E-2</v>
      </c>
      <c r="E6331">
        <v>6.3989709298243203E-4</v>
      </c>
      <c r="F6331">
        <v>-1.10246099344349E-3</v>
      </c>
      <c r="G6331">
        <v>2.1873546943507499E-3</v>
      </c>
      <c r="H6331">
        <v>1277.81584496303</v>
      </c>
      <c r="I6331" t="s">
        <v>9</v>
      </c>
      <c r="J6331" s="2" t="str">
        <f t="shared" si="98"/>
        <v>YPR012W</v>
      </c>
    </row>
    <row r="6332" spans="1:10">
      <c r="A6332" t="s">
        <v>1976</v>
      </c>
      <c r="B6332">
        <v>-9.5785842007017495E-4</v>
      </c>
      <c r="C6332">
        <v>0.43598505331394499</v>
      </c>
      <c r="D6332">
        <v>4.9763749564156801E-2</v>
      </c>
      <c r="E6332">
        <v>1.1317648795945399E-3</v>
      </c>
      <c r="F6332">
        <v>-3.8671526617670101E-3</v>
      </c>
      <c r="G6332">
        <v>1.95143582162666E-3</v>
      </c>
      <c r="H6332">
        <v>-723.642624041624</v>
      </c>
      <c r="I6332" t="s">
        <v>328</v>
      </c>
      <c r="J6332" s="2" t="str">
        <f t="shared" si="98"/>
        <v>YIL158W</v>
      </c>
    </row>
    <row r="6333" spans="1:10">
      <c r="A6333" t="s">
        <v>676</v>
      </c>
      <c r="B6333">
        <v>2.1285257345908799E-3</v>
      </c>
      <c r="C6333">
        <v>0.43603011276737502</v>
      </c>
      <c r="D6333">
        <v>4.9763749564156801E-2</v>
      </c>
      <c r="E6333">
        <v>2.5152392778337801E-3</v>
      </c>
      <c r="F6333">
        <v>-4.3371026652876399E-3</v>
      </c>
      <c r="G6333">
        <v>8.5941541344694006E-3</v>
      </c>
      <c r="H6333">
        <v>325.64660567431298</v>
      </c>
      <c r="I6333" t="s">
        <v>9</v>
      </c>
      <c r="J6333" s="2" t="str">
        <f t="shared" si="98"/>
        <v>YDR051C</v>
      </c>
    </row>
    <row r="6334" spans="1:10">
      <c r="A6334" t="s">
        <v>1685</v>
      </c>
      <c r="B6334">
        <v>6.6920899328938501E-4</v>
      </c>
      <c r="C6334">
        <v>0.43655794189595698</v>
      </c>
      <c r="D6334">
        <v>4.9816122898184899E-2</v>
      </c>
      <c r="E6334">
        <v>7.9176328062163901E-4</v>
      </c>
      <c r="F6334">
        <v>-1.36608331400042E-3</v>
      </c>
      <c r="G6334">
        <v>2.7045013005791898E-3</v>
      </c>
      <c r="H6334">
        <v>1035.7708690567599</v>
      </c>
      <c r="I6334" t="s">
        <v>328</v>
      </c>
      <c r="J6334" s="2" t="str">
        <f t="shared" si="98"/>
        <v>OTU2</v>
      </c>
    </row>
    <row r="6335" spans="1:10">
      <c r="A6335" t="s">
        <v>3281</v>
      </c>
      <c r="B6335">
        <v>1.8849160616639399E-3</v>
      </c>
      <c r="C6335">
        <v>0.43804993508318701</v>
      </c>
      <c r="D6335">
        <v>4.9978484181467997E-2</v>
      </c>
      <c r="E6335">
        <v>2.23786369208519E-3</v>
      </c>
      <c r="F6335">
        <v>-3.8676956958402699E-3</v>
      </c>
      <c r="G6335">
        <v>7.6375278191681498E-3</v>
      </c>
      <c r="H6335">
        <v>367.73371221000599</v>
      </c>
      <c r="I6335" t="s">
        <v>9</v>
      </c>
      <c r="J6335" s="2" t="str">
        <f t="shared" si="98"/>
        <v>FAP1</v>
      </c>
    </row>
    <row r="6336" spans="1:10">
      <c r="A6336" t="s">
        <v>4266</v>
      </c>
      <c r="B6336">
        <v>-8.13050463200636E-4</v>
      </c>
      <c r="C6336">
        <v>0.43829583048131698</v>
      </c>
      <c r="D6336">
        <v>4.99946812961264E-2</v>
      </c>
      <c r="E6336">
        <v>9.6584576940998701E-4</v>
      </c>
      <c r="F6336">
        <v>-3.2958360540721299E-3</v>
      </c>
      <c r="G6336">
        <v>1.6697351276708601E-3</v>
      </c>
      <c r="H6336">
        <v>-852.52664125092303</v>
      </c>
      <c r="I6336" t="s">
        <v>328</v>
      </c>
      <c r="J6336" s="2" t="str">
        <f t="shared" si="98"/>
        <v>YPR117W</v>
      </c>
    </row>
    <row r="6337" spans="1:10">
      <c r="A6337" t="s">
        <v>207</v>
      </c>
      <c r="B6337">
        <v>-2.8057115687353902E-3</v>
      </c>
      <c r="C6337">
        <v>0.43833026089788801</v>
      </c>
      <c r="D6337">
        <v>4.99946812961264E-2</v>
      </c>
      <c r="E6337">
        <v>3.3332518153990701E-3</v>
      </c>
      <c r="F6337">
        <v>-1.1374108139002E-2</v>
      </c>
      <c r="G6337">
        <v>5.76268500153123E-3</v>
      </c>
      <c r="H6337">
        <v>-247.04862334525899</v>
      </c>
      <c r="I6337" t="s">
        <v>328</v>
      </c>
      <c r="J6337" s="2" t="str">
        <f t="shared" si="98"/>
        <v>RXT2</v>
      </c>
    </row>
    <row r="6338" spans="1:10">
      <c r="A6338" t="s">
        <v>969</v>
      </c>
      <c r="B6338">
        <v>-2.7041135740034899E-3</v>
      </c>
      <c r="C6338">
        <v>0.43954877365156497</v>
      </c>
      <c r="D6338">
        <v>5.0125750074114503E-2</v>
      </c>
      <c r="E6338">
        <v>3.22168319729642E-3</v>
      </c>
      <c r="F6338">
        <v>-1.09857138811484E-2</v>
      </c>
      <c r="G6338">
        <v>5.5774867331414204E-3</v>
      </c>
      <c r="H6338">
        <v>-256.33064647270999</v>
      </c>
      <c r="I6338" t="s">
        <v>9</v>
      </c>
      <c r="J6338" s="2" t="str">
        <f t="shared" ref="J6338:J6401" si="99">HYPERLINK(CONCATENATE("http://db.yeastgenome.org/cgi-bin/locus.pl?locus=",A6338),A6338)</f>
        <v>PHO8</v>
      </c>
    </row>
    <row r="6339" spans="1:10">
      <c r="A6339" t="s">
        <v>2406</v>
      </c>
      <c r="B6339">
        <v>3.7199061817483998E-4</v>
      </c>
      <c r="C6339">
        <v>0.440814055509747</v>
      </c>
      <c r="D6339">
        <v>5.02621101578851E-2</v>
      </c>
      <c r="E6339">
        <v>4.4449918676601899E-4</v>
      </c>
      <c r="F6339">
        <v>-7.7063091728100204E-4</v>
      </c>
      <c r="G6339">
        <v>1.51461215363068E-3</v>
      </c>
      <c r="H6339">
        <v>1863.34586598138</v>
      </c>
      <c r="I6339" t="s">
        <v>9</v>
      </c>
      <c r="J6339" s="2" t="str">
        <f t="shared" si="99"/>
        <v>CNB1</v>
      </c>
    </row>
    <row r="6340" spans="1:10">
      <c r="A6340" t="s">
        <v>1574</v>
      </c>
      <c r="B6340">
        <v>9.4856249726441402E-4</v>
      </c>
      <c r="C6340">
        <v>0.44111688596639398</v>
      </c>
      <c r="D6340">
        <v>5.0288704748889197E-2</v>
      </c>
      <c r="E6340">
        <v>1.1342575858827599E-3</v>
      </c>
      <c r="F6340">
        <v>-1.9671394499384898E-3</v>
      </c>
      <c r="G6340">
        <v>3.8642644444673198E-3</v>
      </c>
      <c r="H6340">
        <v>730.73432963977803</v>
      </c>
      <c r="I6340" t="s">
        <v>9</v>
      </c>
      <c r="J6340" s="2" t="str">
        <f t="shared" si="99"/>
        <v>NSR1</v>
      </c>
    </row>
    <row r="6341" spans="1:10">
      <c r="A6341" t="s">
        <v>1500</v>
      </c>
      <c r="B6341">
        <v>-2.05727817867108E-4</v>
      </c>
      <c r="C6341">
        <v>0.44155032973930203</v>
      </c>
      <c r="D6341">
        <v>5.03301789283934E-2</v>
      </c>
      <c r="E6341">
        <v>2.46250957153263E-4</v>
      </c>
      <c r="F6341">
        <v>-8.3873605533334096E-4</v>
      </c>
      <c r="G6341">
        <v>4.2728041959912502E-4</v>
      </c>
      <c r="H6341">
        <v>-3369.24382782153</v>
      </c>
      <c r="I6341" t="s">
        <v>9</v>
      </c>
      <c r="J6341" s="2" t="str">
        <f t="shared" si="99"/>
        <v>SAK1</v>
      </c>
    </row>
    <row r="6342" spans="1:10">
      <c r="A6342" t="s">
        <v>338</v>
      </c>
      <c r="B6342">
        <v>-5.1302505760749198E-4</v>
      </c>
      <c r="C6342">
        <v>0.44803836942311898</v>
      </c>
      <c r="D6342">
        <v>5.1061665190460397E-2</v>
      </c>
      <c r="E6342">
        <v>6.2346431103512702E-4</v>
      </c>
      <c r="F6342">
        <v>-2.1156910907218999E-3</v>
      </c>
      <c r="G6342">
        <v>1.0896409755069101E-3</v>
      </c>
      <c r="H6342">
        <v>-1351.09809994946</v>
      </c>
      <c r="I6342" t="s">
        <v>9</v>
      </c>
      <c r="J6342" s="2" t="str">
        <f t="shared" si="99"/>
        <v>ZSP1</v>
      </c>
    </row>
    <row r="6343" spans="1:10">
      <c r="A6343" t="s">
        <v>1796</v>
      </c>
      <c r="B6343">
        <v>-5.88258530315522E-4</v>
      </c>
      <c r="C6343">
        <v>0.448120496717896</v>
      </c>
      <c r="D6343">
        <v>5.1062972179461603E-2</v>
      </c>
      <c r="E6343">
        <v>7.1503092664079195E-4</v>
      </c>
      <c r="F6343">
        <v>-2.4263040422565401E-3</v>
      </c>
      <c r="G6343">
        <v>1.2497869816255E-3</v>
      </c>
      <c r="H6343">
        <v>-1178.30366214692</v>
      </c>
      <c r="I6343" t="s">
        <v>328</v>
      </c>
      <c r="J6343" s="2" t="str">
        <f t="shared" si="99"/>
        <v>YHR126C</v>
      </c>
    </row>
    <row r="6344" spans="1:10">
      <c r="A6344" t="s">
        <v>2112</v>
      </c>
      <c r="B6344">
        <v>7.2276044350406401E-4</v>
      </c>
      <c r="C6344">
        <v>0.44880596115711902</v>
      </c>
      <c r="D6344">
        <v>5.1133017702713397E-2</v>
      </c>
      <c r="E6344">
        <v>8.7993111180815998E-4</v>
      </c>
      <c r="F6344">
        <v>-1.5391744891212599E-3</v>
      </c>
      <c r="G6344">
        <v>2.9846953761293901E-3</v>
      </c>
      <c r="H6344">
        <v>959.02755441270597</v>
      </c>
      <c r="I6344" t="s">
        <v>9</v>
      </c>
      <c r="J6344" s="2" t="str">
        <f t="shared" si="99"/>
        <v>YJL144W</v>
      </c>
    </row>
    <row r="6345" spans="1:10">
      <c r="A6345" t="s">
        <v>1834</v>
      </c>
      <c r="B6345">
        <v>8.2538592708158098E-4</v>
      </c>
      <c r="C6345">
        <v>0.45050729270496098</v>
      </c>
      <c r="D6345">
        <v>5.1314228409351598E-2</v>
      </c>
      <c r="E6345">
        <v>1.00889150306436E-3</v>
      </c>
      <c r="F6345">
        <v>-1.7680522448234701E-3</v>
      </c>
      <c r="G6345">
        <v>3.4188240989866301E-3</v>
      </c>
      <c r="H6345">
        <v>839.78555705546296</v>
      </c>
      <c r="I6345" t="s">
        <v>9</v>
      </c>
      <c r="J6345" s="2" t="str">
        <f t="shared" si="99"/>
        <v>YHR177W</v>
      </c>
    </row>
    <row r="6346" spans="1:10">
      <c r="A6346" t="s">
        <v>1900</v>
      </c>
      <c r="B6346">
        <v>2.2089902099749199E-3</v>
      </c>
      <c r="C6346">
        <v>0.45053850187158301</v>
      </c>
      <c r="D6346">
        <v>5.1314228409351598E-2</v>
      </c>
      <c r="E6346">
        <v>2.7003061558885299E-3</v>
      </c>
      <c r="F6346">
        <v>-4.7323677450090496E-3</v>
      </c>
      <c r="G6346">
        <v>9.1503481649588998E-3</v>
      </c>
      <c r="H6346">
        <v>313.78463219527498</v>
      </c>
      <c r="I6346" t="s">
        <v>9</v>
      </c>
      <c r="J6346" s="2" t="str">
        <f t="shared" si="99"/>
        <v>RHR2</v>
      </c>
    </row>
    <row r="6347" spans="1:10">
      <c r="A6347" t="s">
        <v>2130</v>
      </c>
      <c r="B6347">
        <v>1.6130324260189199E-3</v>
      </c>
      <c r="C6347">
        <v>0.45108222914637902</v>
      </c>
      <c r="D6347">
        <v>5.1368060570168503E-2</v>
      </c>
      <c r="E6347">
        <v>1.9743158469406699E-3</v>
      </c>
      <c r="F6347">
        <v>-3.46210802793568E-3</v>
      </c>
      <c r="G6347">
        <v>6.6881728799735298E-3</v>
      </c>
      <c r="H6347">
        <v>429.71682985362003</v>
      </c>
      <c r="I6347" t="s">
        <v>9</v>
      </c>
      <c r="J6347" s="2" t="str">
        <f t="shared" si="99"/>
        <v>TPK1</v>
      </c>
    </row>
    <row r="6348" spans="1:10">
      <c r="A6348" t="s">
        <v>3779</v>
      </c>
      <c r="B6348">
        <v>2.8344834147707998E-3</v>
      </c>
      <c r="C6348">
        <v>0.45201647642651999</v>
      </c>
      <c r="D6348">
        <v>5.1459813938813298E-2</v>
      </c>
      <c r="E6348">
        <v>3.47696552139001E-3</v>
      </c>
      <c r="F6348">
        <v>-6.1033409976481E-3</v>
      </c>
      <c r="G6348">
        <v>1.17723078271897E-2</v>
      </c>
      <c r="H6348">
        <v>244.54091950155001</v>
      </c>
      <c r="I6348" t="s">
        <v>328</v>
      </c>
      <c r="J6348" s="2" t="str">
        <f t="shared" si="99"/>
        <v>ORT1</v>
      </c>
    </row>
    <row r="6349" spans="1:10">
      <c r="A6349" t="s">
        <v>1865</v>
      </c>
      <c r="B6349">
        <v>6.7316345887845103E-4</v>
      </c>
      <c r="C6349">
        <v>0.45203036655548701</v>
      </c>
      <c r="D6349">
        <v>5.1459813938813298E-2</v>
      </c>
      <c r="E6349">
        <v>8.2577393353699805E-4</v>
      </c>
      <c r="F6349">
        <v>-1.4495560150137E-3</v>
      </c>
      <c r="G6349">
        <v>2.7958829327706099E-3</v>
      </c>
      <c r="H6349">
        <v>1029.6862840932999</v>
      </c>
      <c r="I6349" t="s">
        <v>9</v>
      </c>
      <c r="J6349" s="2" t="str">
        <f t="shared" si="99"/>
        <v>FAA3</v>
      </c>
    </row>
    <row r="6350" spans="1:10">
      <c r="A6350" t="s">
        <v>2231</v>
      </c>
      <c r="B6350">
        <v>6.0305802381521202E-4</v>
      </c>
      <c r="C6350">
        <v>0.45218544108426001</v>
      </c>
      <c r="D6350">
        <v>5.1469359890729302E-2</v>
      </c>
      <c r="E6350">
        <v>7.4004473589007601E-4</v>
      </c>
      <c r="F6350">
        <v>-1.2992875318220899E-3</v>
      </c>
      <c r="G6350">
        <v>2.5054035794525101E-3</v>
      </c>
      <c r="H6350">
        <v>1149.38721182215</v>
      </c>
      <c r="I6350" t="s">
        <v>328</v>
      </c>
      <c r="J6350" s="2" t="str">
        <f t="shared" si="99"/>
        <v>BUD4</v>
      </c>
    </row>
    <row r="6351" spans="1:10">
      <c r="A6351" t="s">
        <v>1919</v>
      </c>
      <c r="B6351">
        <v>4.3586707077223301E-4</v>
      </c>
      <c r="C6351">
        <v>0.45307863618468802</v>
      </c>
      <c r="D6351">
        <v>5.1562905121665198E-2</v>
      </c>
      <c r="E6351">
        <v>5.3599986154209602E-4</v>
      </c>
      <c r="F6351">
        <v>-9.4196443721145801E-4</v>
      </c>
      <c r="G6351">
        <v>1.81369857875592E-3</v>
      </c>
      <c r="H6351">
        <v>1590.27195913627</v>
      </c>
      <c r="I6351" t="s">
        <v>328</v>
      </c>
      <c r="J6351" s="2" t="str">
        <f t="shared" si="99"/>
        <v>YIL077C</v>
      </c>
    </row>
    <row r="6352" spans="1:10">
      <c r="A6352" t="s">
        <v>564</v>
      </c>
      <c r="B6352">
        <v>-2.1957098991879E-3</v>
      </c>
      <c r="C6352">
        <v>0.45374732633550302</v>
      </c>
      <c r="D6352">
        <v>5.1629508242133297E-2</v>
      </c>
      <c r="E6352">
        <v>2.7043850668437902E-3</v>
      </c>
      <c r="F6352">
        <v>-9.1475530285826494E-3</v>
      </c>
      <c r="G6352">
        <v>4.7561332302068502E-3</v>
      </c>
      <c r="H6352">
        <v>-315.68249558664797</v>
      </c>
      <c r="I6352" t="s">
        <v>9</v>
      </c>
      <c r="J6352" s="2" t="str">
        <f t="shared" si="99"/>
        <v>VCX1</v>
      </c>
    </row>
    <row r="6353" spans="1:10">
      <c r="A6353" t="s">
        <v>1930</v>
      </c>
      <c r="B6353">
        <v>6.1702342754110199E-4</v>
      </c>
      <c r="C6353">
        <v>0.45380675810696902</v>
      </c>
      <c r="D6353">
        <v>5.1629508242133297E-2</v>
      </c>
      <c r="E6353">
        <v>7.6007410737899102E-4</v>
      </c>
      <c r="F6353">
        <v>-1.3368092666248201E-3</v>
      </c>
      <c r="G6353">
        <v>2.5708561217070202E-3</v>
      </c>
      <c r="H6353">
        <v>1123.372548952</v>
      </c>
      <c r="I6353" t="s">
        <v>328</v>
      </c>
      <c r="J6353" s="2" t="str">
        <f t="shared" si="99"/>
        <v>PRK1</v>
      </c>
    </row>
    <row r="6354" spans="1:10">
      <c r="A6354" t="s">
        <v>98</v>
      </c>
      <c r="B6354">
        <v>2.6211481129811E-3</v>
      </c>
      <c r="C6354">
        <v>0.45402519072939701</v>
      </c>
      <c r="D6354">
        <v>5.1646228576398799E-2</v>
      </c>
      <c r="E6354">
        <v>3.23049458305215E-3</v>
      </c>
      <c r="F6354">
        <v>-5.68310258233427E-3</v>
      </c>
      <c r="G6354">
        <v>1.09253988082965E-2</v>
      </c>
      <c r="H6354">
        <v>264.444110245876</v>
      </c>
      <c r="I6354" t="s">
        <v>328</v>
      </c>
      <c r="J6354" s="2" t="str">
        <f t="shared" si="99"/>
        <v>YBL048W</v>
      </c>
    </row>
    <row r="6355" spans="1:10">
      <c r="A6355" t="s">
        <v>688</v>
      </c>
      <c r="B6355">
        <v>4.9572815680066899E-4</v>
      </c>
      <c r="C6355">
        <v>0.45427857156569201</v>
      </c>
      <c r="D6355">
        <v>5.1666918447841603E-2</v>
      </c>
      <c r="E6355">
        <v>6.1133598759129202E-4</v>
      </c>
      <c r="F6355">
        <v>-1.0757610283722899E-3</v>
      </c>
      <c r="G6355">
        <v>2.0672173419736301E-3</v>
      </c>
      <c r="H6355">
        <v>1398.24048937099</v>
      </c>
      <c r="I6355" t="s">
        <v>328</v>
      </c>
      <c r="J6355" s="2" t="str">
        <f t="shared" si="99"/>
        <v>PAA1</v>
      </c>
    </row>
    <row r="6356" spans="1:10">
      <c r="A6356" t="s">
        <v>2528</v>
      </c>
      <c r="B6356">
        <v>2.6333355036899501E-3</v>
      </c>
      <c r="C6356">
        <v>0.4560257506084</v>
      </c>
      <c r="D6356">
        <v>5.1857470716947802E-2</v>
      </c>
      <c r="E6356">
        <v>3.26083801115071E-3</v>
      </c>
      <c r="F6356">
        <v>-5.7489154567265102E-3</v>
      </c>
      <c r="G6356">
        <v>1.10155864641064E-2</v>
      </c>
      <c r="H6356">
        <v>263.22023137145902</v>
      </c>
      <c r="I6356" t="s">
        <v>328</v>
      </c>
      <c r="J6356" s="2" t="str">
        <f t="shared" si="99"/>
        <v>DPS1</v>
      </c>
    </row>
    <row r="6357" spans="1:10">
      <c r="A6357" t="s">
        <v>1541</v>
      </c>
      <c r="B6357">
        <v>7.2704653224173296E-4</v>
      </c>
      <c r="C6357">
        <v>0.45715479225198602</v>
      </c>
      <c r="D6357">
        <v>5.1977681909975003E-2</v>
      </c>
      <c r="E6357">
        <v>9.0269490451697098E-4</v>
      </c>
      <c r="F6357">
        <v>-1.5934045924310501E-3</v>
      </c>
      <c r="G6357">
        <v>3.0474976569145199E-3</v>
      </c>
      <c r="H6357">
        <v>953.37388987020699</v>
      </c>
      <c r="I6357" t="s">
        <v>328</v>
      </c>
      <c r="J6357" s="2" t="str">
        <f t="shared" si="99"/>
        <v>YGR117C</v>
      </c>
    </row>
    <row r="6358" spans="1:10">
      <c r="A6358" t="s">
        <v>1976</v>
      </c>
      <c r="B6358">
        <v>-6.6526642686527498E-4</v>
      </c>
      <c r="C6358">
        <v>0.45743912004672999</v>
      </c>
      <c r="D6358">
        <v>5.2001827937841701E-2</v>
      </c>
      <c r="E6358">
        <v>8.2654327311844095E-4</v>
      </c>
      <c r="F6358">
        <v>-2.7899635511109198E-3</v>
      </c>
      <c r="G6358">
        <v>1.4594306973803701E-3</v>
      </c>
      <c r="H6358">
        <v>-1041.9091548419799</v>
      </c>
      <c r="I6358" t="s">
        <v>9</v>
      </c>
      <c r="J6358" s="2" t="str">
        <f t="shared" si="99"/>
        <v>YIL158W</v>
      </c>
    </row>
    <row r="6359" spans="1:10">
      <c r="A6359" t="s">
        <v>3049</v>
      </c>
      <c r="B6359">
        <v>4.2731515231215502E-4</v>
      </c>
      <c r="C6359">
        <v>0.46034635518343298</v>
      </c>
      <c r="D6359">
        <v>5.2322894733411E-2</v>
      </c>
      <c r="E6359">
        <v>5.3456357548770897E-4</v>
      </c>
      <c r="F6359">
        <v>-9.4682426482935005E-4</v>
      </c>
      <c r="G6359">
        <v>1.8014545694536601E-3</v>
      </c>
      <c r="H6359">
        <v>1622.09829632627</v>
      </c>
      <c r="I6359" t="s">
        <v>9</v>
      </c>
      <c r="J6359" s="2" t="str">
        <f t="shared" si="99"/>
        <v>SOV1</v>
      </c>
    </row>
    <row r="6360" spans="1:10">
      <c r="A6360" t="s">
        <v>2964</v>
      </c>
      <c r="B6360">
        <v>9.8216843215315707E-4</v>
      </c>
      <c r="C6360">
        <v>0.46048748606847001</v>
      </c>
      <c r="D6360">
        <v>5.2322894733411E-2</v>
      </c>
      <c r="E6360">
        <v>1.2290850122652799E-3</v>
      </c>
      <c r="F6360">
        <v>-2.1772951748288099E-3</v>
      </c>
      <c r="G6360">
        <v>4.1416320391351197E-3</v>
      </c>
      <c r="H6360">
        <v>705.73147931500398</v>
      </c>
      <c r="I6360" t="s">
        <v>328</v>
      </c>
      <c r="J6360" s="2" t="str">
        <f t="shared" si="99"/>
        <v>ALO1</v>
      </c>
    </row>
    <row r="6361" spans="1:10">
      <c r="A6361" t="s">
        <v>3523</v>
      </c>
      <c r="B6361">
        <v>1.09300104031111E-3</v>
      </c>
      <c r="C6361">
        <v>0.46048760262546001</v>
      </c>
      <c r="D6361">
        <v>5.2322894733411E-2</v>
      </c>
      <c r="E6361">
        <v>1.36778125136327E-3</v>
      </c>
      <c r="F6361">
        <v>-2.4229925995672202E-3</v>
      </c>
      <c r="G6361">
        <v>4.6089946801894498E-3</v>
      </c>
      <c r="H6361">
        <v>634.16882051882203</v>
      </c>
      <c r="I6361" t="s">
        <v>9</v>
      </c>
      <c r="J6361" s="2" t="str">
        <f t="shared" si="99"/>
        <v>ABZ1</v>
      </c>
    </row>
    <row r="6362" spans="1:10">
      <c r="A6362" t="s">
        <v>2030</v>
      </c>
      <c r="B6362">
        <v>4.3196479797044099E-4</v>
      </c>
      <c r="C6362">
        <v>0.46055302569006001</v>
      </c>
      <c r="D6362">
        <v>5.2322894733411E-2</v>
      </c>
      <c r="E6362">
        <v>5.4064425732928403E-4</v>
      </c>
      <c r="F6362">
        <v>-9.5780550946130002E-4</v>
      </c>
      <c r="G6362">
        <v>1.8217351054021799E-3</v>
      </c>
      <c r="H6362">
        <v>1604.6381182370701</v>
      </c>
      <c r="I6362" t="s">
        <v>328</v>
      </c>
      <c r="J6362" s="2" t="str">
        <f t="shared" si="99"/>
        <v>YJL022W</v>
      </c>
    </row>
    <row r="6363" spans="1:10">
      <c r="A6363" t="s">
        <v>353</v>
      </c>
      <c r="B6363">
        <v>2.3159747907710498E-2</v>
      </c>
      <c r="C6363">
        <v>0.46165299391504599</v>
      </c>
      <c r="D6363">
        <v>5.2439616920263499E-2</v>
      </c>
      <c r="E6363">
        <v>2.90620906374041E-2</v>
      </c>
      <c r="F6363">
        <v>-5.1546734390416599E-2</v>
      </c>
      <c r="G6363">
        <v>9.7866230205837595E-2</v>
      </c>
      <c r="H6363">
        <v>29.928960510368</v>
      </c>
      <c r="I6363" t="s">
        <v>9</v>
      </c>
      <c r="J6363" s="2" t="str">
        <f t="shared" si="99"/>
        <v>YCL001W-A</v>
      </c>
    </row>
    <row r="6364" spans="1:10">
      <c r="A6364" t="s">
        <v>1727</v>
      </c>
      <c r="B6364">
        <v>-2.5012562011532602E-3</v>
      </c>
      <c r="C6364">
        <v>0.46222305202949199</v>
      </c>
      <c r="D6364">
        <v>5.2496118869352799E-2</v>
      </c>
      <c r="E6364">
        <v>3.1429472296659001E-3</v>
      </c>
      <c r="F6364">
        <v>-1.05804592600959E-2</v>
      </c>
      <c r="G6364">
        <v>5.5779468577893598E-3</v>
      </c>
      <c r="H6364">
        <v>-277.11962502695798</v>
      </c>
      <c r="I6364" t="s">
        <v>9</v>
      </c>
      <c r="J6364" s="2" t="str">
        <f t="shared" si="99"/>
        <v>MIP6</v>
      </c>
    </row>
    <row r="6365" spans="1:10">
      <c r="A6365" t="s">
        <v>1573</v>
      </c>
      <c r="B6365">
        <v>7.1116845460046998E-4</v>
      </c>
      <c r="C6365">
        <v>0.46258218928253397</v>
      </c>
      <c r="D6365">
        <v>5.2528651883380399E-2</v>
      </c>
      <c r="E6365">
        <v>8.9437702818845799E-4</v>
      </c>
      <c r="F6365">
        <v>-1.5879008882711701E-3</v>
      </c>
      <c r="G6365">
        <v>3.0102377974721099E-3</v>
      </c>
      <c r="H6365">
        <v>974.65962681000997</v>
      </c>
      <c r="I6365" t="s">
        <v>9</v>
      </c>
      <c r="J6365" s="2" t="str">
        <f t="shared" si="99"/>
        <v>CHO2</v>
      </c>
    </row>
    <row r="6366" spans="1:10">
      <c r="A6366" t="s">
        <v>1883</v>
      </c>
      <c r="B6366">
        <v>-7.73356170674537E-4</v>
      </c>
      <c r="C6366">
        <v>0.46361603036571503</v>
      </c>
      <c r="D6366">
        <v>5.2637778822886401E-2</v>
      </c>
      <c r="E6366">
        <v>9.7496989585231801E-4</v>
      </c>
      <c r="F6366">
        <v>-3.2795960752447402E-3</v>
      </c>
      <c r="G6366">
        <v>1.7328837338956599E-3</v>
      </c>
      <c r="H6366">
        <v>-896.284541125945</v>
      </c>
      <c r="I6366" t="s">
        <v>328</v>
      </c>
      <c r="J6366" s="2" t="str">
        <f t="shared" si="99"/>
        <v>YIL029C</v>
      </c>
    </row>
    <row r="6367" spans="1:10">
      <c r="A6367" t="s">
        <v>1444</v>
      </c>
      <c r="B6367">
        <v>2.5015234306417699E-3</v>
      </c>
      <c r="C6367">
        <v>0.463913015008941</v>
      </c>
      <c r="D6367">
        <v>5.2663223823533001E-2</v>
      </c>
      <c r="E6367">
        <v>3.15589022945906E-3</v>
      </c>
      <c r="F6367">
        <v>-5.6109506684678201E-3</v>
      </c>
      <c r="G6367">
        <v>1.0613997529751401E-2</v>
      </c>
      <c r="H6367">
        <v>277.09002125241699</v>
      </c>
      <c r="I6367" t="s">
        <v>328</v>
      </c>
      <c r="J6367" s="2" t="str">
        <f t="shared" si="99"/>
        <v>DOC1</v>
      </c>
    </row>
    <row r="6368" spans="1:10">
      <c r="A6368" t="s">
        <v>961</v>
      </c>
      <c r="B6368">
        <v>2.6696485546236898E-4</v>
      </c>
      <c r="C6368">
        <v>0.46479782587171797</v>
      </c>
      <c r="D6368">
        <v>5.2755380153118397E-2</v>
      </c>
      <c r="E6368">
        <v>3.3750677404066702E-4</v>
      </c>
      <c r="F6368">
        <v>-6.0062392729077802E-4</v>
      </c>
      <c r="G6368">
        <v>1.1345536382155201E-3</v>
      </c>
      <c r="H6368">
        <v>2596.3986134409001</v>
      </c>
      <c r="I6368" t="s">
        <v>9</v>
      </c>
      <c r="J6368" s="2" t="str">
        <f t="shared" si="99"/>
        <v>PKH3</v>
      </c>
    </row>
    <row r="6369" spans="1:10">
      <c r="A6369" t="s">
        <v>469</v>
      </c>
      <c r="B6369">
        <v>6.8901531887450098E-4</v>
      </c>
      <c r="C6369">
        <v>0.46565203146605999</v>
      </c>
      <c r="D6369">
        <v>5.2844034332217502E-2</v>
      </c>
      <c r="E6369">
        <v>8.7284565867415105E-4</v>
      </c>
      <c r="F6369">
        <v>-1.55470587662729E-3</v>
      </c>
      <c r="G6369">
        <v>2.9327365143762898E-3</v>
      </c>
      <c r="H6369">
        <v>1005.99676316659</v>
      </c>
      <c r="I6369" t="s">
        <v>9</v>
      </c>
      <c r="J6369" s="2" t="str">
        <f t="shared" si="99"/>
        <v>OCA4</v>
      </c>
    </row>
    <row r="6370" spans="1:10">
      <c r="A6370" t="s">
        <v>3922</v>
      </c>
      <c r="B6370">
        <v>2.9979031459023101E-2</v>
      </c>
      <c r="C6370">
        <v>0.46644528343976399</v>
      </c>
      <c r="D6370">
        <v>5.2925744500160299E-2</v>
      </c>
      <c r="E6370">
        <v>3.8049073153639298E-2</v>
      </c>
      <c r="F6370">
        <v>-6.7829224852519396E-2</v>
      </c>
      <c r="G6370">
        <v>0.127787287770566</v>
      </c>
      <c r="H6370">
        <v>23.121066519689801</v>
      </c>
      <c r="I6370" t="s">
        <v>328</v>
      </c>
      <c r="J6370" s="2" t="str">
        <f t="shared" si="99"/>
        <v>VMA4</v>
      </c>
    </row>
    <row r="6371" spans="1:10">
      <c r="A6371" t="s">
        <v>3288</v>
      </c>
      <c r="B6371">
        <v>9.1673511733271799E-4</v>
      </c>
      <c r="C6371">
        <v>0.46702466354193301</v>
      </c>
      <c r="D6371">
        <v>5.2983165607922898E-2</v>
      </c>
      <c r="E6371">
        <v>1.1651130527660101E-3</v>
      </c>
      <c r="F6371">
        <v>-2.0782833325703599E-3</v>
      </c>
      <c r="G6371">
        <v>3.9117535672357996E-3</v>
      </c>
      <c r="H6371">
        <v>756.10409970623596</v>
      </c>
      <c r="I6371" t="s">
        <v>328</v>
      </c>
      <c r="J6371" s="2" t="str">
        <f t="shared" si="99"/>
        <v>SIW14</v>
      </c>
    </row>
    <row r="6372" spans="1:10">
      <c r="A6372" t="s">
        <v>4321</v>
      </c>
      <c r="B6372">
        <v>3.02254971366041E-4</v>
      </c>
      <c r="C6372">
        <v>0.47056355267102301</v>
      </c>
      <c r="D6372">
        <v>5.3376267330596402E-2</v>
      </c>
      <c r="E6372">
        <v>3.87395568197886E-4</v>
      </c>
      <c r="F6372">
        <v>-6.9357703944945305E-4</v>
      </c>
      <c r="G6372">
        <v>1.2980869821815301E-3</v>
      </c>
      <c r="H6372">
        <v>2293.2532008564399</v>
      </c>
      <c r="I6372" t="s">
        <v>9</v>
      </c>
      <c r="J6372" s="2" t="str">
        <f t="shared" si="99"/>
        <v>YPR197C</v>
      </c>
    </row>
    <row r="6373" spans="1:10">
      <c r="A6373" t="s">
        <v>3139</v>
      </c>
      <c r="B6373">
        <v>3.10320303825021E-3</v>
      </c>
      <c r="C6373">
        <v>0.47091747069388401</v>
      </c>
      <c r="D6373">
        <v>5.3408029445083598E-2</v>
      </c>
      <c r="E6373">
        <v>3.98068400125429E-3</v>
      </c>
      <c r="F6373">
        <v>-7.1294709487821498E-3</v>
      </c>
      <c r="G6373">
        <v>1.33358770252826E-2</v>
      </c>
      <c r="H6373">
        <v>223.365075380561</v>
      </c>
      <c r="I6373" t="s">
        <v>9</v>
      </c>
      <c r="J6373" s="2" t="str">
        <f t="shared" si="99"/>
        <v>YMR171C</v>
      </c>
    </row>
    <row r="6374" spans="1:10">
      <c r="A6374" t="s">
        <v>1855</v>
      </c>
      <c r="B6374">
        <v>-1.3596425256949601E-3</v>
      </c>
      <c r="C6374">
        <v>0.47234626864830598</v>
      </c>
      <c r="D6374">
        <v>5.3561667516095701E-2</v>
      </c>
      <c r="E6374">
        <v>1.7500570414076E-3</v>
      </c>
      <c r="F6374">
        <v>-5.8583073676647503E-3</v>
      </c>
      <c r="G6374">
        <v>3.1390223162748301E-3</v>
      </c>
      <c r="H6374">
        <v>-509.80104509871398</v>
      </c>
      <c r="I6374" t="s">
        <v>328</v>
      </c>
      <c r="J6374" s="2" t="str">
        <f t="shared" si="99"/>
        <v>YHR209W</v>
      </c>
    </row>
    <row r="6375" spans="1:10">
      <c r="A6375" t="s">
        <v>2609</v>
      </c>
      <c r="B6375">
        <v>-1.53752254909827E-3</v>
      </c>
      <c r="C6375">
        <v>0.47403114258311202</v>
      </c>
      <c r="D6375">
        <v>5.3744290539118098E-2</v>
      </c>
      <c r="E6375">
        <v>1.9869935284131598E-3</v>
      </c>
      <c r="F6375">
        <v>-6.6452520207640397E-3</v>
      </c>
      <c r="G6375">
        <v>3.5702069225675001E-3</v>
      </c>
      <c r="H6375">
        <v>-450.82082273620301</v>
      </c>
      <c r="I6375" t="s">
        <v>328</v>
      </c>
      <c r="J6375" s="2" t="str">
        <f t="shared" si="99"/>
        <v>SHM2</v>
      </c>
    </row>
    <row r="6376" spans="1:10">
      <c r="A6376" t="s">
        <v>3484</v>
      </c>
      <c r="B6376">
        <v>6.4539082568372205E-4</v>
      </c>
      <c r="C6376">
        <v>0.47469413313501602</v>
      </c>
      <c r="D6376">
        <v>5.3811016237196703E-2</v>
      </c>
      <c r="E6376">
        <v>8.3538383508377999E-4</v>
      </c>
      <c r="F6376">
        <v>-1.5020316865668401E-3</v>
      </c>
      <c r="G6376">
        <v>2.7928133379342898E-3</v>
      </c>
      <c r="H6376">
        <v>1073.9960237668899</v>
      </c>
      <c r="I6376" t="s">
        <v>328</v>
      </c>
      <c r="J6376" s="2" t="str">
        <f t="shared" si="99"/>
        <v>KRE1</v>
      </c>
    </row>
    <row r="6377" spans="1:10">
      <c r="A6377" t="s">
        <v>3825</v>
      </c>
      <c r="B6377">
        <v>6.8392750067321597E-4</v>
      </c>
      <c r="C6377">
        <v>0.47503919209884399</v>
      </c>
      <c r="D6377">
        <v>5.3841686140800697E-2</v>
      </c>
      <c r="E6377">
        <v>8.8599596598065895E-4</v>
      </c>
      <c r="F6377">
        <v>-1.5935976359237099E-3</v>
      </c>
      <c r="G6377">
        <v>2.9614526372701501E-3</v>
      </c>
      <c r="H6377">
        <v>1013.48049300204</v>
      </c>
      <c r="I6377" t="s">
        <v>328</v>
      </c>
      <c r="J6377" s="2" t="str">
        <f t="shared" si="99"/>
        <v>PFA3</v>
      </c>
    </row>
    <row r="6378" spans="1:10">
      <c r="A6378" t="s">
        <v>3581</v>
      </c>
      <c r="B6378">
        <v>2.5216166610623398E-3</v>
      </c>
      <c r="C6378">
        <v>0.47543979116979701</v>
      </c>
      <c r="D6378">
        <v>5.3878640441090697E-2</v>
      </c>
      <c r="E6378">
        <v>3.2697681689633699E-3</v>
      </c>
      <c r="F6378">
        <v>-5.8835900008167002E-3</v>
      </c>
      <c r="G6378">
        <v>1.09268233229414E-2</v>
      </c>
      <c r="H6378">
        <v>274.88205930076901</v>
      </c>
      <c r="I6378" t="s">
        <v>328</v>
      </c>
      <c r="J6378" s="2" t="str">
        <f t="shared" si="99"/>
        <v>YAP7</v>
      </c>
    </row>
    <row r="6379" spans="1:10">
      <c r="A6379" t="s">
        <v>1783</v>
      </c>
      <c r="B6379">
        <v>6.2835446248501504E-4</v>
      </c>
      <c r="C6379">
        <v>0.47932098424689901</v>
      </c>
      <c r="D6379">
        <v>5.4309955424808598E-2</v>
      </c>
      <c r="E6379">
        <v>8.2239921829153396E-4</v>
      </c>
      <c r="F6379">
        <v>-1.4856900296967099E-3</v>
      </c>
      <c r="G6379">
        <v>2.7423989546667398E-3</v>
      </c>
      <c r="H6379">
        <v>1103.1149167281901</v>
      </c>
      <c r="I6379" t="s">
        <v>328</v>
      </c>
      <c r="J6379" s="2" t="str">
        <f t="shared" si="99"/>
        <v>ERP5</v>
      </c>
    </row>
    <row r="6380" spans="1:10">
      <c r="A6380" t="s">
        <v>1549</v>
      </c>
      <c r="B6380">
        <v>2.7860146561559801E-3</v>
      </c>
      <c r="C6380">
        <v>0.48060023026786902</v>
      </c>
      <c r="D6380">
        <v>5.4446365117369097E-2</v>
      </c>
      <c r="E6380">
        <v>3.6575987138564902E-3</v>
      </c>
      <c r="F6380">
        <v>-6.6161421597302501E-3</v>
      </c>
      <c r="G6380">
        <v>1.21881714720422E-2</v>
      </c>
      <c r="H6380">
        <v>248.79523839846601</v>
      </c>
      <c r="I6380" t="s">
        <v>328</v>
      </c>
      <c r="J6380" s="2" t="str">
        <f t="shared" si="99"/>
        <v>YGR126W</v>
      </c>
    </row>
    <row r="6381" spans="1:10">
      <c r="A6381" t="s">
        <v>439</v>
      </c>
      <c r="B6381">
        <v>-1.2925512243219101E-3</v>
      </c>
      <c r="C6381">
        <v>0.48425967549082</v>
      </c>
      <c r="D6381">
        <v>5.4852338415953501E-2</v>
      </c>
      <c r="E6381">
        <v>1.7119339994434899E-3</v>
      </c>
      <c r="F6381">
        <v>-5.69321766709958E-3</v>
      </c>
      <c r="G6381">
        <v>3.1081152184557598E-3</v>
      </c>
      <c r="H6381">
        <v>-536.26283238683902</v>
      </c>
      <c r="I6381" t="s">
        <v>9</v>
      </c>
      <c r="J6381" s="2" t="str">
        <f t="shared" si="99"/>
        <v>ARE1</v>
      </c>
    </row>
    <row r="6382" spans="1:10">
      <c r="A6382" t="s">
        <v>175</v>
      </c>
      <c r="B6382">
        <v>4.25624988891112E-4</v>
      </c>
      <c r="C6382">
        <v>0.48522357868524302</v>
      </c>
      <c r="D6382">
        <v>5.4952906910103697E-2</v>
      </c>
      <c r="E6382">
        <v>5.6503644101871199E-4</v>
      </c>
      <c r="F6382">
        <v>-1.0268474228641801E-3</v>
      </c>
      <c r="G6382">
        <v>1.8780974006464E-3</v>
      </c>
      <c r="H6382">
        <v>1628.5396737767101</v>
      </c>
      <c r="I6382" t="s">
        <v>9</v>
      </c>
      <c r="J6382" s="2" t="str">
        <f t="shared" si="99"/>
        <v>REG2</v>
      </c>
    </row>
    <row r="6383" spans="1:10">
      <c r="A6383" t="s">
        <v>2917</v>
      </c>
      <c r="B6383">
        <v>5.7883984490828704E-4</v>
      </c>
      <c r="C6383">
        <v>0.487300453500982</v>
      </c>
      <c r="D6383">
        <v>5.5179471239520203E-2</v>
      </c>
      <c r="E6383">
        <v>7.7230217095827596E-4</v>
      </c>
      <c r="F6383">
        <v>-1.4064260873795499E-3</v>
      </c>
      <c r="G6383">
        <v>2.5641057771961201E-3</v>
      </c>
      <c r="H6383">
        <v>1197.4766192361401</v>
      </c>
      <c r="I6383" t="s">
        <v>9</v>
      </c>
      <c r="J6383" s="2" t="str">
        <f t="shared" si="99"/>
        <v>UNG1</v>
      </c>
    </row>
    <row r="6384" spans="1:10">
      <c r="A6384" t="s">
        <v>2112</v>
      </c>
      <c r="B6384">
        <v>7.8946511213797495E-4</v>
      </c>
      <c r="C6384">
        <v>0.48836685553551501</v>
      </c>
      <c r="D6384">
        <v>5.5291561610419503E-2</v>
      </c>
      <c r="E6384">
        <v>1.05604529898697E-3</v>
      </c>
      <c r="F6384">
        <v>-1.9251857510470499E-3</v>
      </c>
      <c r="G6384">
        <v>3.5041159753229998E-3</v>
      </c>
      <c r="H6384">
        <v>877.99596195304002</v>
      </c>
      <c r="I6384" t="s">
        <v>328</v>
      </c>
      <c r="J6384" s="2" t="str">
        <f t="shared" si="99"/>
        <v>YJL144W</v>
      </c>
    </row>
    <row r="6385" spans="1:10">
      <c r="A6385" t="s">
        <v>2427</v>
      </c>
      <c r="B6385">
        <v>-6.3090912582518201E-4</v>
      </c>
      <c r="C6385">
        <v>0.48925362022084301</v>
      </c>
      <c r="D6385">
        <v>5.5383282001001302E-2</v>
      </c>
      <c r="E6385">
        <v>8.4576412844233895E-4</v>
      </c>
      <c r="F6385">
        <v>-2.8050150316318401E-3</v>
      </c>
      <c r="G6385">
        <v>1.54319677998147E-3</v>
      </c>
      <c r="H6385">
        <v>-1098.6482080971</v>
      </c>
      <c r="I6385" t="s">
        <v>328</v>
      </c>
      <c r="J6385" s="2" t="str">
        <f t="shared" si="99"/>
        <v>FRE2</v>
      </c>
    </row>
    <row r="6386" spans="1:10">
      <c r="A6386" t="s">
        <v>183</v>
      </c>
      <c r="B6386">
        <v>2.95963992208927E-4</v>
      </c>
      <c r="C6386">
        <v>0.48967753876394399</v>
      </c>
      <c r="D6386">
        <v>5.5422587899626903E-2</v>
      </c>
      <c r="E6386">
        <v>3.97161881539268E-4</v>
      </c>
      <c r="F6386">
        <v>-7.24973126283057E-4</v>
      </c>
      <c r="G6386">
        <v>1.3169011107009099E-3</v>
      </c>
      <c r="H6386">
        <v>2341.9983471186501</v>
      </c>
      <c r="I6386" t="s">
        <v>328</v>
      </c>
      <c r="J6386" s="2" t="str">
        <f t="shared" si="99"/>
        <v>YBR062C</v>
      </c>
    </row>
    <row r="6387" spans="1:10">
      <c r="A6387" t="s">
        <v>351</v>
      </c>
      <c r="B6387">
        <v>2.6742408230564101E-2</v>
      </c>
      <c r="C6387">
        <v>0.49007690712971802</v>
      </c>
      <c r="D6387">
        <v>5.54591032899516E-2</v>
      </c>
      <c r="E6387">
        <v>3.5921110386748001E-2</v>
      </c>
      <c r="F6387">
        <v>-6.5595745645497194E-2</v>
      </c>
      <c r="G6387">
        <v>0.119080562106625</v>
      </c>
      <c r="H6387">
        <v>25.919400174579</v>
      </c>
      <c r="I6387" t="s">
        <v>9</v>
      </c>
      <c r="J6387" s="2" t="str">
        <f t="shared" si="99"/>
        <v>YBR300C</v>
      </c>
    </row>
    <row r="6388" spans="1:10">
      <c r="A6388" t="s">
        <v>3315</v>
      </c>
      <c r="B6388">
        <v>7.7155243478645998E-4</v>
      </c>
      <c r="C6388">
        <v>0.49130985010281703</v>
      </c>
      <c r="D6388">
        <v>5.5589923182009601E-2</v>
      </c>
      <c r="E6388">
        <v>1.0394750595772401E-3</v>
      </c>
      <c r="F6388">
        <v>-1.90050327195978E-3</v>
      </c>
      <c r="G6388">
        <v>3.4436081415327E-3</v>
      </c>
      <c r="H6388">
        <v>898.37987583019606</v>
      </c>
      <c r="I6388" t="s">
        <v>9</v>
      </c>
      <c r="J6388" s="2" t="str">
        <f t="shared" si="99"/>
        <v>RPL9B</v>
      </c>
    </row>
    <row r="6389" spans="1:10">
      <c r="A6389" t="s">
        <v>2361</v>
      </c>
      <c r="B6389">
        <v>-7.1455449651348197E-4</v>
      </c>
      <c r="C6389">
        <v>0.49213764914042102</v>
      </c>
      <c r="D6389">
        <v>5.5674868728862799E-2</v>
      </c>
      <c r="E6389">
        <v>9.6462225444573298E-4</v>
      </c>
      <c r="F6389">
        <v>-3.1941949420422298E-3</v>
      </c>
      <c r="G6389">
        <v>1.76508594901527E-3</v>
      </c>
      <c r="H6389">
        <v>-970.04103107881997</v>
      </c>
      <c r="I6389" t="s">
        <v>9</v>
      </c>
      <c r="J6389" s="2" t="str">
        <f t="shared" si="99"/>
        <v>YPK1</v>
      </c>
    </row>
    <row r="6390" spans="1:10">
      <c r="A6390" t="s">
        <v>286</v>
      </c>
      <c r="B6390">
        <v>6.6178183953464998E-4</v>
      </c>
      <c r="C6390">
        <v>0.49278374048339002</v>
      </c>
      <c r="D6390">
        <v>5.5739234555479203E-2</v>
      </c>
      <c r="E6390">
        <v>8.9478534260300797E-4</v>
      </c>
      <c r="F6390">
        <v>-1.63833710895426E-3</v>
      </c>
      <c r="G6390">
        <v>2.96190078802356E-3</v>
      </c>
      <c r="H6390">
        <v>1047.3952882226999</v>
      </c>
      <c r="I6390" t="s">
        <v>328</v>
      </c>
      <c r="J6390" s="2" t="str">
        <f t="shared" si="99"/>
        <v>YBP1</v>
      </c>
    </row>
    <row r="6391" spans="1:10">
      <c r="A6391" t="s">
        <v>1853</v>
      </c>
      <c r="B6391">
        <v>5.3095821536988804E-4</v>
      </c>
      <c r="C6391">
        <v>0.49407175873617198</v>
      </c>
      <c r="D6391">
        <v>5.5876177832767798E-2</v>
      </c>
      <c r="E6391">
        <v>7.2015414380100699E-4</v>
      </c>
      <c r="F6391">
        <v>-1.3202569455432001E-3</v>
      </c>
      <c r="G6391">
        <v>2.3821733762829801E-3</v>
      </c>
      <c r="H6391">
        <v>1305.46464956206</v>
      </c>
      <c r="I6391" t="s">
        <v>328</v>
      </c>
      <c r="J6391" s="2" t="str">
        <f t="shared" si="99"/>
        <v>SKN7</v>
      </c>
    </row>
    <row r="6392" spans="1:10">
      <c r="A6392" t="s">
        <v>3328</v>
      </c>
      <c r="B6392">
        <v>-2.5596427846014199E-3</v>
      </c>
      <c r="C6392">
        <v>0.49727669581230299</v>
      </c>
      <c r="D6392">
        <v>5.6229834901496398E-2</v>
      </c>
      <c r="E6392">
        <v>3.49895971772532E-3</v>
      </c>
      <c r="F6392">
        <v>-1.15540050786093E-2</v>
      </c>
      <c r="G6392">
        <v>6.43471950940644E-3</v>
      </c>
      <c r="H6392">
        <v>-270.79840387489099</v>
      </c>
      <c r="I6392" t="s">
        <v>9</v>
      </c>
      <c r="J6392" s="2" t="str">
        <f t="shared" si="99"/>
        <v>YML119W</v>
      </c>
    </row>
    <row r="6393" spans="1:10">
      <c r="A6393" t="s">
        <v>1919</v>
      </c>
      <c r="B6393">
        <v>1.9935083878510002E-3</v>
      </c>
      <c r="C6393">
        <v>0.49860982172953</v>
      </c>
      <c r="D6393">
        <v>5.6371758354121303E-2</v>
      </c>
      <c r="E6393">
        <v>2.7339645878690201E-3</v>
      </c>
      <c r="F6393">
        <v>-5.0343713209980304E-3</v>
      </c>
      <c r="G6393">
        <v>9.0213880967000403E-3</v>
      </c>
      <c r="H6393">
        <v>347.70216407624702</v>
      </c>
      <c r="I6393" t="s">
        <v>9</v>
      </c>
      <c r="J6393" s="2" t="str">
        <f t="shared" si="99"/>
        <v>YIL077C</v>
      </c>
    </row>
    <row r="6394" spans="1:10">
      <c r="A6394" t="s">
        <v>4280</v>
      </c>
      <c r="B6394">
        <v>-2.4392226417796702E-3</v>
      </c>
      <c r="C6394">
        <v>0.49895646396318999</v>
      </c>
      <c r="D6394">
        <v>5.6402125120626298E-2</v>
      </c>
      <c r="E6394">
        <v>3.3480703306925999E-3</v>
      </c>
      <c r="F6394">
        <v>-1.10457114182909E-2</v>
      </c>
      <c r="G6394">
        <v>6.1672661347316002E-3</v>
      </c>
      <c r="H6394">
        <v>-284.16724602647201</v>
      </c>
      <c r="I6394" t="s">
        <v>9</v>
      </c>
      <c r="J6394" s="2" t="str">
        <f t="shared" si="99"/>
        <v>RPS23B</v>
      </c>
    </row>
    <row r="6395" spans="1:10">
      <c r="A6395" t="s">
        <v>1805</v>
      </c>
      <c r="B6395">
        <v>3.0219420095409298E-3</v>
      </c>
      <c r="C6395">
        <v>0.50019282655115405</v>
      </c>
      <c r="D6395">
        <v>5.6533040802132499E-2</v>
      </c>
      <c r="E6395">
        <v>4.1604852785081803E-3</v>
      </c>
      <c r="F6395">
        <v>-7.6729258748244704E-3</v>
      </c>
      <c r="G6395">
        <v>1.37168098939063E-2</v>
      </c>
      <c r="H6395">
        <v>229.37143676865</v>
      </c>
      <c r="I6395" t="s">
        <v>328</v>
      </c>
      <c r="J6395" s="2" t="str">
        <f t="shared" si="99"/>
        <v>YCK1</v>
      </c>
    </row>
    <row r="6396" spans="1:10">
      <c r="A6396" t="s">
        <v>1299</v>
      </c>
      <c r="B6396">
        <v>-3.2523857557879999E-3</v>
      </c>
      <c r="C6396">
        <v>0.50130181654033401</v>
      </c>
      <c r="D6396">
        <v>5.6649521822831901E-2</v>
      </c>
      <c r="E6396">
        <v>4.4899411596439802E-3</v>
      </c>
      <c r="F6396">
        <v>-1.47941469438447E-2</v>
      </c>
      <c r="G6396">
        <v>8.2893754322686704E-3</v>
      </c>
      <c r="H6396">
        <v>-213.119608990541</v>
      </c>
      <c r="I6396" t="s">
        <v>328</v>
      </c>
      <c r="J6396" s="2" t="str">
        <f t="shared" si="99"/>
        <v>PDR1</v>
      </c>
    </row>
    <row r="6397" spans="1:10">
      <c r="A6397" t="s">
        <v>490</v>
      </c>
      <c r="B6397">
        <v>6.7227638911771296E-4</v>
      </c>
      <c r="C6397">
        <v>0.50164125883831301</v>
      </c>
      <c r="D6397">
        <v>5.6679017418097798E-2</v>
      </c>
      <c r="E6397">
        <v>9.2885545549334001E-4</v>
      </c>
      <c r="F6397">
        <v>-1.7154225727051601E-3</v>
      </c>
      <c r="G6397">
        <v>3.0599753509405899E-3</v>
      </c>
      <c r="H6397">
        <v>1031.0449567768101</v>
      </c>
      <c r="I6397" t="s">
        <v>328</v>
      </c>
      <c r="J6397" s="2" t="str">
        <f t="shared" si="99"/>
        <v>GPD1</v>
      </c>
    </row>
    <row r="6398" spans="1:10">
      <c r="A6398" t="s">
        <v>3030</v>
      </c>
      <c r="B6398">
        <v>-1.47111201735764E-3</v>
      </c>
      <c r="C6398">
        <v>0.502111174991971</v>
      </c>
      <c r="D6398">
        <v>5.6723243356600499E-2</v>
      </c>
      <c r="E6398">
        <v>2.0349180967759598E-3</v>
      </c>
      <c r="F6398">
        <v>-6.7020355139375404E-3</v>
      </c>
      <c r="G6398">
        <v>3.75981147922226E-3</v>
      </c>
      <c r="H6398">
        <v>-471.172264505697</v>
      </c>
      <c r="I6398" t="s">
        <v>328</v>
      </c>
      <c r="J6398" s="2" t="str">
        <f t="shared" si="99"/>
        <v>SUB1</v>
      </c>
    </row>
    <row r="6399" spans="1:10">
      <c r="A6399" t="s">
        <v>2116</v>
      </c>
      <c r="B6399">
        <v>-7.5346110162377296E-4</v>
      </c>
      <c r="C6399">
        <v>0.503450778350091</v>
      </c>
      <c r="D6399">
        <v>5.6865688234047598E-2</v>
      </c>
      <c r="E6399">
        <v>1.0456621052221499E-3</v>
      </c>
      <c r="F6399">
        <v>-3.4414211155210598E-3</v>
      </c>
      <c r="G6399">
        <v>1.93449891227351E-3</v>
      </c>
      <c r="H6399">
        <v>-919.95084957425604</v>
      </c>
      <c r="I6399" t="s">
        <v>328</v>
      </c>
      <c r="J6399" s="2" t="str">
        <f t="shared" si="99"/>
        <v>RPA34</v>
      </c>
    </row>
    <row r="6400" spans="1:10">
      <c r="A6400" t="s">
        <v>4026</v>
      </c>
      <c r="B6400">
        <v>1.2386468312289799E-3</v>
      </c>
      <c r="C6400">
        <v>0.50425802051566704</v>
      </c>
      <c r="D6400">
        <v>5.6943633032747201E-2</v>
      </c>
      <c r="E6400">
        <v>1.72242506722252E-3</v>
      </c>
      <c r="F6400">
        <v>-3.18898775981788E-3</v>
      </c>
      <c r="G6400">
        <v>5.6662814222758302E-3</v>
      </c>
      <c r="H6400">
        <v>559.60033407763899</v>
      </c>
      <c r="I6400" t="s">
        <v>328</v>
      </c>
      <c r="J6400" s="2" t="str">
        <f t="shared" si="99"/>
        <v>RLM1</v>
      </c>
    </row>
    <row r="6401" spans="1:10">
      <c r="A6401" t="s">
        <v>2431</v>
      </c>
      <c r="B6401">
        <v>5.5813817007670696E-4</v>
      </c>
      <c r="C6401">
        <v>0.50429844274055902</v>
      </c>
      <c r="D6401">
        <v>5.6943633032747201E-2</v>
      </c>
      <c r="E6401">
        <v>7.7620737509041695E-4</v>
      </c>
      <c r="F6401">
        <v>-1.4371664090176599E-3</v>
      </c>
      <c r="G6401">
        <v>2.5534427491710802E-3</v>
      </c>
      <c r="H6401">
        <v>1241.8917352753101</v>
      </c>
      <c r="I6401" t="s">
        <v>328</v>
      </c>
      <c r="J6401" s="2" t="str">
        <f t="shared" si="99"/>
        <v>YKR005C</v>
      </c>
    </row>
    <row r="6402" spans="1:10">
      <c r="A6402" t="s">
        <v>2031</v>
      </c>
      <c r="B6402">
        <v>7.4404085891986499E-4</v>
      </c>
      <c r="C6402">
        <v>0.50439034182629505</v>
      </c>
      <c r="D6402">
        <v>5.6945112285333298E-2</v>
      </c>
      <c r="E6402">
        <v>1.0349778272579701E-3</v>
      </c>
      <c r="F6402">
        <v>-1.91645434411582E-3</v>
      </c>
      <c r="G6402">
        <v>3.4045360619555502E-3</v>
      </c>
      <c r="H6402">
        <v>931.59827481275295</v>
      </c>
      <c r="I6402" t="s">
        <v>9</v>
      </c>
      <c r="J6402" s="2" t="str">
        <f t="shared" ref="J6402:J6465" si="100">HYPERLINK(CONCATENATE("http://db.yeastgenome.org/cgi-bin/locus.pl?locus=",A6402),A6402)</f>
        <v>PET130</v>
      </c>
    </row>
    <row r="6403" spans="1:10">
      <c r="A6403" t="s">
        <v>1880</v>
      </c>
      <c r="B6403">
        <v>3.22410008056401E-3</v>
      </c>
      <c r="C6403">
        <v>0.50464257003616098</v>
      </c>
      <c r="D6403">
        <v>5.6964689229367302E-2</v>
      </c>
      <c r="E6403">
        <v>4.4875820352829696E-3</v>
      </c>
      <c r="F6403">
        <v>-8.3115967852622399E-3</v>
      </c>
      <c r="G6403">
        <v>1.47597969463903E-2</v>
      </c>
      <c r="H6403">
        <v>214.989349970392</v>
      </c>
      <c r="I6403" t="s">
        <v>328</v>
      </c>
      <c r="J6403" s="2" t="str">
        <f t="shared" si="100"/>
        <v>IRR1</v>
      </c>
    </row>
    <row r="6404" spans="1:10">
      <c r="A6404" t="s">
        <v>3469</v>
      </c>
      <c r="B6404">
        <v>6.0781598257041896E-4</v>
      </c>
      <c r="C6404">
        <v>0.50588226228451005</v>
      </c>
      <c r="D6404">
        <v>5.7095708835055103E-2</v>
      </c>
      <c r="E6404">
        <v>8.48598527107863E-4</v>
      </c>
      <c r="F6404">
        <v>-1.5735759769607801E-3</v>
      </c>
      <c r="G6404">
        <v>2.78920794210162E-3</v>
      </c>
      <c r="H6404">
        <v>1140.3898555425701</v>
      </c>
      <c r="I6404" t="s">
        <v>328</v>
      </c>
      <c r="J6404" s="2" t="str">
        <f t="shared" si="100"/>
        <v>TRF5</v>
      </c>
    </row>
    <row r="6405" spans="1:10">
      <c r="A6405" t="s">
        <v>495</v>
      </c>
      <c r="B6405">
        <v>-8.06799684050349E-4</v>
      </c>
      <c r="C6405">
        <v>0.50677437119922997</v>
      </c>
      <c r="D6405">
        <v>5.7187464131464298E-2</v>
      </c>
      <c r="E6405">
        <v>1.12888940732764E-3</v>
      </c>
      <c r="F6405">
        <v>-3.70870228896903E-3</v>
      </c>
      <c r="G6405">
        <v>2.0951029208683301E-3</v>
      </c>
      <c r="H6405">
        <v>-859.13169559036305</v>
      </c>
      <c r="I6405" t="s">
        <v>9</v>
      </c>
      <c r="J6405" s="2" t="str">
        <f t="shared" si="100"/>
        <v>PDX3</v>
      </c>
    </row>
    <row r="6406" spans="1:10">
      <c r="A6406" t="s">
        <v>2265</v>
      </c>
      <c r="B6406">
        <v>1.0445967175162401E-3</v>
      </c>
      <c r="C6406">
        <v>0.50837976975504295</v>
      </c>
      <c r="D6406">
        <v>5.7359670097366998E-2</v>
      </c>
      <c r="E6406">
        <v>1.46742598032083E-3</v>
      </c>
      <c r="F6406">
        <v>-2.7275418526373101E-3</v>
      </c>
      <c r="G6406">
        <v>4.8167352876697803E-3</v>
      </c>
      <c r="H6406">
        <v>663.55481396500898</v>
      </c>
      <c r="I6406" t="s">
        <v>328</v>
      </c>
      <c r="J6406" s="2" t="str">
        <f t="shared" si="100"/>
        <v>HIR3</v>
      </c>
    </row>
    <row r="6407" spans="1:10">
      <c r="A6407" t="s">
        <v>1500</v>
      </c>
      <c r="B6407">
        <v>-2.1756795341146799E-4</v>
      </c>
      <c r="C6407">
        <v>0.50920086956788102</v>
      </c>
      <c r="D6407">
        <v>5.7443344949938802E-2</v>
      </c>
      <c r="E6407">
        <v>3.06255801778379E-4</v>
      </c>
      <c r="F6407">
        <v>-1.0048235545212E-3</v>
      </c>
      <c r="G6407">
        <v>5.6968764769826897E-4</v>
      </c>
      <c r="H6407">
        <v>-3185.8882233867198</v>
      </c>
      <c r="I6407" t="s">
        <v>328</v>
      </c>
      <c r="J6407" s="2" t="str">
        <f t="shared" si="100"/>
        <v>SAK1</v>
      </c>
    </row>
    <row r="6408" spans="1:10">
      <c r="A6408" t="s">
        <v>4301</v>
      </c>
      <c r="B6408">
        <v>-1.77918918316185E-4</v>
      </c>
      <c r="C6408">
        <v>0.50934738037976501</v>
      </c>
      <c r="D6408">
        <v>5.7450904652163202E-2</v>
      </c>
      <c r="E6408">
        <v>2.5053532161846198E-4</v>
      </c>
      <c r="F6408">
        <v>-8.2194046525390502E-4</v>
      </c>
      <c r="G6408">
        <v>4.6610262862153501E-4</v>
      </c>
      <c r="H6408">
        <v>-3895.8599069725301</v>
      </c>
      <c r="I6408" t="s">
        <v>9</v>
      </c>
      <c r="J6408" s="2" t="str">
        <f t="shared" si="100"/>
        <v>GPH1</v>
      </c>
    </row>
    <row r="6409" spans="1:10">
      <c r="A6409" t="s">
        <v>1767</v>
      </c>
      <c r="B6409">
        <v>4.2408584485893898E-4</v>
      </c>
      <c r="C6409">
        <v>0.51011344525492197</v>
      </c>
      <c r="D6409">
        <v>5.7528332555134502E-2</v>
      </c>
      <c r="E6409">
        <v>5.9830718286531205E-4</v>
      </c>
      <c r="F6409">
        <v>-1.1139117315453701E-3</v>
      </c>
      <c r="G6409">
        <v>1.9620834212632399E-3</v>
      </c>
      <c r="H6409">
        <v>1634.45016843347</v>
      </c>
      <c r="I6409" t="s">
        <v>328</v>
      </c>
      <c r="J6409" s="2" t="str">
        <f t="shared" si="100"/>
        <v>NAM8</v>
      </c>
    </row>
    <row r="6410" spans="1:10">
      <c r="A6410" t="s">
        <v>441</v>
      </c>
      <c r="B6410">
        <v>3.1449501947636502E-2</v>
      </c>
      <c r="C6410">
        <v>0.51510760147069101</v>
      </c>
      <c r="D6410">
        <v>5.8082487290908501E-2</v>
      </c>
      <c r="E6410">
        <v>4.4923233234394698E-2</v>
      </c>
      <c r="F6410">
        <v>-8.4029345402752004E-2</v>
      </c>
      <c r="G6410">
        <v>0.14692834929802501</v>
      </c>
      <c r="H6410">
        <v>22.040005012290401</v>
      </c>
      <c r="I6410" t="s">
        <v>328</v>
      </c>
      <c r="J6410" s="2" t="str">
        <f t="shared" si="100"/>
        <v>YCR050C</v>
      </c>
    </row>
    <row r="6411" spans="1:10">
      <c r="A6411" t="s">
        <v>175</v>
      </c>
      <c r="B6411">
        <v>5.5562699344427501E-4</v>
      </c>
      <c r="C6411">
        <v>0.51546982718240997</v>
      </c>
      <c r="D6411">
        <v>5.8114263524355503E-2</v>
      </c>
      <c r="E6411">
        <v>7.9438763154328796E-4</v>
      </c>
      <c r="F6411">
        <v>-1.48641142265505E-3</v>
      </c>
      <c r="G6411">
        <v>2.5976654095435999E-3</v>
      </c>
      <c r="H6411">
        <v>1247.5045106487701</v>
      </c>
      <c r="I6411" t="s">
        <v>328</v>
      </c>
      <c r="J6411" s="2" t="str">
        <f t="shared" si="100"/>
        <v>REG2</v>
      </c>
    </row>
    <row r="6412" spans="1:10">
      <c r="A6412" t="s">
        <v>2308</v>
      </c>
      <c r="B6412">
        <v>8.7866510669591604E-4</v>
      </c>
      <c r="C6412">
        <v>0.51581225206111303</v>
      </c>
      <c r="D6412">
        <v>5.8143797839561598E-2</v>
      </c>
      <c r="E6412">
        <v>1.2573122558911401E-3</v>
      </c>
      <c r="F6412">
        <v>-2.3533589400207499E-3</v>
      </c>
      <c r="G6412">
        <v>4.1106891534125898E-3</v>
      </c>
      <c r="H6412">
        <v>788.86389737999002</v>
      </c>
      <c r="I6412" t="s">
        <v>328</v>
      </c>
      <c r="J6412" s="2" t="str">
        <f t="shared" si="100"/>
        <v>ELM1</v>
      </c>
    </row>
    <row r="6413" spans="1:10">
      <c r="A6413" t="s">
        <v>467</v>
      </c>
      <c r="B6413">
        <v>1.4676052201155699E-3</v>
      </c>
      <c r="C6413">
        <v>0.51833571107831899</v>
      </c>
      <c r="D6413">
        <v>5.8419136860286797E-2</v>
      </c>
      <c r="E6413">
        <v>2.1133183039737402E-3</v>
      </c>
      <c r="F6413">
        <v>-3.9648524249970797E-3</v>
      </c>
      <c r="G6413">
        <v>6.9000628652282096E-3</v>
      </c>
      <c r="H6413">
        <v>472.29811604605999</v>
      </c>
      <c r="I6413" t="s">
        <v>9</v>
      </c>
      <c r="J6413" s="2" t="str">
        <f t="shared" si="100"/>
        <v>MSH3</v>
      </c>
    </row>
    <row r="6414" spans="1:10">
      <c r="A6414" t="s">
        <v>986</v>
      </c>
      <c r="B6414">
        <v>-3.2122734117723101E-3</v>
      </c>
      <c r="C6414">
        <v>0.51846588753552303</v>
      </c>
      <c r="D6414">
        <v>5.8424696651383001E-2</v>
      </c>
      <c r="E6414">
        <v>4.6271068169305802E-3</v>
      </c>
      <c r="F6414">
        <v>-1.5106630146922999E-2</v>
      </c>
      <c r="G6414">
        <v>8.6820833233784006E-3</v>
      </c>
      <c r="H6414">
        <v>-215.780879055844</v>
      </c>
      <c r="I6414" t="s">
        <v>328</v>
      </c>
      <c r="J6414" s="2" t="str">
        <f t="shared" si="100"/>
        <v>GAL3</v>
      </c>
    </row>
    <row r="6415" spans="1:10">
      <c r="A6415" t="s">
        <v>2581</v>
      </c>
      <c r="B6415">
        <v>4.7383768308230899E-4</v>
      </c>
      <c r="C6415">
        <v>0.52095038469721699</v>
      </c>
      <c r="D6415">
        <v>5.86872810557608E-2</v>
      </c>
      <c r="E6415">
        <v>6.8679743850704801E-4</v>
      </c>
      <c r="F6415">
        <v>-1.29163133710546E-3</v>
      </c>
      <c r="G6415">
        <v>2.2393067032700801E-3</v>
      </c>
      <c r="H6415">
        <v>1462.8367588897299</v>
      </c>
      <c r="I6415" t="s">
        <v>9</v>
      </c>
      <c r="J6415" s="2" t="str">
        <f t="shared" si="100"/>
        <v>IZH3</v>
      </c>
    </row>
    <row r="6416" spans="1:10">
      <c r="A6416" t="s">
        <v>982</v>
      </c>
      <c r="B6416">
        <v>3.4189042182443299E-4</v>
      </c>
      <c r="C6416">
        <v>0.52095850345693495</v>
      </c>
      <c r="D6416">
        <v>5.86872810557608E-2</v>
      </c>
      <c r="E6416">
        <v>4.95558406228395E-4</v>
      </c>
      <c r="F6416">
        <v>-9.31983015723161E-4</v>
      </c>
      <c r="G6416">
        <v>1.61576385937203E-3</v>
      </c>
      <c r="H6416">
        <v>2027.3957277337499</v>
      </c>
      <c r="I6416" t="s">
        <v>9</v>
      </c>
      <c r="J6416" s="2" t="str">
        <f t="shared" si="100"/>
        <v>RCR2</v>
      </c>
    </row>
    <row r="6417" spans="1:10">
      <c r="A6417" t="s">
        <v>2147</v>
      </c>
      <c r="B6417">
        <v>-6.0671772672850105E-4</v>
      </c>
      <c r="C6417">
        <v>0.52199943657258796</v>
      </c>
      <c r="D6417">
        <v>5.8795379483176202E-2</v>
      </c>
      <c r="E6417">
        <v>8.8171672540349102E-4</v>
      </c>
      <c r="F6417">
        <v>-2.87324272522745E-3</v>
      </c>
      <c r="G6417">
        <v>1.65980727177044E-3</v>
      </c>
      <c r="H6417">
        <v>-1142.45414304521</v>
      </c>
      <c r="I6417" t="s">
        <v>9</v>
      </c>
      <c r="J6417" s="2" t="str">
        <f t="shared" si="100"/>
        <v>MNN5</v>
      </c>
    </row>
    <row r="6418" spans="1:10">
      <c r="A6418" t="s">
        <v>4297</v>
      </c>
      <c r="B6418">
        <v>-4.5374914051120801E-4</v>
      </c>
      <c r="C6418">
        <v>0.52212225825345104</v>
      </c>
      <c r="D6418">
        <v>5.8800048900684E-2</v>
      </c>
      <c r="E6418">
        <v>6.5961749200364999E-4</v>
      </c>
      <c r="F6418">
        <v>-2.1493498839237702E-3</v>
      </c>
      <c r="G6418">
        <v>1.2418516029013599E-3</v>
      </c>
      <c r="H6418">
        <v>-1527.5999857080101</v>
      </c>
      <c r="I6418" t="s">
        <v>328</v>
      </c>
      <c r="J6418" s="2" t="str">
        <f t="shared" si="100"/>
        <v>NCA2</v>
      </c>
    </row>
    <row r="6419" spans="1:10">
      <c r="A6419" t="s">
        <v>4314</v>
      </c>
      <c r="B6419">
        <v>6.5755444422690296E-4</v>
      </c>
      <c r="C6419">
        <v>0.52280214752086696</v>
      </c>
      <c r="D6419">
        <v>5.8867442588923E-2</v>
      </c>
      <c r="E6419">
        <v>9.5752459204508599E-4</v>
      </c>
      <c r="F6419">
        <v>-1.8038408792592599E-3</v>
      </c>
      <c r="G6419">
        <v>3.11894976771307E-3</v>
      </c>
      <c r="H6419">
        <v>1054.1289571464899</v>
      </c>
      <c r="I6419" t="s">
        <v>328</v>
      </c>
      <c r="J6419" s="2" t="str">
        <f t="shared" si="100"/>
        <v>SKI3</v>
      </c>
    </row>
    <row r="6420" spans="1:10">
      <c r="A6420" t="s">
        <v>3637</v>
      </c>
      <c r="B6420">
        <v>9.6675873390456002E-4</v>
      </c>
      <c r="C6420">
        <v>0.52307812373194795</v>
      </c>
      <c r="D6420">
        <v>5.88893418153369E-2</v>
      </c>
      <c r="E6420">
        <v>1.40876201664111E-3</v>
      </c>
      <c r="F6420">
        <v>-2.6545793168074698E-3</v>
      </c>
      <c r="G6420">
        <v>4.5880967846165903E-3</v>
      </c>
      <c r="H6420">
        <v>716.98052083838104</v>
      </c>
      <c r="I6420" t="s">
        <v>328</v>
      </c>
      <c r="J6420" s="2" t="str">
        <f t="shared" si="100"/>
        <v>YOL099C</v>
      </c>
    </row>
    <row r="6421" spans="1:10">
      <c r="A6421" t="s">
        <v>951</v>
      </c>
      <c r="B6421">
        <v>1.64659582999827E-3</v>
      </c>
      <c r="C6421">
        <v>0.52422071736078701</v>
      </c>
      <c r="D6421">
        <v>5.90087848104177E-2</v>
      </c>
      <c r="E6421">
        <v>2.40632951958588E-3</v>
      </c>
      <c r="F6421">
        <v>-4.5390711236046504E-3</v>
      </c>
      <c r="G6421">
        <v>7.83226278360118E-3</v>
      </c>
      <c r="H6421">
        <v>420.95769218647501</v>
      </c>
      <c r="I6421" t="s">
        <v>9</v>
      </c>
      <c r="J6421" s="2" t="str">
        <f t="shared" si="100"/>
        <v>YHP1</v>
      </c>
    </row>
    <row r="6422" spans="1:10">
      <c r="A6422" t="s">
        <v>2922</v>
      </c>
      <c r="B6422">
        <v>1.28483366768026E-3</v>
      </c>
      <c r="C6422">
        <v>0.52487203057731002</v>
      </c>
      <c r="D6422">
        <v>5.90728983472101E-2</v>
      </c>
      <c r="E6422">
        <v>1.8807345087767701E-3</v>
      </c>
      <c r="F6422">
        <v>-3.5497482982356902E-3</v>
      </c>
      <c r="G6422">
        <v>6.1194156335962098E-3</v>
      </c>
      <c r="H6422">
        <v>539.48397990800402</v>
      </c>
      <c r="I6422" t="s">
        <v>328</v>
      </c>
      <c r="J6422" s="2" t="str">
        <f t="shared" si="100"/>
        <v>TSA1</v>
      </c>
    </row>
    <row r="6423" spans="1:10">
      <c r="A6423" t="s">
        <v>53</v>
      </c>
      <c r="B6423">
        <v>-5.8080533449458101E-4</v>
      </c>
      <c r="C6423">
        <v>0.52733381530722201</v>
      </c>
      <c r="D6423">
        <v>5.93407237599353E-2</v>
      </c>
      <c r="E6423">
        <v>8.5547909832745699E-4</v>
      </c>
      <c r="F6423">
        <v>-2.7798843654216702E-3</v>
      </c>
      <c r="G6423">
        <v>1.6182736964325099E-3</v>
      </c>
      <c r="H6423">
        <v>-1193.42426695017</v>
      </c>
      <c r="I6423" t="s">
        <v>328</v>
      </c>
      <c r="J6423" s="2" t="str">
        <f t="shared" si="100"/>
        <v>YAR023C</v>
      </c>
    </row>
    <row r="6424" spans="1:10">
      <c r="A6424" t="s">
        <v>3091</v>
      </c>
      <c r="B6424">
        <v>5.2595267694242496E-4</v>
      </c>
      <c r="C6424">
        <v>0.52860718424029396</v>
      </c>
      <c r="D6424">
        <v>5.9474754507237201E-2</v>
      </c>
      <c r="E6424">
        <v>7.7718496530768501E-4</v>
      </c>
      <c r="F6424">
        <v>-1.4718648778071499E-3</v>
      </c>
      <c r="G6424">
        <v>2.5237702316920001E-3</v>
      </c>
      <c r="H6424">
        <v>1317.88887279648</v>
      </c>
      <c r="I6424" t="s">
        <v>328</v>
      </c>
      <c r="J6424" s="2" t="str">
        <f t="shared" si="100"/>
        <v>ASI1</v>
      </c>
    </row>
    <row r="6425" spans="1:10">
      <c r="A6425" t="s">
        <v>2882</v>
      </c>
      <c r="B6425">
        <v>3.1164663104839898E-4</v>
      </c>
      <c r="C6425">
        <v>0.53030018295126502</v>
      </c>
      <c r="D6425">
        <v>5.9655949644199201E-2</v>
      </c>
      <c r="E6425">
        <v>4.6249127883156102E-4</v>
      </c>
      <c r="F6425">
        <v>-8.7722504945622203E-4</v>
      </c>
      <c r="G6425">
        <v>1.5005183115530201E-3</v>
      </c>
      <c r="H6425">
        <v>2224.1446288963698</v>
      </c>
      <c r="I6425" t="s">
        <v>9</v>
      </c>
      <c r="J6425" s="2" t="str">
        <f t="shared" si="100"/>
        <v>ECM7</v>
      </c>
    </row>
    <row r="6426" spans="1:10">
      <c r="A6426" t="s">
        <v>4332</v>
      </c>
      <c r="B6426">
        <v>1.74801526067719E-3</v>
      </c>
      <c r="C6426">
        <v>0.53253471469492697</v>
      </c>
      <c r="D6426">
        <v>5.9897998481844898E-2</v>
      </c>
      <c r="E6426">
        <v>2.6088667901482E-3</v>
      </c>
      <c r="F6426">
        <v>-4.9582903216725798E-3</v>
      </c>
      <c r="G6426">
        <v>8.4543208430269603E-3</v>
      </c>
      <c r="H6426">
        <v>396.53382676500001</v>
      </c>
      <c r="I6426" t="s">
        <v>9</v>
      </c>
      <c r="J6426" s="2" t="str">
        <f t="shared" si="100"/>
        <v>ELC1</v>
      </c>
    </row>
    <row r="6427" spans="1:10">
      <c r="A6427" t="s">
        <v>2917</v>
      </c>
      <c r="B6427">
        <v>6.1740044273349401E-4</v>
      </c>
      <c r="C6427">
        <v>0.53421600364831201</v>
      </c>
      <c r="D6427">
        <v>6.0077754484679398E-2</v>
      </c>
      <c r="E6427">
        <v>9.2540836776578296E-4</v>
      </c>
      <c r="F6427">
        <v>-1.76143749799108E-3</v>
      </c>
      <c r="G6427">
        <v>2.99623838345806E-3</v>
      </c>
      <c r="H6427">
        <v>1122.6865622108901</v>
      </c>
      <c r="I6427" t="s">
        <v>328</v>
      </c>
      <c r="J6427" s="2" t="str">
        <f t="shared" si="100"/>
        <v>UNG1</v>
      </c>
    </row>
    <row r="6428" spans="1:10">
      <c r="A6428" t="s">
        <v>3578</v>
      </c>
      <c r="B6428">
        <v>1.50368195122244E-3</v>
      </c>
      <c r="C6428">
        <v>0.53523242743163901</v>
      </c>
      <c r="D6428">
        <v>6.01826956671817E-2</v>
      </c>
      <c r="E6428">
        <v>2.2596895917613999E-3</v>
      </c>
      <c r="F6428">
        <v>-4.3050350675358402E-3</v>
      </c>
      <c r="G6428">
        <v>7.3123989699807202E-3</v>
      </c>
      <c r="H6428">
        <v>460.96661597649802</v>
      </c>
      <c r="I6428" t="s">
        <v>328</v>
      </c>
      <c r="J6428" s="2" t="str">
        <f t="shared" si="100"/>
        <v>YOL024W</v>
      </c>
    </row>
    <row r="6429" spans="1:10">
      <c r="A6429" t="s">
        <v>2259</v>
      </c>
      <c r="B6429">
        <v>4.3094815272845299E-4</v>
      </c>
      <c r="C6429">
        <v>0.53598647377145803</v>
      </c>
      <c r="D6429">
        <v>6.0258106498924303E-2</v>
      </c>
      <c r="E6429">
        <v>6.48865012686713E-4</v>
      </c>
      <c r="F6429">
        <v>-1.2370124626639399E-3</v>
      </c>
      <c r="G6429">
        <v>2.09890876812084E-3</v>
      </c>
      <c r="H6429">
        <v>1608.4236030980501</v>
      </c>
      <c r="I6429" t="s">
        <v>9</v>
      </c>
      <c r="J6429" s="2" t="str">
        <f t="shared" si="100"/>
        <v>YJR129C</v>
      </c>
    </row>
    <row r="6430" spans="1:10">
      <c r="A6430" t="s">
        <v>91</v>
      </c>
      <c r="B6430">
        <v>-1.81230200128708E-3</v>
      </c>
      <c r="C6430">
        <v>0.53667376735134698</v>
      </c>
      <c r="D6430">
        <v>6.0325990380884001E-2</v>
      </c>
      <c r="E6430">
        <v>2.7335253495454101E-3</v>
      </c>
      <c r="F6430">
        <v>-8.8390526120799302E-3</v>
      </c>
      <c r="G6430">
        <v>5.2144486095057696E-3</v>
      </c>
      <c r="H6430">
        <v>-382.46781169345797</v>
      </c>
      <c r="I6430" t="s">
        <v>328</v>
      </c>
      <c r="J6430" s="2" t="str">
        <f t="shared" si="100"/>
        <v>URA7</v>
      </c>
    </row>
    <row r="6431" spans="1:10">
      <c r="A6431" t="s">
        <v>3124</v>
      </c>
      <c r="B6431">
        <v>1.0561516136708899E-3</v>
      </c>
      <c r="C6431">
        <v>0.53726793513674298</v>
      </c>
      <c r="D6431">
        <v>6.0383386767182898E-2</v>
      </c>
      <c r="E6431">
        <v>1.59543512992222E-3</v>
      </c>
      <c r="F6431">
        <v>-3.0450449512432298E-3</v>
      </c>
      <c r="G6431">
        <v>5.1573481785850001E-3</v>
      </c>
      <c r="H6431">
        <v>656.29514890457904</v>
      </c>
      <c r="I6431" t="s">
        <v>9</v>
      </c>
      <c r="J6431" s="2" t="str">
        <f t="shared" si="100"/>
        <v>TPP1</v>
      </c>
    </row>
    <row r="6432" spans="1:10">
      <c r="A6432" t="s">
        <v>1886</v>
      </c>
      <c r="B6432">
        <v>3.8827989599632699E-4</v>
      </c>
      <c r="C6432">
        <v>0.53765660096154899</v>
      </c>
      <c r="D6432">
        <v>6.0417672589468903E-2</v>
      </c>
      <c r="E6432">
        <v>5.8712425957320902E-4</v>
      </c>
      <c r="F6432">
        <v>-1.12097106092398E-3</v>
      </c>
      <c r="G6432">
        <v>1.89753085291664E-3</v>
      </c>
      <c r="H6432">
        <v>1785.1740141768801</v>
      </c>
      <c r="I6432" t="s">
        <v>9</v>
      </c>
      <c r="J6432" s="2" t="str">
        <f t="shared" si="100"/>
        <v>CAP2</v>
      </c>
    </row>
    <row r="6433" spans="1:10">
      <c r="A6433" t="s">
        <v>1202</v>
      </c>
      <c r="B6433">
        <v>-2.0988134353238002E-3</v>
      </c>
      <c r="C6433">
        <v>0.53837553538082605</v>
      </c>
      <c r="D6433">
        <v>6.0489054999979801E-2</v>
      </c>
      <c r="E6433">
        <v>3.1795017951166899E-3</v>
      </c>
      <c r="F6433">
        <v>-1.02719829962238E-2</v>
      </c>
      <c r="G6433">
        <v>6.0743561255762104E-3</v>
      </c>
      <c r="H6433">
        <v>-330.256691182753</v>
      </c>
      <c r="I6433" t="s">
        <v>9</v>
      </c>
      <c r="J6433" s="2" t="str">
        <f t="shared" si="100"/>
        <v>FMP10</v>
      </c>
    </row>
    <row r="6434" spans="1:10">
      <c r="A6434" t="s">
        <v>1928</v>
      </c>
      <c r="B6434">
        <v>-4.39133484653895E-4</v>
      </c>
      <c r="C6434">
        <v>0.53885121405245195</v>
      </c>
      <c r="D6434">
        <v>6.05330885249038E-2</v>
      </c>
      <c r="E6434">
        <v>6.6605732216037396E-4</v>
      </c>
      <c r="F6434">
        <v>-2.1512883384919202E-3</v>
      </c>
      <c r="G6434">
        <v>1.2730213691841299E-3</v>
      </c>
      <c r="H6434">
        <v>-1578.44301284893</v>
      </c>
      <c r="I6434" t="s">
        <v>9</v>
      </c>
      <c r="J6434" s="2" t="str">
        <f t="shared" si="100"/>
        <v>RSM25</v>
      </c>
    </row>
    <row r="6435" spans="1:10">
      <c r="A6435" t="s">
        <v>2430</v>
      </c>
      <c r="B6435">
        <v>-1.7533477651709901E-3</v>
      </c>
      <c r="C6435">
        <v>0.53956818556427999</v>
      </c>
      <c r="D6435">
        <v>6.0604210334405703E-2</v>
      </c>
      <c r="E6435">
        <v>2.6642950669279598E-3</v>
      </c>
      <c r="F6435">
        <v>-8.6021362689914296E-3</v>
      </c>
      <c r="G6435">
        <v>5.0954407386494503E-3</v>
      </c>
      <c r="H6435">
        <v>-395.32783759663801</v>
      </c>
      <c r="I6435" t="s">
        <v>9</v>
      </c>
      <c r="J6435" s="2" t="str">
        <f t="shared" si="100"/>
        <v>OSH6</v>
      </c>
    </row>
    <row r="6436" spans="1:10">
      <c r="A6436" t="s">
        <v>2131</v>
      </c>
      <c r="B6436">
        <v>3.78586612086158E-4</v>
      </c>
      <c r="C6436">
        <v>0.53965271745556198</v>
      </c>
      <c r="D6436">
        <v>6.0604285563438401E-2</v>
      </c>
      <c r="E6436">
        <v>5.7540520515000004E-4</v>
      </c>
      <c r="F6436">
        <v>-1.10053955640302E-3</v>
      </c>
      <c r="G6436">
        <v>1.8577127805753399E-3</v>
      </c>
      <c r="H6436">
        <v>1830.8813846861599</v>
      </c>
      <c r="I6436" t="s">
        <v>328</v>
      </c>
      <c r="J6436" s="2" t="str">
        <f t="shared" si="100"/>
        <v>HAL5</v>
      </c>
    </row>
    <row r="6437" spans="1:10">
      <c r="A6437" t="s">
        <v>2131</v>
      </c>
      <c r="B6437">
        <v>4.1331435616736201E-4</v>
      </c>
      <c r="C6437">
        <v>0.54059244783959404</v>
      </c>
      <c r="D6437">
        <v>6.0700386674377098E-2</v>
      </c>
      <c r="E6437">
        <v>6.2970598194268801E-4</v>
      </c>
      <c r="F6437">
        <v>-1.2053964028060399E-3</v>
      </c>
      <c r="G6437">
        <v>2.03202511514076E-3</v>
      </c>
      <c r="H6437">
        <v>1677.0459825965299</v>
      </c>
      <c r="I6437" t="s">
        <v>9</v>
      </c>
      <c r="J6437" s="2" t="str">
        <f t="shared" si="100"/>
        <v>HAL5</v>
      </c>
    </row>
    <row r="6438" spans="1:10">
      <c r="A6438" t="s">
        <v>1826</v>
      </c>
      <c r="B6438">
        <v>-5.0869788792838502E-4</v>
      </c>
      <c r="C6438">
        <v>0.54112556314015403</v>
      </c>
      <c r="D6438">
        <v>6.0750677249737699E-2</v>
      </c>
      <c r="E6438">
        <v>7.7609134679192495E-4</v>
      </c>
      <c r="F6438">
        <v>-2.5037042067862299E-3</v>
      </c>
      <c r="G6438">
        <v>1.4863084309294601E-3</v>
      </c>
      <c r="H6438">
        <v>-1362.5910329266501</v>
      </c>
      <c r="I6438" t="s">
        <v>328</v>
      </c>
      <c r="J6438" s="2" t="str">
        <f t="shared" si="100"/>
        <v>TIM21</v>
      </c>
    </row>
    <row r="6439" spans="1:10">
      <c r="A6439" t="s">
        <v>2109</v>
      </c>
      <c r="B6439">
        <v>6.8661222152929205E-4</v>
      </c>
      <c r="C6439">
        <v>0.54120846077476403</v>
      </c>
      <c r="D6439">
        <v>6.0750677249737699E-2</v>
      </c>
      <c r="E6439">
        <v>1.04774859021463E-3</v>
      </c>
      <c r="F6439">
        <v>-2.0067112727899998E-3</v>
      </c>
      <c r="G6439">
        <v>3.3799357158485902E-3</v>
      </c>
      <c r="H6439">
        <v>1009.51768527525</v>
      </c>
      <c r="I6439" t="s">
        <v>9</v>
      </c>
      <c r="J6439" s="2" t="str">
        <f t="shared" si="100"/>
        <v>YUR1</v>
      </c>
    </row>
    <row r="6440" spans="1:10">
      <c r="A6440" t="s">
        <v>2133</v>
      </c>
      <c r="B6440">
        <v>-2.8131280455765801E-3</v>
      </c>
      <c r="C6440">
        <v>0.54217128816995297</v>
      </c>
      <c r="D6440">
        <v>6.0849303088997699E-2</v>
      </c>
      <c r="E6440">
        <v>4.3034018668707498E-3</v>
      </c>
      <c r="F6440">
        <v>-1.3875374715997899E-2</v>
      </c>
      <c r="G6440">
        <v>8.2491186248447798E-3</v>
      </c>
      <c r="H6440">
        <v>-246.39730909151601</v>
      </c>
      <c r="I6440" t="s">
        <v>328</v>
      </c>
      <c r="J6440" s="2" t="str">
        <f t="shared" si="100"/>
        <v>YJL169W</v>
      </c>
    </row>
    <row r="6441" spans="1:10">
      <c r="A6441" t="s">
        <v>1921</v>
      </c>
      <c r="B6441">
        <v>4.5852111174545499E-4</v>
      </c>
      <c r="C6441">
        <v>0.54231924293110201</v>
      </c>
      <c r="D6441">
        <v>6.0856457211172103E-2</v>
      </c>
      <c r="E6441">
        <v>7.0169331805470603E-4</v>
      </c>
      <c r="F6441">
        <v>-1.34523898583335E-3</v>
      </c>
      <c r="G6441">
        <v>2.2622812093242598E-3</v>
      </c>
      <c r="H6441">
        <v>1511.7017794913299</v>
      </c>
      <c r="I6441" t="s">
        <v>9</v>
      </c>
      <c r="J6441" s="2" t="str">
        <f t="shared" si="100"/>
        <v>SDS3</v>
      </c>
    </row>
    <row r="6442" spans="1:10">
      <c r="A6442" t="s">
        <v>354</v>
      </c>
      <c r="B6442">
        <v>9.1086551923344396E-4</v>
      </c>
      <c r="C6442">
        <v>0.54293533041222297</v>
      </c>
      <c r="D6442">
        <v>6.0915637877786602E-2</v>
      </c>
      <c r="E6442">
        <v>1.39615035471589E-3</v>
      </c>
      <c r="F6442">
        <v>-2.67805322241642E-3</v>
      </c>
      <c r="G6442">
        <v>4.4997842608833103E-3</v>
      </c>
      <c r="H6442">
        <v>760.97641849839295</v>
      </c>
      <c r="I6442" t="s">
        <v>328</v>
      </c>
      <c r="J6442" s="2" t="str">
        <f t="shared" si="100"/>
        <v>RER1</v>
      </c>
    </row>
    <row r="6443" spans="1:10">
      <c r="A6443" t="s">
        <v>2361</v>
      </c>
      <c r="B6443">
        <v>-9.1170839083639201E-4</v>
      </c>
      <c r="C6443">
        <v>0.543015214360277</v>
      </c>
      <c r="D6443">
        <v>6.0915637877786602E-2</v>
      </c>
      <c r="E6443">
        <v>1.39773030354402E-3</v>
      </c>
      <c r="F6443">
        <v>-4.5046885202450898E-3</v>
      </c>
      <c r="G6443">
        <v>2.6812717385723099E-3</v>
      </c>
      <c r="H6443">
        <v>-760.27289814022504</v>
      </c>
      <c r="I6443" t="s">
        <v>328</v>
      </c>
      <c r="J6443" s="2" t="str">
        <f t="shared" si="100"/>
        <v>YPK1</v>
      </c>
    </row>
    <row r="6444" spans="1:10">
      <c r="A6444" t="s">
        <v>727</v>
      </c>
      <c r="B6444">
        <v>9.2397472888173496E-4</v>
      </c>
      <c r="C6444">
        <v>0.54403511962167606</v>
      </c>
      <c r="D6444">
        <v>6.1020578905534799E-2</v>
      </c>
      <c r="E6444">
        <v>1.42027049249511E-3</v>
      </c>
      <c r="F6444">
        <v>-2.7269468008164302E-3</v>
      </c>
      <c r="G6444">
        <v>4.5748962585798999E-3</v>
      </c>
      <c r="H6444">
        <v>750.17980350917696</v>
      </c>
      <c r="I6444" t="s">
        <v>9</v>
      </c>
      <c r="J6444" s="2" t="str">
        <f t="shared" si="100"/>
        <v>TRM1</v>
      </c>
    </row>
    <row r="6445" spans="1:10">
      <c r="A6445" t="s">
        <v>780</v>
      </c>
      <c r="B6445">
        <v>-1.0941672233472301E-3</v>
      </c>
      <c r="C6445">
        <v>0.54425748348598302</v>
      </c>
      <c r="D6445">
        <v>6.1036046656479999E-2</v>
      </c>
      <c r="E6445">
        <v>1.6828453386719001E-3</v>
      </c>
      <c r="F6445">
        <v>-5.4200588831224503E-3</v>
      </c>
      <c r="G6445">
        <v>3.2317244364279902E-3</v>
      </c>
      <c r="H6445">
        <v>-633.49291202444897</v>
      </c>
      <c r="I6445" t="s">
        <v>328</v>
      </c>
      <c r="J6445" s="2" t="str">
        <f t="shared" si="100"/>
        <v>VPS64</v>
      </c>
    </row>
    <row r="6446" spans="1:10">
      <c r="A6446" t="s">
        <v>3290</v>
      </c>
      <c r="B6446">
        <v>5.1998140731927996E-4</v>
      </c>
      <c r="C6446">
        <v>0.54444121725400996</v>
      </c>
      <c r="D6446">
        <v>6.1047178086867403E-2</v>
      </c>
      <c r="E6446">
        <v>8.0011895307949103E-4</v>
      </c>
      <c r="F6446">
        <v>-1.5367898398152E-3</v>
      </c>
      <c r="G6446">
        <v>2.5767526544537601E-3</v>
      </c>
      <c r="H6446">
        <v>1333.0230096753</v>
      </c>
      <c r="I6446" t="s">
        <v>328</v>
      </c>
      <c r="J6446" s="2" t="str">
        <f t="shared" si="100"/>
        <v>YNL035C</v>
      </c>
    </row>
    <row r="6447" spans="1:10">
      <c r="A6447" t="s">
        <v>1329</v>
      </c>
      <c r="B6447">
        <v>-3.4197448298713099E-3</v>
      </c>
      <c r="C6447">
        <v>0.54672850304224896</v>
      </c>
      <c r="D6447">
        <v>6.1294136836279003E-2</v>
      </c>
      <c r="E6447">
        <v>5.2933705363581102E-3</v>
      </c>
      <c r="F6447">
        <v>-1.7026786979925899E-2</v>
      </c>
      <c r="G6447">
        <v>1.01872973201833E-2</v>
      </c>
      <c r="H6447">
        <v>-202.68973711293799</v>
      </c>
      <c r="I6447" t="s">
        <v>328</v>
      </c>
      <c r="J6447" s="2" t="str">
        <f t="shared" si="100"/>
        <v>SDS23</v>
      </c>
    </row>
    <row r="6448" spans="1:10">
      <c r="A6448" t="s">
        <v>1580</v>
      </c>
      <c r="B6448">
        <v>-3.4344708390095201E-3</v>
      </c>
      <c r="C6448">
        <v>0.54762522837220895</v>
      </c>
      <c r="D6448">
        <v>6.1385146393552602E-2</v>
      </c>
      <c r="E6448">
        <v>5.3285488389205101E-3</v>
      </c>
      <c r="F6448">
        <v>-1.7131941694639601E-2</v>
      </c>
      <c r="G6448">
        <v>1.02630000166205E-2</v>
      </c>
      <c r="H6448">
        <v>-201.82066264386901</v>
      </c>
      <c r="I6448" t="s">
        <v>328</v>
      </c>
      <c r="J6448" s="2" t="str">
        <f t="shared" si="100"/>
        <v>KRE11</v>
      </c>
    </row>
    <row r="6449" spans="1:10">
      <c r="A6449" t="s">
        <v>347</v>
      </c>
      <c r="B6449">
        <v>2.53852980420993E-2</v>
      </c>
      <c r="C6449">
        <v>0.54846800481926405</v>
      </c>
      <c r="D6449">
        <v>6.1470081348900099E-2</v>
      </c>
      <c r="E6449">
        <v>3.9471376352834903E-2</v>
      </c>
      <c r="F6449">
        <v>-7.6079105038062797E-2</v>
      </c>
      <c r="G6449">
        <v>0.12684970112226099</v>
      </c>
      <c r="H6449">
        <v>27.305063718787999</v>
      </c>
      <c r="I6449" t="s">
        <v>328</v>
      </c>
      <c r="J6449" s="2" t="str">
        <f t="shared" si="100"/>
        <v>PHO89</v>
      </c>
    </row>
    <row r="6450" spans="1:10">
      <c r="A6450" t="s">
        <v>3276</v>
      </c>
      <c r="B6450">
        <v>4.1182573037630598E-4</v>
      </c>
      <c r="C6450">
        <v>0.54960492906532998</v>
      </c>
      <c r="D6450">
        <v>6.15875229245436E-2</v>
      </c>
      <c r="E6450">
        <v>6.4224101567460104E-4</v>
      </c>
      <c r="F6450">
        <v>-1.2391073586174399E-3</v>
      </c>
      <c r="G6450">
        <v>2.0627588193700501E-3</v>
      </c>
      <c r="H6450">
        <v>1683.1079979548199</v>
      </c>
      <c r="I6450" t="s">
        <v>328</v>
      </c>
      <c r="J6450" s="2" t="str">
        <f t="shared" si="100"/>
        <v>PBI2</v>
      </c>
    </row>
    <row r="6451" spans="1:10">
      <c r="A6451" t="s">
        <v>1930</v>
      </c>
      <c r="B6451">
        <v>2.1574738450907E-4</v>
      </c>
      <c r="C6451">
        <v>0.54968632495029002</v>
      </c>
      <c r="D6451">
        <v>6.15875229245436E-2</v>
      </c>
      <c r="E6451">
        <v>3.3652872829932498E-4</v>
      </c>
      <c r="F6451">
        <v>-6.4932725162696395E-4</v>
      </c>
      <c r="G6451">
        <v>1.0808220206450999E-3</v>
      </c>
      <c r="H6451">
        <v>3212.7721137254598</v>
      </c>
      <c r="I6451" t="s">
        <v>9</v>
      </c>
      <c r="J6451" s="2" t="str">
        <f t="shared" si="100"/>
        <v>PRK1</v>
      </c>
    </row>
    <row r="6452" spans="1:10">
      <c r="A6452" t="s">
        <v>246</v>
      </c>
      <c r="B6452">
        <v>3.0118194830214598E-3</v>
      </c>
      <c r="C6452">
        <v>0.55136963836918396</v>
      </c>
      <c r="D6452">
        <v>6.17665471939303E-2</v>
      </c>
      <c r="E6452">
        <v>4.7185815674224999E-3</v>
      </c>
      <c r="F6452">
        <v>-9.1176805841631393E-3</v>
      </c>
      <c r="G6452">
        <v>1.51413195502061E-2</v>
      </c>
      <c r="H6452">
        <v>230.14233903041901</v>
      </c>
      <c r="I6452" t="s">
        <v>9</v>
      </c>
      <c r="J6452" s="2" t="str">
        <f t="shared" si="100"/>
        <v>CSH1</v>
      </c>
    </row>
    <row r="6453" spans="1:10">
      <c r="A6453" t="s">
        <v>426</v>
      </c>
      <c r="B6453">
        <v>3.1646721817054697E-2</v>
      </c>
      <c r="C6453">
        <v>0.55306394792389701</v>
      </c>
      <c r="D6453">
        <v>6.1946747607621401E-2</v>
      </c>
      <c r="E6453">
        <v>4.9800565155845897E-2</v>
      </c>
      <c r="F6453">
        <v>-9.6369706376985498E-2</v>
      </c>
      <c r="G6453">
        <v>0.15966315001109499</v>
      </c>
      <c r="H6453">
        <v>21.902653442809399</v>
      </c>
      <c r="I6453" t="s">
        <v>9</v>
      </c>
      <c r="J6453" s="2" t="str">
        <f t="shared" si="100"/>
        <v>NPP1</v>
      </c>
    </row>
    <row r="6454" spans="1:10">
      <c r="A6454" t="s">
        <v>2751</v>
      </c>
      <c r="B6454">
        <v>3.8031185438558202E-4</v>
      </c>
      <c r="C6454">
        <v>0.55689143935671903</v>
      </c>
      <c r="D6454">
        <v>6.2365785344454902E-2</v>
      </c>
      <c r="E6454">
        <v>6.04514832437393E-4</v>
      </c>
      <c r="F6454">
        <v>-1.1736429932507099E-3</v>
      </c>
      <c r="G6454">
        <v>1.9342667020218699E-3</v>
      </c>
      <c r="H6454">
        <v>1822.57579553961</v>
      </c>
      <c r="I6454" t="s">
        <v>328</v>
      </c>
      <c r="J6454" s="2" t="str">
        <f t="shared" si="100"/>
        <v>TMA7</v>
      </c>
    </row>
    <row r="6455" spans="1:10">
      <c r="A6455" t="s">
        <v>2428</v>
      </c>
      <c r="B6455">
        <v>3.9930026022399399E-4</v>
      </c>
      <c r="C6455">
        <v>0.55710339458181701</v>
      </c>
      <c r="D6455">
        <v>6.2379855225580601E-2</v>
      </c>
      <c r="E6455">
        <v>6.3505148629187599E-4</v>
      </c>
      <c r="F6455">
        <v>-1.2331515551317401E-3</v>
      </c>
      <c r="G6455">
        <v>2.0317520755797299E-3</v>
      </c>
      <c r="H6455">
        <v>1735.90465523642</v>
      </c>
      <c r="I6455" t="s">
        <v>9</v>
      </c>
      <c r="J6455" s="2" t="str">
        <f t="shared" si="100"/>
        <v>YKL222C</v>
      </c>
    </row>
    <row r="6456" spans="1:10">
      <c r="A6456" t="s">
        <v>1885</v>
      </c>
      <c r="B6456">
        <v>-2.6608981084592101E-4</v>
      </c>
      <c r="C6456">
        <v>0.559921509474546</v>
      </c>
      <c r="D6456">
        <v>6.2685691860066006E-2</v>
      </c>
      <c r="E6456">
        <v>4.2634941432897702E-4</v>
      </c>
      <c r="F6456">
        <v>-1.3620558709541699E-3</v>
      </c>
      <c r="G6456">
        <v>8.2987624926232802E-4</v>
      </c>
      <c r="H6456">
        <v>-2604.9369510105398</v>
      </c>
      <c r="I6456" t="s">
        <v>9</v>
      </c>
      <c r="J6456" s="2" t="str">
        <f t="shared" si="100"/>
        <v>YIL032C</v>
      </c>
    </row>
    <row r="6457" spans="1:10">
      <c r="A6457" t="s">
        <v>390</v>
      </c>
      <c r="B6457">
        <v>-1.9956271320481201E-3</v>
      </c>
      <c r="C6457">
        <v>0.56228743676502002</v>
      </c>
      <c r="D6457">
        <v>6.2940817187082707E-2</v>
      </c>
      <c r="E6457">
        <v>3.2176400976692801E-3</v>
      </c>
      <c r="F6457">
        <v>-1.0266834320731799E-2</v>
      </c>
      <c r="G6457">
        <v>6.2755800566355897E-3</v>
      </c>
      <c r="H6457">
        <v>-347.33301097613702</v>
      </c>
      <c r="I6457" t="s">
        <v>9</v>
      </c>
      <c r="J6457" s="2" t="str">
        <f t="shared" si="100"/>
        <v>YCL049C</v>
      </c>
    </row>
    <row r="6458" spans="1:10">
      <c r="A6458" t="s">
        <v>3869</v>
      </c>
      <c r="B6458">
        <v>-1.0006307361722199E-3</v>
      </c>
      <c r="C6458">
        <v>0.56650863537458696</v>
      </c>
      <c r="D6458">
        <v>6.3403504993938195E-2</v>
      </c>
      <c r="E6458">
        <v>1.6315873994445301E-3</v>
      </c>
      <c r="F6458">
        <v>-5.1947596684374297E-3</v>
      </c>
      <c r="G6458">
        <v>3.1934981960929898E-3</v>
      </c>
      <c r="H6458">
        <v>-692.71026314011306</v>
      </c>
      <c r="I6458" t="s">
        <v>9</v>
      </c>
      <c r="J6458" s="2" t="str">
        <f t="shared" si="100"/>
        <v>PAC1</v>
      </c>
    </row>
    <row r="6459" spans="1:10">
      <c r="A6459" t="s">
        <v>3184</v>
      </c>
      <c r="B6459">
        <v>2.1307844102695902E-3</v>
      </c>
      <c r="C6459">
        <v>0.57005410158853098</v>
      </c>
      <c r="D6459">
        <v>6.3790433419183695E-2</v>
      </c>
      <c r="E6459">
        <v>3.50750421492448E-3</v>
      </c>
      <c r="F6459">
        <v>-6.88554221303309E-3</v>
      </c>
      <c r="G6459">
        <v>1.1147111033572301E-2</v>
      </c>
      <c r="H6459">
        <v>325.30141351665299</v>
      </c>
      <c r="I6459" t="s">
        <v>328</v>
      </c>
      <c r="J6459" s="2" t="str">
        <f t="shared" si="100"/>
        <v>MRE11</v>
      </c>
    </row>
    <row r="6460" spans="1:10">
      <c r="A6460" t="s">
        <v>1790</v>
      </c>
      <c r="B6460">
        <v>-4.1760480306985299E-4</v>
      </c>
      <c r="C6460">
        <v>0.57041475031406697</v>
      </c>
      <c r="D6460">
        <v>6.3820908427117198E-2</v>
      </c>
      <c r="E6460">
        <v>6.8808925439214799E-4</v>
      </c>
      <c r="F6460">
        <v>-2.1863945417068399E-3</v>
      </c>
      <c r="G6460">
        <v>1.3511849355671401E-3</v>
      </c>
      <c r="H6460">
        <v>-1659.8161119425699</v>
      </c>
      <c r="I6460" t="s">
        <v>9</v>
      </c>
      <c r="J6460" s="2" t="str">
        <f t="shared" si="100"/>
        <v>TOM71</v>
      </c>
    </row>
    <row r="6461" spans="1:10">
      <c r="A6461" t="s">
        <v>1867</v>
      </c>
      <c r="B6461">
        <v>-3.9685507589006202E-4</v>
      </c>
      <c r="C6461">
        <v>0.57333988877387998</v>
      </c>
      <c r="D6461">
        <v>6.4138257761028494E-2</v>
      </c>
      <c r="E6461">
        <v>6.5906997512109897E-4</v>
      </c>
      <c r="F6461">
        <v>-2.0910483823496401E-3</v>
      </c>
      <c r="G6461">
        <v>1.29733823056951E-3</v>
      </c>
      <c r="H6461">
        <v>-1746.60026460632</v>
      </c>
      <c r="I6461" t="s">
        <v>9</v>
      </c>
      <c r="J6461" s="2" t="str">
        <f t="shared" si="100"/>
        <v>TIR3</v>
      </c>
    </row>
    <row r="6462" spans="1:10">
      <c r="A6462" t="s">
        <v>1440</v>
      </c>
      <c r="B6462">
        <v>1.26018889964129E-3</v>
      </c>
      <c r="C6462">
        <v>0.57349484543556695</v>
      </c>
      <c r="D6462">
        <v>6.4145662748859703E-2</v>
      </c>
      <c r="E6462">
        <v>2.0937116552485701E-3</v>
      </c>
      <c r="F6462">
        <v>-4.12186825040072E-3</v>
      </c>
      <c r="G6462">
        <v>6.6422460496833001E-3</v>
      </c>
      <c r="H6462">
        <v>550.03434862602705</v>
      </c>
      <c r="I6462" t="s">
        <v>9</v>
      </c>
      <c r="J6462" s="2" t="str">
        <f t="shared" si="100"/>
        <v>ADE5,7</v>
      </c>
    </row>
    <row r="6463" spans="1:10">
      <c r="A6463" t="s">
        <v>4066</v>
      </c>
      <c r="B6463">
        <v>-1.0141406453335799E-3</v>
      </c>
      <c r="C6463">
        <v>0.57548867163526496</v>
      </c>
      <c r="D6463">
        <v>6.4358712021169495E-2</v>
      </c>
      <c r="E6463">
        <v>1.6940277838873999E-3</v>
      </c>
      <c r="F6463">
        <v>-5.36877769565777E-3</v>
      </c>
      <c r="G6463">
        <v>3.3404964049906101E-3</v>
      </c>
      <c r="H6463">
        <v>-683.48229976716095</v>
      </c>
      <c r="I6463" t="s">
        <v>328</v>
      </c>
      <c r="J6463" s="2" t="str">
        <f t="shared" si="100"/>
        <v>YPL141C</v>
      </c>
    </row>
    <row r="6464" spans="1:10">
      <c r="A6464" t="s">
        <v>439</v>
      </c>
      <c r="B6464">
        <v>2.8542473090362403E-4</v>
      </c>
      <c r="C6464">
        <v>0.57652555672481098</v>
      </c>
      <c r="D6464">
        <v>6.4464694182579899E-2</v>
      </c>
      <c r="E6464">
        <v>4.7811726218056298E-4</v>
      </c>
      <c r="F6464">
        <v>-9.4361481856189704E-4</v>
      </c>
      <c r="G6464">
        <v>1.5144642803691401E-3</v>
      </c>
      <c r="H6464">
        <v>2428.4762513938999</v>
      </c>
      <c r="I6464" t="s">
        <v>328</v>
      </c>
      <c r="J6464" s="2" t="str">
        <f t="shared" si="100"/>
        <v>ARE1</v>
      </c>
    </row>
    <row r="6465" spans="1:10">
      <c r="A6465" t="s">
        <v>2607</v>
      </c>
      <c r="B6465">
        <v>6.4260649717708205E-4</v>
      </c>
      <c r="C6465">
        <v>0.57720987991260697</v>
      </c>
      <c r="D6465">
        <v>6.4531227643065001E-2</v>
      </c>
      <c r="E6465">
        <v>1.0784364553928E-3</v>
      </c>
      <c r="F6465">
        <v>-2.12960266594366E-3</v>
      </c>
      <c r="G6465">
        <v>3.4148156602978202E-3</v>
      </c>
      <c r="H6465">
        <v>1078.6495057315601</v>
      </c>
      <c r="I6465" t="s">
        <v>9</v>
      </c>
      <c r="J6465" s="2" t="str">
        <f t="shared" si="100"/>
        <v>ERG3</v>
      </c>
    </row>
    <row r="6466" spans="1:10">
      <c r="A6466" t="s">
        <v>2751</v>
      </c>
      <c r="B6466">
        <v>2.29484886849936E-4</v>
      </c>
      <c r="C6466">
        <v>0.57787200418539997</v>
      </c>
      <c r="D6466">
        <v>6.4595259098260097E-2</v>
      </c>
      <c r="E6466">
        <v>3.85820105429877E-4</v>
      </c>
      <c r="F6466">
        <v>-7.6229726799139199E-4</v>
      </c>
      <c r="G6466">
        <v>1.2212670416912601E-3</v>
      </c>
      <c r="H6466">
        <v>3020.4480568396002</v>
      </c>
      <c r="I6466" t="s">
        <v>9</v>
      </c>
      <c r="J6466" s="2" t="str">
        <f t="shared" ref="J6466:J6529" si="101">HYPERLINK(CONCATENATE("http://db.yeastgenome.org/cgi-bin/locus.pl?locus=",A6466),A6466)</f>
        <v>TMA7</v>
      </c>
    </row>
    <row r="6467" spans="1:10">
      <c r="A6467" t="s">
        <v>3409</v>
      </c>
      <c r="B6467">
        <v>-1.8689019003991099E-4</v>
      </c>
      <c r="C6467">
        <v>0.58027803708637804</v>
      </c>
      <c r="D6467">
        <v>6.4854176898783006E-2</v>
      </c>
      <c r="E6467">
        <v>3.1627408515682703E-4</v>
      </c>
      <c r="F6467">
        <v>-9.9989860842654497E-4</v>
      </c>
      <c r="G6467">
        <v>6.2611822834672201E-4</v>
      </c>
      <c r="H6467">
        <v>-3708.84732051436</v>
      </c>
      <c r="I6467" t="s">
        <v>9</v>
      </c>
      <c r="J6467" s="2" t="str">
        <f t="shared" si="101"/>
        <v>YNL211C</v>
      </c>
    </row>
    <row r="6468" spans="1:10">
      <c r="A6468" t="s">
        <v>2137</v>
      </c>
      <c r="B6468">
        <v>5.3754569396825803E-4</v>
      </c>
      <c r="C6468">
        <v>0.58126386136425601</v>
      </c>
      <c r="D6468">
        <v>6.4954311016705304E-2</v>
      </c>
      <c r="E6468">
        <v>9.1214104786694196E-4</v>
      </c>
      <c r="F6468">
        <v>-1.8071875152167801E-3</v>
      </c>
      <c r="G6468">
        <v>2.8822789031532898E-3</v>
      </c>
      <c r="H6468">
        <v>1289.4665297065401</v>
      </c>
      <c r="I6468" t="s">
        <v>328</v>
      </c>
      <c r="J6468" s="2" t="str">
        <f t="shared" si="101"/>
        <v>YJL175W</v>
      </c>
    </row>
    <row r="6469" spans="1:10">
      <c r="A6469" t="s">
        <v>2308</v>
      </c>
      <c r="B6469">
        <v>4.6698022333100802E-4</v>
      </c>
      <c r="C6469">
        <v>0.58151447734792405</v>
      </c>
      <c r="D6469">
        <v>6.4972269782350794E-2</v>
      </c>
      <c r="E6469">
        <v>7.92944370942253E-4</v>
      </c>
      <c r="F6469">
        <v>-1.57134817328321E-3</v>
      </c>
      <c r="G6469">
        <v>2.5053086199452301E-3</v>
      </c>
      <c r="H6469">
        <v>1484.3180630127499</v>
      </c>
      <c r="I6469" t="s">
        <v>9</v>
      </c>
      <c r="J6469" s="2" t="str">
        <f t="shared" si="101"/>
        <v>ELM1</v>
      </c>
    </row>
    <row r="6470" spans="1:10">
      <c r="A6470" t="s">
        <v>1597</v>
      </c>
      <c r="B6470">
        <v>1.6108320165541699E-3</v>
      </c>
      <c r="C6470">
        <v>0.58244855924525596</v>
      </c>
      <c r="D6470">
        <v>6.5066574434919699E-2</v>
      </c>
      <c r="E6470">
        <v>2.7422361611681599E-3</v>
      </c>
      <c r="F6470">
        <v>-5.4383104483697597E-3</v>
      </c>
      <c r="G6470">
        <v>8.65997448147811E-3</v>
      </c>
      <c r="H6470">
        <v>430.30382649253301</v>
      </c>
      <c r="I6470" t="s">
        <v>328</v>
      </c>
      <c r="J6470" s="2" t="str">
        <f t="shared" si="101"/>
        <v>PDX1</v>
      </c>
    </row>
    <row r="6471" spans="1:10">
      <c r="A6471" t="s">
        <v>2257</v>
      </c>
      <c r="B6471">
        <v>1.6946966122361399E-3</v>
      </c>
      <c r="C6471">
        <v>0.58266312072075899</v>
      </c>
      <c r="D6471">
        <v>6.5080483194085201E-2</v>
      </c>
      <c r="E6471">
        <v>2.88670139776277E-3</v>
      </c>
      <c r="F6471">
        <v>-5.7258055657587997E-3</v>
      </c>
      <c r="G6471">
        <v>9.1151987902310903E-3</v>
      </c>
      <c r="H6471">
        <v>409.00959826983001</v>
      </c>
      <c r="I6471" t="s">
        <v>9</v>
      </c>
      <c r="J6471" s="2" t="str">
        <f t="shared" si="101"/>
        <v>RSF2</v>
      </c>
    </row>
    <row r="6472" spans="1:10">
      <c r="A6472" t="s">
        <v>3494</v>
      </c>
      <c r="B6472">
        <v>3.8499029478538299E-4</v>
      </c>
      <c r="C6472">
        <v>0.58431357818547902</v>
      </c>
      <c r="D6472">
        <v>6.52547450896553E-2</v>
      </c>
      <c r="E6472">
        <v>6.5875906271250205E-4</v>
      </c>
      <c r="F6472">
        <v>-1.3084037858841801E-3</v>
      </c>
      <c r="G6472">
        <v>2.0783843754549401E-3</v>
      </c>
      <c r="H6472">
        <v>1800.4276729789999</v>
      </c>
      <c r="I6472" t="s">
        <v>328</v>
      </c>
      <c r="J6472" s="2" t="str">
        <f t="shared" si="101"/>
        <v>SGS1</v>
      </c>
    </row>
    <row r="6473" spans="1:10">
      <c r="A6473" t="s">
        <v>3434</v>
      </c>
      <c r="B6473">
        <v>-5.4327712542086705E-4</v>
      </c>
      <c r="C6473">
        <v>0.58503545505684995</v>
      </c>
      <c r="D6473">
        <v>6.5325267494087194E-2</v>
      </c>
      <c r="E6473">
        <v>9.31451528026672E-4</v>
      </c>
      <c r="F6473">
        <v>-2.9376495041419201E-3</v>
      </c>
      <c r="G6473">
        <v>1.8510952533001899E-3</v>
      </c>
      <c r="H6473">
        <v>-1275.8629953782399</v>
      </c>
      <c r="I6473" t="s">
        <v>328</v>
      </c>
      <c r="J6473" s="2" t="str">
        <f t="shared" si="101"/>
        <v>MPA43</v>
      </c>
    </row>
    <row r="6474" spans="1:10">
      <c r="A6474" t="s">
        <v>1865</v>
      </c>
      <c r="B6474">
        <v>5.9702622797209504E-4</v>
      </c>
      <c r="C6474">
        <v>0.58564228443958399</v>
      </c>
      <c r="D6474">
        <v>6.5382923849796507E-2</v>
      </c>
      <c r="E6474">
        <v>1.0253159309726E-3</v>
      </c>
      <c r="F6474">
        <v>-2.0386322799745998E-3</v>
      </c>
      <c r="G6474">
        <v>3.2326847359187899E-3</v>
      </c>
      <c r="H6474">
        <v>1160.99954756484</v>
      </c>
      <c r="I6474" t="s">
        <v>328</v>
      </c>
      <c r="J6474" s="2" t="str">
        <f t="shared" si="101"/>
        <v>FAA3</v>
      </c>
    </row>
    <row r="6475" spans="1:10">
      <c r="A6475" t="s">
        <v>3789</v>
      </c>
      <c r="B6475">
        <v>1.1026364763355701E-3</v>
      </c>
      <c r="C6475">
        <v>0.58638784297653801</v>
      </c>
      <c r="D6475">
        <v>6.5456048155199203E-2</v>
      </c>
      <c r="E6475">
        <v>1.8975314454132499E-3</v>
      </c>
      <c r="F6475">
        <v>-3.77512338979246E-3</v>
      </c>
      <c r="G6475">
        <v>5.9803963424635998E-3</v>
      </c>
      <c r="H6475">
        <v>628.62710914798004</v>
      </c>
      <c r="I6475" t="s">
        <v>9</v>
      </c>
      <c r="J6475" s="2" t="str">
        <f t="shared" si="101"/>
        <v>ARP8</v>
      </c>
    </row>
    <row r="6476" spans="1:10">
      <c r="A6476" t="s">
        <v>1494</v>
      </c>
      <c r="B6476">
        <v>-6.4182952362102199E-4</v>
      </c>
      <c r="C6476">
        <v>0.58658559749465899</v>
      </c>
      <c r="D6476">
        <v>6.5468010222275094E-2</v>
      </c>
      <c r="E6476">
        <v>1.1051295528443899E-3</v>
      </c>
      <c r="F6476">
        <v>-3.4826554781876998E-3</v>
      </c>
      <c r="G6476">
        <v>2.1989964309456502E-3</v>
      </c>
      <c r="H6476">
        <v>-1079.9552763628001</v>
      </c>
      <c r="I6476" t="s">
        <v>328</v>
      </c>
      <c r="J6476" s="2" t="str">
        <f t="shared" si="101"/>
        <v>BUD9</v>
      </c>
    </row>
    <row r="6477" spans="1:10">
      <c r="A6477" t="s">
        <v>3242</v>
      </c>
      <c r="B6477">
        <v>-1.06475888858437E-3</v>
      </c>
      <c r="C6477">
        <v>0.58736650636713905</v>
      </c>
      <c r="D6477">
        <v>6.5545043598785102E-2</v>
      </c>
      <c r="E6477">
        <v>1.8373037291507001E-3</v>
      </c>
      <c r="F6477">
        <v>-5.7876984812860102E-3</v>
      </c>
      <c r="G6477">
        <v>3.6581807041172801E-3</v>
      </c>
      <c r="H6477">
        <v>-650.98980435045598</v>
      </c>
      <c r="I6477" t="s">
        <v>328</v>
      </c>
      <c r="J6477" s="2" t="str">
        <f t="shared" si="101"/>
        <v>LIP1</v>
      </c>
    </row>
    <row r="6478" spans="1:10">
      <c r="A6478" t="s">
        <v>1427</v>
      </c>
      <c r="B6478">
        <v>1.05640854198614E-3</v>
      </c>
      <c r="C6478">
        <v>0.58781042131434802</v>
      </c>
      <c r="D6478">
        <v>6.5584453374768995E-2</v>
      </c>
      <c r="E6478">
        <v>1.82513219877382E-3</v>
      </c>
      <c r="F6478">
        <v>-3.6352431358168198E-3</v>
      </c>
      <c r="G6478">
        <v>5.7480602197890899E-3</v>
      </c>
      <c r="H6478">
        <v>656.13553186229399</v>
      </c>
      <c r="I6478" t="s">
        <v>328</v>
      </c>
      <c r="J6478" s="2" t="str">
        <f t="shared" si="101"/>
        <v>YGL220W</v>
      </c>
    </row>
    <row r="6479" spans="1:10">
      <c r="A6479" t="s">
        <v>2865</v>
      </c>
      <c r="B6479">
        <v>-1.78266117282813E-4</v>
      </c>
      <c r="C6479">
        <v>0.58816691971034096</v>
      </c>
      <c r="D6479">
        <v>6.5614099060930395E-2</v>
      </c>
      <c r="E6479">
        <v>3.0828994158748599E-4</v>
      </c>
      <c r="F6479">
        <v>-9.7075064123698304E-4</v>
      </c>
      <c r="G6479">
        <v>6.1421840667135797E-4</v>
      </c>
      <c r="H6479">
        <v>-3888.2721580809002</v>
      </c>
      <c r="I6479" t="s">
        <v>9</v>
      </c>
      <c r="J6479" s="2" t="str">
        <f t="shared" si="101"/>
        <v>YLR422W</v>
      </c>
    </row>
    <row r="6480" spans="1:10">
      <c r="A6480" t="s">
        <v>2420</v>
      </c>
      <c r="B6480">
        <v>1.70767074396934E-3</v>
      </c>
      <c r="C6480">
        <v>0.58876689097603097</v>
      </c>
      <c r="D6480">
        <v>6.5670892490797897E-2</v>
      </c>
      <c r="E6480">
        <v>2.9581201026171299E-3</v>
      </c>
      <c r="F6480">
        <v>-5.8964190594488798E-3</v>
      </c>
      <c r="G6480">
        <v>9.3117605473875594E-3</v>
      </c>
      <c r="H6480">
        <v>405.90212311583099</v>
      </c>
      <c r="I6480" t="s">
        <v>9</v>
      </c>
      <c r="J6480" s="2" t="str">
        <f t="shared" si="101"/>
        <v>TRP3</v>
      </c>
    </row>
    <row r="6481" spans="1:10">
      <c r="A6481" t="s">
        <v>2255</v>
      </c>
      <c r="B6481">
        <v>3.8181610017430097E-4</v>
      </c>
      <c r="C6481">
        <v>0.58903904158137799</v>
      </c>
      <c r="D6481">
        <v>6.5691109010846502E-2</v>
      </c>
      <c r="E6481">
        <v>6.6190132587067398E-4</v>
      </c>
      <c r="F6481">
        <v>-1.31965542509245E-3</v>
      </c>
      <c r="G6481">
        <v>2.0832876254410502E-3</v>
      </c>
      <c r="H6481">
        <v>1815.3953702935</v>
      </c>
      <c r="I6481" t="s">
        <v>9</v>
      </c>
      <c r="J6481" s="2" t="str">
        <f t="shared" si="101"/>
        <v>ENT3</v>
      </c>
    </row>
    <row r="6482" spans="1:10">
      <c r="A6482" t="s">
        <v>2684</v>
      </c>
      <c r="B6482">
        <v>1.6061725438071801E-4</v>
      </c>
      <c r="C6482">
        <v>0.58931615201626697</v>
      </c>
      <c r="D6482">
        <v>6.5711872339455704E-2</v>
      </c>
      <c r="E6482">
        <v>2.78653616930998E-4</v>
      </c>
      <c r="F6482">
        <v>-5.5568467173646601E-4</v>
      </c>
      <c r="G6482">
        <v>8.7691918049790198E-4</v>
      </c>
      <c r="H6482">
        <v>4315.5212883725999</v>
      </c>
      <c r="I6482" t="s">
        <v>9</v>
      </c>
      <c r="J6482" s="2" t="str">
        <f t="shared" si="101"/>
        <v>DPH5</v>
      </c>
    </row>
    <row r="6483" spans="1:10">
      <c r="A6483" t="s">
        <v>1860</v>
      </c>
      <c r="B6483">
        <v>3.0191388089062599E-3</v>
      </c>
      <c r="C6483">
        <v>0.58990718973691503</v>
      </c>
      <c r="D6483">
        <v>6.5763726140837503E-2</v>
      </c>
      <c r="E6483">
        <v>5.2464719554725604E-3</v>
      </c>
      <c r="F6483">
        <v>-1.04673467010068E-2</v>
      </c>
      <c r="G6483">
        <v>1.6505624318819401E-2</v>
      </c>
      <c r="H6483">
        <v>229.584402848655</v>
      </c>
      <c r="I6483" t="s">
        <v>328</v>
      </c>
      <c r="J6483" s="2" t="str">
        <f t="shared" si="101"/>
        <v>BET1</v>
      </c>
    </row>
    <row r="6484" spans="1:10">
      <c r="A6484" t="s">
        <v>3575</v>
      </c>
      <c r="B6484">
        <v>-1.60148870568803E-3</v>
      </c>
      <c r="C6484">
        <v>0.58996318958366001</v>
      </c>
      <c r="D6484">
        <v>6.5763726140837503E-2</v>
      </c>
      <c r="E6484">
        <v>2.7834000703093301E-3</v>
      </c>
      <c r="F6484">
        <v>-8.7564463677340405E-3</v>
      </c>
      <c r="G6484">
        <v>5.5534689563579804E-3</v>
      </c>
      <c r="H6484">
        <v>-432.81427967495898</v>
      </c>
      <c r="I6484" t="s">
        <v>9</v>
      </c>
      <c r="J6484" s="2" t="str">
        <f t="shared" si="101"/>
        <v>YOL019W</v>
      </c>
    </row>
    <row r="6485" spans="1:10">
      <c r="A6485" t="s">
        <v>3382</v>
      </c>
      <c r="B6485">
        <v>6.8559893015519803E-4</v>
      </c>
      <c r="C6485">
        <v>0.591972765430679</v>
      </c>
      <c r="D6485">
        <v>6.5977558353389601E-2</v>
      </c>
      <c r="E6485">
        <v>1.19825087896254E-3</v>
      </c>
      <c r="F6485">
        <v>-2.39460301384114E-3</v>
      </c>
      <c r="G6485">
        <v>3.7658008741515399E-3</v>
      </c>
      <c r="H6485">
        <v>1011.00971730373</v>
      </c>
      <c r="I6485" t="s">
        <v>328</v>
      </c>
      <c r="J6485" s="2" t="str">
        <f t="shared" si="101"/>
        <v>FMP41</v>
      </c>
    </row>
    <row r="6486" spans="1:10">
      <c r="A6486" t="s">
        <v>2503</v>
      </c>
      <c r="B6486">
        <v>1.3589689953608799E-4</v>
      </c>
      <c r="C6486">
        <v>0.59233553478379597</v>
      </c>
      <c r="D6486">
        <v>6.6007810235639994E-2</v>
      </c>
      <c r="E6486">
        <v>2.37752999155832E-4</v>
      </c>
      <c r="F6486">
        <v>-4.7526664146195101E-4</v>
      </c>
      <c r="G6486">
        <v>7.4706044053412602E-4</v>
      </c>
      <c r="H6486">
        <v>5100.5371198765097</v>
      </c>
      <c r="I6486" t="s">
        <v>9</v>
      </c>
      <c r="J6486" s="2" t="str">
        <f t="shared" si="101"/>
        <v>SRP40</v>
      </c>
    </row>
    <row r="6487" spans="1:10">
      <c r="A6487" t="s">
        <v>4307</v>
      </c>
      <c r="B6487">
        <v>-5.0496742119276702E-4</v>
      </c>
      <c r="C6487">
        <v>0.59293688654341203</v>
      </c>
      <c r="D6487">
        <v>6.60646354833615E-2</v>
      </c>
      <c r="E6487">
        <v>8.8492786291369599E-4</v>
      </c>
      <c r="F6487">
        <v>-2.7797469114471799E-3</v>
      </c>
      <c r="G6487">
        <v>1.76981206906164E-3</v>
      </c>
      <c r="H6487">
        <v>-1372.6572279112299</v>
      </c>
      <c r="I6487" t="s">
        <v>328</v>
      </c>
      <c r="J6487" s="2" t="str">
        <f t="shared" si="101"/>
        <v>YPR172W</v>
      </c>
    </row>
    <row r="6488" spans="1:10">
      <c r="A6488" t="s">
        <v>824</v>
      </c>
      <c r="B6488">
        <v>1.08656349049292E-3</v>
      </c>
      <c r="C6488">
        <v>0.59344784426777497</v>
      </c>
      <c r="D6488">
        <v>6.6111373120357003E-2</v>
      </c>
      <c r="E6488">
        <v>1.9068601385764999E-3</v>
      </c>
      <c r="F6488">
        <v>-3.8151765448307898E-3</v>
      </c>
      <c r="G6488">
        <v>5.9883035258166198E-3</v>
      </c>
      <c r="H6488">
        <v>637.92607300425698</v>
      </c>
      <c r="I6488" t="s">
        <v>9</v>
      </c>
      <c r="J6488" s="2" t="str">
        <f t="shared" si="101"/>
        <v>EXG2</v>
      </c>
    </row>
    <row r="6489" spans="1:10">
      <c r="A6489" t="s">
        <v>3307</v>
      </c>
      <c r="B6489">
        <v>4.6720551125739601E-4</v>
      </c>
      <c r="C6489">
        <v>0.59368247425590404</v>
      </c>
      <c r="D6489">
        <v>6.6127317587280202E-2</v>
      </c>
      <c r="E6489">
        <v>8.2045774957182802E-4</v>
      </c>
      <c r="F6489">
        <v>-1.6418482766989899E-3</v>
      </c>
      <c r="G6489">
        <v>2.57625929921379E-3</v>
      </c>
      <c r="H6489">
        <v>1483.6023203032601</v>
      </c>
      <c r="I6489" t="s">
        <v>328</v>
      </c>
      <c r="J6489" s="2" t="str">
        <f t="shared" si="101"/>
        <v>OCA2</v>
      </c>
    </row>
    <row r="6490" spans="1:10">
      <c r="A6490" t="s">
        <v>1795</v>
      </c>
      <c r="B6490">
        <v>-1.71121419157182E-3</v>
      </c>
      <c r="C6490">
        <v>0.59522426384888305</v>
      </c>
      <c r="D6490">
        <v>6.6288832664239794E-2</v>
      </c>
      <c r="E6490">
        <v>3.01804211112898E-3</v>
      </c>
      <c r="F6490">
        <v>-9.4693384216254402E-3</v>
      </c>
      <c r="G6490">
        <v>6.0469100384818002E-3</v>
      </c>
      <c r="H6490">
        <v>-405.06161296106501</v>
      </c>
      <c r="I6490" t="s">
        <v>9</v>
      </c>
      <c r="J6490" s="2" t="str">
        <f t="shared" si="101"/>
        <v>YHR125W</v>
      </c>
    </row>
    <row r="6491" spans="1:10">
      <c r="A6491" t="s">
        <v>669</v>
      </c>
      <c r="B6491">
        <v>1.72026410260063E-3</v>
      </c>
      <c r="C6491">
        <v>0.59552248991161905</v>
      </c>
      <c r="D6491">
        <v>6.6311826339391297E-2</v>
      </c>
      <c r="E6491">
        <v>3.0365390348278099E-3</v>
      </c>
      <c r="F6491">
        <v>-6.0854079835283596E-3</v>
      </c>
      <c r="G6491">
        <v>9.5259361887296105E-3</v>
      </c>
      <c r="H6491">
        <v>402.93067762797199</v>
      </c>
      <c r="I6491" t="s">
        <v>9</v>
      </c>
      <c r="J6491" s="2" t="str">
        <f t="shared" si="101"/>
        <v>LYS14</v>
      </c>
    </row>
    <row r="6492" spans="1:10">
      <c r="A6492" t="s">
        <v>490</v>
      </c>
      <c r="B6492">
        <v>3.7880759437910501E-4</v>
      </c>
      <c r="C6492">
        <v>0.59586424966137097</v>
      </c>
      <c r="D6492">
        <v>6.6339659688029004E-2</v>
      </c>
      <c r="E6492">
        <v>6.6929632292867501E-4</v>
      </c>
      <c r="F6492">
        <v>-1.34167337599952E-3</v>
      </c>
      <c r="G6492">
        <v>2.0992885647577301E-3</v>
      </c>
      <c r="H6492">
        <v>1829.81331643064</v>
      </c>
      <c r="I6492" t="s">
        <v>9</v>
      </c>
      <c r="J6492" s="2" t="str">
        <f t="shared" si="101"/>
        <v>GPD1</v>
      </c>
    </row>
    <row r="6493" spans="1:10">
      <c r="A6493" t="s">
        <v>1231</v>
      </c>
      <c r="B6493">
        <v>1.5798618108061201E-3</v>
      </c>
      <c r="C6493">
        <v>0.59628389954615002</v>
      </c>
      <c r="D6493">
        <v>6.6376154908537099E-2</v>
      </c>
      <c r="E6493">
        <v>2.79466687051203E-3</v>
      </c>
      <c r="F6493">
        <v>-5.6040580831866801E-3</v>
      </c>
      <c r="G6493">
        <v>8.7637817047989102E-3</v>
      </c>
      <c r="H6493">
        <v>438.73911997801298</v>
      </c>
      <c r="I6493" t="s">
        <v>328</v>
      </c>
      <c r="J6493" s="2" t="str">
        <f t="shared" si="101"/>
        <v>RIM15</v>
      </c>
    </row>
    <row r="6494" spans="1:10">
      <c r="A6494" t="s">
        <v>3835</v>
      </c>
      <c r="B6494">
        <v>1.78018146991292E-4</v>
      </c>
      <c r="C6494">
        <v>0.59876595560379098</v>
      </c>
      <c r="D6494">
        <v>6.6642183083462106E-2</v>
      </c>
      <c r="E6494">
        <v>3.1710754222882999E-4</v>
      </c>
      <c r="F6494">
        <v>-6.3713274100541198E-4</v>
      </c>
      <c r="G6494">
        <v>9.9316903498799592E-4</v>
      </c>
      <c r="H6494">
        <v>3893.6883248978602</v>
      </c>
      <c r="I6494" t="s">
        <v>9</v>
      </c>
      <c r="J6494" s="2" t="str">
        <f t="shared" si="101"/>
        <v>YNL338W</v>
      </c>
    </row>
    <row r="6495" spans="1:10">
      <c r="A6495" t="s">
        <v>3886</v>
      </c>
      <c r="B6495">
        <v>-2.0469262562028499E-3</v>
      </c>
      <c r="C6495">
        <v>0.59908400982782295</v>
      </c>
      <c r="D6495">
        <v>6.6657982416878994E-2</v>
      </c>
      <c r="E6495">
        <v>3.6495046294408502E-3</v>
      </c>
      <c r="F6495">
        <v>-1.14282765657141E-2</v>
      </c>
      <c r="G6495">
        <v>7.3344240533084297E-3</v>
      </c>
      <c r="H6495">
        <v>-338.62831084387301</v>
      </c>
      <c r="I6495" t="s">
        <v>9</v>
      </c>
      <c r="J6495" s="2" t="str">
        <f t="shared" si="101"/>
        <v>RPS10A</v>
      </c>
    </row>
    <row r="6496" spans="1:10">
      <c r="A6496" t="s">
        <v>247</v>
      </c>
      <c r="B6496">
        <v>-1.84589228825217E-3</v>
      </c>
      <c r="C6496">
        <v>0.59909238730672498</v>
      </c>
      <c r="D6496">
        <v>6.6657982416878994E-2</v>
      </c>
      <c r="E6496">
        <v>3.2911550129062599E-3</v>
      </c>
      <c r="F6496">
        <v>-1.0306075582692399E-2</v>
      </c>
      <c r="G6496">
        <v>6.6142910061880496E-3</v>
      </c>
      <c r="H6496">
        <v>-375.50792371328998</v>
      </c>
      <c r="I6496" t="s">
        <v>9</v>
      </c>
      <c r="J6496" s="2" t="str">
        <f t="shared" si="101"/>
        <v>TOS1</v>
      </c>
    </row>
    <row r="6497" spans="1:10">
      <c r="A6497" t="s">
        <v>2628</v>
      </c>
      <c r="B6497">
        <v>5.2846903683976404E-4</v>
      </c>
      <c r="C6497">
        <v>0.59951122500615095</v>
      </c>
      <c r="D6497">
        <v>6.6694315808229002E-2</v>
      </c>
      <c r="E6497">
        <v>9.4335402618059695E-4</v>
      </c>
      <c r="F6497">
        <v>-1.8964996874344599E-3</v>
      </c>
      <c r="G6497">
        <v>2.9534377611139901E-3</v>
      </c>
      <c r="H6497">
        <v>1311.6136088217299</v>
      </c>
      <c r="I6497" t="s">
        <v>328</v>
      </c>
      <c r="J6497" s="2" t="str">
        <f t="shared" si="101"/>
        <v>SRL2</v>
      </c>
    </row>
    <row r="6498" spans="1:10">
      <c r="A6498" t="s">
        <v>3182</v>
      </c>
      <c r="B6498">
        <v>3.24687529334858E-4</v>
      </c>
      <c r="C6498">
        <v>0.60369089361460504</v>
      </c>
      <c r="D6498">
        <v>6.7148957851883906E-2</v>
      </c>
      <c r="E6498">
        <v>5.8649392672181202E-4</v>
      </c>
      <c r="F6498">
        <v>-1.1829431054072501E-3</v>
      </c>
      <c r="G6498">
        <v>1.83231816407696E-3</v>
      </c>
      <c r="H6498">
        <v>2134.81306775132</v>
      </c>
      <c r="I6498" t="s">
        <v>328</v>
      </c>
      <c r="J6498" s="2" t="str">
        <f t="shared" si="101"/>
        <v>FSH2</v>
      </c>
    </row>
    <row r="6499" spans="1:10">
      <c r="A6499" t="s">
        <v>1711</v>
      </c>
      <c r="B6499">
        <v>4.1796745999741499E-4</v>
      </c>
      <c r="C6499">
        <v>0.60404524826072403</v>
      </c>
      <c r="D6499">
        <v>6.7178033111302202E-2</v>
      </c>
      <c r="E6499">
        <v>7.5575010608219697E-4</v>
      </c>
      <c r="F6499">
        <v>-1.5247500349777001E-3</v>
      </c>
      <c r="G6499">
        <v>2.3606849549725299E-3</v>
      </c>
      <c r="H6499">
        <v>1658.3759428646299</v>
      </c>
      <c r="I6499" t="s">
        <v>328</v>
      </c>
      <c r="J6499" s="2" t="str">
        <f t="shared" si="101"/>
        <v>ECM34</v>
      </c>
    </row>
    <row r="6500" spans="1:10">
      <c r="A6500" t="s">
        <v>3370</v>
      </c>
      <c r="B6500">
        <v>-1.57952189239256E-3</v>
      </c>
      <c r="C6500">
        <v>0.60452085918944898</v>
      </c>
      <c r="D6500">
        <v>6.7220582693121603E-2</v>
      </c>
      <c r="E6500">
        <v>2.8598911566318701E-3</v>
      </c>
      <c r="F6500">
        <v>-8.9311061515273699E-3</v>
      </c>
      <c r="G6500">
        <v>5.77206236674225E-3</v>
      </c>
      <c r="H6500">
        <v>-438.83353810943998</v>
      </c>
      <c r="I6500" t="s">
        <v>9</v>
      </c>
      <c r="J6500" s="2" t="str">
        <f t="shared" si="101"/>
        <v>YNL143C</v>
      </c>
    </row>
    <row r="6501" spans="1:10">
      <c r="A6501" t="s">
        <v>1250</v>
      </c>
      <c r="B6501">
        <v>-3.0537366834211999E-3</v>
      </c>
      <c r="C6501">
        <v>0.60565949388958396</v>
      </c>
      <c r="D6501">
        <v>6.7336833740053004E-2</v>
      </c>
      <c r="E6501">
        <v>5.5470940465857602E-3</v>
      </c>
      <c r="F6501">
        <v>-1.7312995880140899E-2</v>
      </c>
      <c r="G6501">
        <v>1.12055225132985E-2</v>
      </c>
      <c r="H6501">
        <v>-226.983283897088</v>
      </c>
      <c r="I6501" t="s">
        <v>328</v>
      </c>
      <c r="J6501" s="2" t="str">
        <f t="shared" si="101"/>
        <v>AAD6</v>
      </c>
    </row>
    <row r="6502" spans="1:10">
      <c r="A6502" t="s">
        <v>3143</v>
      </c>
      <c r="B6502">
        <v>-2.0564472301311701E-3</v>
      </c>
      <c r="C6502">
        <v>0.60671208985771097</v>
      </c>
      <c r="D6502">
        <v>6.74434847633643E-2</v>
      </c>
      <c r="E6502">
        <v>3.7467760122011401E-3</v>
      </c>
      <c r="F6502">
        <v>-1.1687841589293301E-2</v>
      </c>
      <c r="G6502">
        <v>7.5749471290309503E-3</v>
      </c>
      <c r="H6502">
        <v>-337.06052380237099</v>
      </c>
      <c r="I6502" t="s">
        <v>9</v>
      </c>
      <c r="J6502" s="2" t="str">
        <f t="shared" si="101"/>
        <v>PAI3</v>
      </c>
    </row>
    <row r="6503" spans="1:10">
      <c r="A6503" t="s">
        <v>3283</v>
      </c>
      <c r="B6503">
        <v>-8.1676483943405698E-4</v>
      </c>
      <c r="C6503">
        <v>0.60769959532143503</v>
      </c>
      <c r="D6503">
        <v>6.7542868486572399E-2</v>
      </c>
      <c r="E6503">
        <v>1.49233044089562E-3</v>
      </c>
      <c r="F6503">
        <v>-4.6529223635674698E-3</v>
      </c>
      <c r="G6503">
        <v>3.0193926846993598E-3</v>
      </c>
      <c r="H6503">
        <v>-848.64963217593004</v>
      </c>
      <c r="I6503" t="s">
        <v>328</v>
      </c>
      <c r="J6503" s="2" t="str">
        <f t="shared" si="101"/>
        <v>SSN8</v>
      </c>
    </row>
    <row r="6504" spans="1:10">
      <c r="A6504" t="s">
        <v>1788</v>
      </c>
      <c r="B6504">
        <v>-4.2023927096826799E-4</v>
      </c>
      <c r="C6504">
        <v>0.61200959382355102</v>
      </c>
      <c r="D6504">
        <v>6.8011443877221994E-2</v>
      </c>
      <c r="E6504">
        <v>7.7741064725455505E-4</v>
      </c>
      <c r="F6504">
        <v>-2.4186369596310999E-3</v>
      </c>
      <c r="G6504">
        <v>1.57815841769456E-3</v>
      </c>
      <c r="H6504">
        <v>-1649.41077249367</v>
      </c>
      <c r="I6504" t="s">
        <v>328</v>
      </c>
      <c r="J6504" s="2" t="str">
        <f t="shared" si="101"/>
        <v>DMA1</v>
      </c>
    </row>
    <row r="6505" spans="1:10">
      <c r="A6505" t="s">
        <v>3738</v>
      </c>
      <c r="B6505">
        <v>-3.0011988764961401E-3</v>
      </c>
      <c r="C6505">
        <v>0.61355083072777805</v>
      </c>
      <c r="D6505">
        <v>6.8172235359206398E-2</v>
      </c>
      <c r="E6505">
        <v>5.5768050220220298E-3</v>
      </c>
      <c r="F6505">
        <v>-1.7336832566991402E-2</v>
      </c>
      <c r="G6505">
        <v>1.13344348139991E-2</v>
      </c>
      <c r="H6505">
        <v>-230.956763974664</v>
      </c>
      <c r="I6505" t="s">
        <v>328</v>
      </c>
      <c r="J6505" s="2" t="str">
        <f t="shared" si="101"/>
        <v>SKI7</v>
      </c>
    </row>
    <row r="6506" spans="1:10">
      <c r="A6506" t="s">
        <v>1714</v>
      </c>
      <c r="B6506">
        <v>-2.7112644817829402E-4</v>
      </c>
      <c r="C6506">
        <v>0.61848438002773598</v>
      </c>
      <c r="D6506">
        <v>6.8709842623127598E-2</v>
      </c>
      <c r="E6506">
        <v>5.1109526078712295E-4</v>
      </c>
      <c r="F6506">
        <v>-1.58493864183748E-3</v>
      </c>
      <c r="G6506">
        <v>1.0426857454808899E-3</v>
      </c>
      <c r="H6506">
        <v>-2556.54579336402</v>
      </c>
      <c r="I6506" t="s">
        <v>328</v>
      </c>
      <c r="J6506" s="2" t="str">
        <f t="shared" si="101"/>
        <v>ARN2</v>
      </c>
    </row>
    <row r="6507" spans="1:10">
      <c r="A6507" t="s">
        <v>3104</v>
      </c>
      <c r="B6507">
        <v>4.2191258624547099E-4</v>
      </c>
      <c r="C6507">
        <v>0.61912239729871998</v>
      </c>
      <c r="D6507">
        <v>6.877015055987E-2</v>
      </c>
      <c r="E6507">
        <v>7.9682652485589197E-4</v>
      </c>
      <c r="F6507">
        <v>-1.6263952047022899E-3</v>
      </c>
      <c r="G6507">
        <v>2.4702203771932302E-3</v>
      </c>
      <c r="H6507">
        <v>1642.86917043207</v>
      </c>
      <c r="I6507" t="s">
        <v>328</v>
      </c>
      <c r="J6507" s="2" t="str">
        <f t="shared" si="101"/>
        <v>YMR135W-A</v>
      </c>
    </row>
    <row r="6508" spans="1:10">
      <c r="A6508" t="s">
        <v>3291</v>
      </c>
      <c r="B6508">
        <v>-1.50832956481723E-3</v>
      </c>
      <c r="C6508">
        <v>0.62001734298342603</v>
      </c>
      <c r="D6508">
        <v>6.8858974367032894E-2</v>
      </c>
      <c r="E6508">
        <v>2.8561258695248299E-3</v>
      </c>
      <c r="F6508">
        <v>-8.8502348453087399E-3</v>
      </c>
      <c r="G6508">
        <v>5.8335757156742704E-3</v>
      </c>
      <c r="H6508">
        <v>-459.54624024354803</v>
      </c>
      <c r="I6508" t="s">
        <v>9</v>
      </c>
      <c r="J6508" s="2" t="str">
        <f t="shared" si="101"/>
        <v>IDH1</v>
      </c>
    </row>
    <row r="6509" spans="1:10">
      <c r="A6509" t="s">
        <v>1254</v>
      </c>
      <c r="B6509">
        <v>1.7064859856640301E-4</v>
      </c>
      <c r="C6509">
        <v>0.62113486348630598</v>
      </c>
      <c r="D6509">
        <v>6.8959532476750393E-2</v>
      </c>
      <c r="E6509">
        <v>3.2419772887852901E-4</v>
      </c>
      <c r="F6509">
        <v>-6.6272819444329004E-4</v>
      </c>
      <c r="G6509">
        <v>1.0040253915761001E-3</v>
      </c>
      <c r="H6509">
        <v>4061.8392789802301</v>
      </c>
      <c r="I6509" t="s">
        <v>328</v>
      </c>
      <c r="J6509" s="2" t="str">
        <f t="shared" si="101"/>
        <v>YFR007W</v>
      </c>
    </row>
    <row r="6510" spans="1:10">
      <c r="A6510" t="s">
        <v>4256</v>
      </c>
      <c r="B6510">
        <v>-8.4773703121552701E-4</v>
      </c>
      <c r="C6510">
        <v>0.62116979270214201</v>
      </c>
      <c r="D6510">
        <v>6.8959532476750393E-2</v>
      </c>
      <c r="E6510">
        <v>1.61069393706238E-3</v>
      </c>
      <c r="F6510">
        <v>-4.9881576085976202E-3</v>
      </c>
      <c r="G6510">
        <v>3.2926835461665701E-3</v>
      </c>
      <c r="H6510">
        <v>-817.644098389894</v>
      </c>
      <c r="I6510" t="s">
        <v>9</v>
      </c>
      <c r="J6510" s="2" t="str">
        <f t="shared" si="101"/>
        <v>SYT1</v>
      </c>
    </row>
    <row r="6511" spans="1:10">
      <c r="A6511" t="s">
        <v>1494</v>
      </c>
      <c r="B6511">
        <v>-3.5367006489659498E-4</v>
      </c>
      <c r="C6511">
        <v>0.62120905592271103</v>
      </c>
      <c r="D6511">
        <v>6.8959532476750393E-2</v>
      </c>
      <c r="E6511">
        <v>6.7204807231600601E-4</v>
      </c>
      <c r="F6511">
        <v>-2.08122463226652E-3</v>
      </c>
      <c r="G6511">
        <v>1.37388450247333E-3</v>
      </c>
      <c r="H6511">
        <v>-1959.86952065792</v>
      </c>
      <c r="I6511" t="s">
        <v>9</v>
      </c>
      <c r="J6511" s="2" t="str">
        <f t="shared" si="101"/>
        <v>BUD9</v>
      </c>
    </row>
    <row r="6512" spans="1:10">
      <c r="A6512" t="s">
        <v>833</v>
      </c>
      <c r="B6512">
        <v>3.2099348933101299E-4</v>
      </c>
      <c r="C6512">
        <v>0.62335029937665798</v>
      </c>
      <c r="D6512">
        <v>6.9186601120578006E-2</v>
      </c>
      <c r="E6512">
        <v>6.1381890510504302E-4</v>
      </c>
      <c r="F6512">
        <v>-1.2568782385021799E-3</v>
      </c>
      <c r="G6512">
        <v>1.89886521716421E-3</v>
      </c>
      <c r="H6512">
        <v>2159.3808086405202</v>
      </c>
      <c r="I6512" t="s">
        <v>9</v>
      </c>
      <c r="J6512" s="2" t="str">
        <f t="shared" si="101"/>
        <v>DON1</v>
      </c>
    </row>
    <row r="6513" spans="1:10">
      <c r="A6513" t="s">
        <v>2203</v>
      </c>
      <c r="B6513">
        <v>2.5206841376809399E-4</v>
      </c>
      <c r="C6513">
        <v>0.62433279022287103</v>
      </c>
      <c r="D6513">
        <v>6.9285008055349095E-2</v>
      </c>
      <c r="E6513">
        <v>4.83419990644278E-4</v>
      </c>
      <c r="F6513">
        <v>-9.9060223316556491E-4</v>
      </c>
      <c r="G6513">
        <v>1.49473906070175E-3</v>
      </c>
      <c r="H6513">
        <v>2749.8375151344799</v>
      </c>
      <c r="I6513" t="s">
        <v>328</v>
      </c>
      <c r="J6513" s="2" t="str">
        <f t="shared" si="101"/>
        <v>CYC1</v>
      </c>
    </row>
    <row r="6514" spans="1:10">
      <c r="A6514" t="s">
        <v>2643</v>
      </c>
      <c r="B6514">
        <v>-3.9882656789754601E-4</v>
      </c>
      <c r="C6514">
        <v>0.62766648510366296</v>
      </c>
      <c r="D6514">
        <v>6.9643439668744006E-2</v>
      </c>
      <c r="E6514">
        <v>7.7248819266304599E-4</v>
      </c>
      <c r="F6514">
        <v>-2.3845706842006999E-3</v>
      </c>
      <c r="G6514">
        <v>1.5869175484056E-3</v>
      </c>
      <c r="H6514">
        <v>-1737.96641536179</v>
      </c>
      <c r="I6514" t="s">
        <v>9</v>
      </c>
      <c r="J6514" s="2" t="str">
        <f t="shared" si="101"/>
        <v>MDN1</v>
      </c>
    </row>
    <row r="6515" spans="1:10">
      <c r="A6515" t="s">
        <v>1373</v>
      </c>
      <c r="B6515">
        <v>-2.9271725468196499E-3</v>
      </c>
      <c r="C6515">
        <v>0.62775538674228903</v>
      </c>
      <c r="D6515">
        <v>6.9643439668744006E-2</v>
      </c>
      <c r="E6515">
        <v>5.6711510051013596E-3</v>
      </c>
      <c r="F6515">
        <v>-1.7505330307683802E-2</v>
      </c>
      <c r="G6515">
        <v>1.16509852140445E-2</v>
      </c>
      <c r="H6515">
        <v>-236.79751346159799</v>
      </c>
      <c r="I6515" t="s">
        <v>328</v>
      </c>
      <c r="J6515" s="2" t="str">
        <f t="shared" si="101"/>
        <v>FLC3</v>
      </c>
    </row>
    <row r="6516" spans="1:10">
      <c r="A6516" t="s">
        <v>2616</v>
      </c>
      <c r="B6516">
        <v>6.0570012948336297E-4</v>
      </c>
      <c r="C6516">
        <v>0.62993973940981995</v>
      </c>
      <c r="D6516">
        <v>6.9875045745225295E-2</v>
      </c>
      <c r="E6516">
        <v>1.18117920267899E-3</v>
      </c>
      <c r="F6516">
        <v>-2.43061767355462E-3</v>
      </c>
      <c r="G6516">
        <v>3.6420179325213501E-3</v>
      </c>
      <c r="H6516">
        <v>1144.3735056671901</v>
      </c>
      <c r="I6516" t="s">
        <v>9</v>
      </c>
      <c r="J6516" s="2" t="str">
        <f t="shared" si="101"/>
        <v>SPC3</v>
      </c>
    </row>
    <row r="6517" spans="1:10">
      <c r="A6517" t="s">
        <v>2302</v>
      </c>
      <c r="B6517">
        <v>6.1936383338650498E-3</v>
      </c>
      <c r="C6517">
        <v>0.63113751131769302</v>
      </c>
      <c r="D6517">
        <v>6.9997162654550804E-2</v>
      </c>
      <c r="E6517">
        <v>1.2121717579260199E-2</v>
      </c>
      <c r="F6517">
        <v>-2.4966228692094701E-2</v>
      </c>
      <c r="G6517">
        <v>3.7353505359824797E-2</v>
      </c>
      <c r="H6517">
        <v>111.912763257424</v>
      </c>
      <c r="I6517" t="s">
        <v>328</v>
      </c>
      <c r="J6517" s="2" t="str">
        <f t="shared" si="101"/>
        <v>NFU1</v>
      </c>
    </row>
    <row r="6518" spans="1:10">
      <c r="A6518" t="s">
        <v>2740</v>
      </c>
      <c r="B6518">
        <v>5.7895093567376303E-4</v>
      </c>
      <c r="C6518">
        <v>0.63280103208360405</v>
      </c>
      <c r="D6518">
        <v>7.0170888670837303E-2</v>
      </c>
      <c r="E6518">
        <v>1.1387634038212799E-3</v>
      </c>
      <c r="F6518">
        <v>-2.3483335852765999E-3</v>
      </c>
      <c r="G6518">
        <v>3.5062354566241199E-3</v>
      </c>
      <c r="H6518">
        <v>1197.2468439890899</v>
      </c>
      <c r="I6518" t="s">
        <v>328</v>
      </c>
      <c r="J6518" s="2" t="str">
        <f t="shared" si="101"/>
        <v>ERF2</v>
      </c>
    </row>
    <row r="6519" spans="1:10">
      <c r="A6519" t="s">
        <v>1685</v>
      </c>
      <c r="B6519">
        <v>3.5655166860434098E-4</v>
      </c>
      <c r="C6519">
        <v>0.633191182197267</v>
      </c>
      <c r="D6519">
        <v>7.0203379813220307E-2</v>
      </c>
      <c r="E6519">
        <v>7.0214218224692599E-4</v>
      </c>
      <c r="F6519">
        <v>-1.4483622711136501E-3</v>
      </c>
      <c r="G6519">
        <v>2.16146560832233E-3</v>
      </c>
      <c r="H6519">
        <v>1944.03011286737</v>
      </c>
      <c r="I6519" t="s">
        <v>9</v>
      </c>
      <c r="J6519" s="2" t="str">
        <f t="shared" si="101"/>
        <v>OTU2</v>
      </c>
    </row>
    <row r="6520" spans="1:10">
      <c r="A6520" t="s">
        <v>3249</v>
      </c>
      <c r="B6520">
        <v>4.9878572455445698E-4</v>
      </c>
      <c r="C6520">
        <v>0.63351096007992502</v>
      </c>
      <c r="D6520">
        <v>7.0228059851318303E-2</v>
      </c>
      <c r="E6520">
        <v>9.8318587347185206E-4</v>
      </c>
      <c r="F6520">
        <v>-2.0285740228465098E-3</v>
      </c>
      <c r="G6520">
        <v>3.0261454719554201E-3</v>
      </c>
      <c r="H6520">
        <v>1389.66924359975</v>
      </c>
      <c r="I6520" t="s">
        <v>9</v>
      </c>
      <c r="J6520" s="2" t="str">
        <f t="shared" si="101"/>
        <v>SCW10</v>
      </c>
    </row>
    <row r="6521" spans="1:10">
      <c r="A6521" t="s">
        <v>1936</v>
      </c>
      <c r="B6521">
        <v>4.3115953093561299E-4</v>
      </c>
      <c r="C6521">
        <v>0.63685688111153305</v>
      </c>
      <c r="D6521">
        <v>7.0588144932770699E-2</v>
      </c>
      <c r="E6521">
        <v>8.58541331265596E-4</v>
      </c>
      <c r="F6521">
        <v>-1.77579122035875E-3</v>
      </c>
      <c r="G6521">
        <v>2.6381102822299698E-3</v>
      </c>
      <c r="H6521">
        <v>1607.6350650438401</v>
      </c>
      <c r="I6521" t="s">
        <v>328</v>
      </c>
      <c r="J6521" s="2" t="str">
        <f t="shared" si="101"/>
        <v>XBP1</v>
      </c>
    </row>
    <row r="6522" spans="1:10">
      <c r="A6522" t="s">
        <v>343</v>
      </c>
      <c r="B6522">
        <v>2.9812903404864598E-2</v>
      </c>
      <c r="C6522">
        <v>0.63715292439499005</v>
      </c>
      <c r="D6522">
        <v>7.0610128097848293E-2</v>
      </c>
      <c r="E6522">
        <v>5.9418060046940599E-2</v>
      </c>
      <c r="F6522">
        <v>-0.12292608246054899</v>
      </c>
      <c r="G6522">
        <v>0.18255188927027799</v>
      </c>
      <c r="H6522">
        <v>23.249905289226</v>
      </c>
      <c r="I6522" t="s">
        <v>9</v>
      </c>
      <c r="J6522" s="2" t="str">
        <f t="shared" si="101"/>
        <v>YBR292C</v>
      </c>
    </row>
    <row r="6523" spans="1:10">
      <c r="A6523" t="s">
        <v>2345</v>
      </c>
      <c r="B6523">
        <v>1.4150597275983899E-3</v>
      </c>
      <c r="C6523">
        <v>0.63872585371674595</v>
      </c>
      <c r="D6523">
        <v>7.0773589021145306E-2</v>
      </c>
      <c r="E6523">
        <v>2.83380866596409E-3</v>
      </c>
      <c r="F6523">
        <v>-5.8694773547976597E-3</v>
      </c>
      <c r="G6523">
        <v>8.69959680999444E-3</v>
      </c>
      <c r="H6523">
        <v>489.83598857437602</v>
      </c>
      <c r="I6523" t="s">
        <v>328</v>
      </c>
      <c r="J6523" s="2" t="str">
        <f t="shared" si="101"/>
        <v>YKL097C</v>
      </c>
    </row>
    <row r="6524" spans="1:10">
      <c r="A6524" t="s">
        <v>1313</v>
      </c>
      <c r="B6524">
        <v>-4.4255449684306902E-4</v>
      </c>
      <c r="C6524">
        <v>0.64248667614878796</v>
      </c>
      <c r="D6524">
        <v>7.1179390686906305E-2</v>
      </c>
      <c r="E6524">
        <v>8.9653780223428203E-4</v>
      </c>
      <c r="F6524">
        <v>-2.74717828622782E-3</v>
      </c>
      <c r="G6524">
        <v>1.86206929254168E-3</v>
      </c>
      <c r="H6524">
        <v>-1566.24141321456</v>
      </c>
      <c r="I6524" t="s">
        <v>328</v>
      </c>
      <c r="J6524" s="2" t="str">
        <f t="shared" si="101"/>
        <v>PUF6</v>
      </c>
    </row>
    <row r="6525" spans="1:10">
      <c r="A6525" t="s">
        <v>4270</v>
      </c>
      <c r="B6525">
        <v>-1.86819262750633E-3</v>
      </c>
      <c r="C6525">
        <v>0.64322518214355795</v>
      </c>
      <c r="D6525">
        <v>7.1250284870705602E-2</v>
      </c>
      <c r="E6525">
        <v>3.7932497346297102E-3</v>
      </c>
      <c r="F6525">
        <v>-1.16190514933777E-2</v>
      </c>
      <c r="G6525">
        <v>7.8826662383650707E-3</v>
      </c>
      <c r="H6525">
        <v>-371.02554113231901</v>
      </c>
      <c r="I6525" t="s">
        <v>9</v>
      </c>
      <c r="J6525" s="2" t="str">
        <f t="shared" si="101"/>
        <v>AXL1</v>
      </c>
    </row>
    <row r="6526" spans="1:10">
      <c r="A6526" t="s">
        <v>272</v>
      </c>
      <c r="B6526">
        <v>7.6488842620913301E-4</v>
      </c>
      <c r="C6526">
        <v>0.64388811354154796</v>
      </c>
      <c r="D6526">
        <v>7.1312787182185505E-2</v>
      </c>
      <c r="E6526">
        <v>1.5562382698409399E-3</v>
      </c>
      <c r="F6526">
        <v>-3.2355494021660699E-3</v>
      </c>
      <c r="G6526">
        <v>4.76532625458434E-3</v>
      </c>
      <c r="H6526">
        <v>906.20691437999005</v>
      </c>
      <c r="I6526" t="s">
        <v>328</v>
      </c>
      <c r="J6526" s="2" t="str">
        <f t="shared" si="101"/>
        <v>YBR197C</v>
      </c>
    </row>
    <row r="6527" spans="1:10">
      <c r="A6527" t="s">
        <v>1563</v>
      </c>
      <c r="B6527">
        <v>2.3697652848267899E-4</v>
      </c>
      <c r="C6527">
        <v>0.64440338178947298</v>
      </c>
      <c r="D6527">
        <v>7.1358918651319506E-2</v>
      </c>
      <c r="E6527">
        <v>4.8291936198728802E-4</v>
      </c>
      <c r="F6527">
        <v>-1.0044072115189199E-3</v>
      </c>
      <c r="G6527">
        <v>1.4783602684842799E-3</v>
      </c>
      <c r="H6527">
        <v>2924.9613242208002</v>
      </c>
      <c r="I6527" t="s">
        <v>328</v>
      </c>
      <c r="J6527" s="2" t="str">
        <f t="shared" si="101"/>
        <v>THI4</v>
      </c>
    </row>
    <row r="6528" spans="1:10">
      <c r="A6528" t="s">
        <v>2118</v>
      </c>
      <c r="B6528">
        <v>2.25914406727488E-4</v>
      </c>
      <c r="C6528">
        <v>0.64655195362276996</v>
      </c>
      <c r="D6528">
        <v>7.1585874453849604E-2</v>
      </c>
      <c r="E6528">
        <v>4.6345157995667099E-4</v>
      </c>
      <c r="F6528">
        <v>-9.65425806406082E-4</v>
      </c>
      <c r="G6528">
        <v>1.41725461986106E-3</v>
      </c>
      <c r="H6528">
        <v>3068.1849404852801</v>
      </c>
      <c r="I6528" t="s">
        <v>328</v>
      </c>
      <c r="J6528" s="2" t="str">
        <f t="shared" si="101"/>
        <v>YJL150W</v>
      </c>
    </row>
    <row r="6529" spans="1:10">
      <c r="A6529" t="s">
        <v>1959</v>
      </c>
      <c r="B6529">
        <v>2.2521617866576399E-4</v>
      </c>
      <c r="C6529">
        <v>0.64706858263185796</v>
      </c>
      <c r="D6529">
        <v>7.1632100595989401E-2</v>
      </c>
      <c r="E6529">
        <v>4.6276158685078499E-4</v>
      </c>
      <c r="F6529">
        <v>-9.6435035072310203E-4</v>
      </c>
      <c r="G6529">
        <v>1.41478270805463E-3</v>
      </c>
      <c r="H6529">
        <v>3077.6971026962701</v>
      </c>
      <c r="I6529" t="s">
        <v>328</v>
      </c>
      <c r="J6529" s="2" t="str">
        <f t="shared" si="101"/>
        <v>CSM2</v>
      </c>
    </row>
    <row r="6530" spans="1:10">
      <c r="A6530" t="s">
        <v>4325</v>
      </c>
      <c r="B6530">
        <v>3.4893096491134999E-4</v>
      </c>
      <c r="C6530">
        <v>0.64783288925508498</v>
      </c>
      <c r="D6530">
        <v>7.1705726905946607E-2</v>
      </c>
      <c r="E6530">
        <v>7.1867127156437303E-4</v>
      </c>
      <c r="F6530">
        <v>-1.49847235156568E-3</v>
      </c>
      <c r="G6530">
        <v>2.1963342813883799E-3</v>
      </c>
      <c r="H6530">
        <v>1986.48801700946</v>
      </c>
      <c r="I6530" t="s">
        <v>328</v>
      </c>
      <c r="J6530" s="2" t="str">
        <f t="shared" ref="J6530:J6593" si="102">HYPERLINK(CONCATENATE("http://db.yeastgenome.org/cgi-bin/locus.pl?locus=",A6530),A6530)</f>
        <v>ARR3</v>
      </c>
    </row>
    <row r="6531" spans="1:10">
      <c r="A6531" t="s">
        <v>4192</v>
      </c>
      <c r="B6531">
        <v>-1.28892340491378E-3</v>
      </c>
      <c r="C6531">
        <v>0.648205344893797</v>
      </c>
      <c r="D6531">
        <v>7.1735965073701002E-2</v>
      </c>
      <c r="E6531">
        <v>2.65779790241425E-3</v>
      </c>
      <c r="F6531">
        <v>-8.1210104156521495E-3</v>
      </c>
      <c r="G6531">
        <v>5.5431636058245904E-3</v>
      </c>
      <c r="H6531">
        <v>-537.77220424227698</v>
      </c>
      <c r="I6531" t="s">
        <v>9</v>
      </c>
      <c r="J6531" s="2" t="str">
        <f t="shared" si="102"/>
        <v>ICL2</v>
      </c>
    </row>
    <row r="6532" spans="1:10">
      <c r="A6532" t="s">
        <v>433</v>
      </c>
      <c r="B6532">
        <v>2.9683519413078299E-2</v>
      </c>
      <c r="C6532">
        <v>0.64945215750060703</v>
      </c>
      <c r="D6532">
        <v>7.1862943009562794E-2</v>
      </c>
      <c r="E6532">
        <v>6.1447010246809403E-2</v>
      </c>
      <c r="F6532">
        <v>-0.128271048981528</v>
      </c>
      <c r="G6532">
        <v>0.18763808780768501</v>
      </c>
      <c r="H6532">
        <v>23.351246559211901</v>
      </c>
      <c r="I6532" t="s">
        <v>328</v>
      </c>
      <c r="J6532" s="2" t="str">
        <f t="shared" si="102"/>
        <v>RBK1</v>
      </c>
    </row>
    <row r="6533" spans="1:10">
      <c r="A6533" t="s">
        <v>2115</v>
      </c>
      <c r="B6533">
        <v>2.2660903519148201E-4</v>
      </c>
      <c r="C6533">
        <v>0.65054799658123197</v>
      </c>
      <c r="D6533">
        <v>7.1973179156677405E-2</v>
      </c>
      <c r="E6533">
        <v>4.7070888544378098E-4</v>
      </c>
      <c r="F6533">
        <v>-9.8338667560291491E-4</v>
      </c>
      <c r="G6533">
        <v>1.43660474598588E-3</v>
      </c>
      <c r="H6533">
        <v>3058.7799818936701</v>
      </c>
      <c r="I6533" t="s">
        <v>9</v>
      </c>
      <c r="J6533" s="2" t="str">
        <f t="shared" si="102"/>
        <v>YJL147C</v>
      </c>
    </row>
    <row r="6534" spans="1:10">
      <c r="A6534" t="s">
        <v>1886</v>
      </c>
      <c r="B6534">
        <v>3.6190481011904099E-4</v>
      </c>
      <c r="C6534">
        <v>0.65079452800515003</v>
      </c>
      <c r="D6534">
        <v>7.1983140698236497E-2</v>
      </c>
      <c r="E6534">
        <v>7.5232450935448704E-4</v>
      </c>
      <c r="F6534">
        <v>-1.57200690813161E-3</v>
      </c>
      <c r="G6534">
        <v>2.29581652836969E-3</v>
      </c>
      <c r="H6534">
        <v>1915.2748490188601</v>
      </c>
      <c r="I6534" t="s">
        <v>328</v>
      </c>
      <c r="J6534" s="2" t="str">
        <f t="shared" si="102"/>
        <v>CAP2</v>
      </c>
    </row>
    <row r="6535" spans="1:10">
      <c r="A6535" t="s">
        <v>2041</v>
      </c>
      <c r="B6535">
        <v>-1.5906754471841E-3</v>
      </c>
      <c r="C6535">
        <v>0.65083725208898902</v>
      </c>
      <c r="D6535">
        <v>7.1983140698236497E-2</v>
      </c>
      <c r="E6535">
        <v>3.3071251178860899E-3</v>
      </c>
      <c r="F6535">
        <v>-1.0091911203398699E-2</v>
      </c>
      <c r="G6535">
        <v>6.9105603090304796E-3</v>
      </c>
      <c r="H6535">
        <v>-435.75650946708902</v>
      </c>
      <c r="I6535" t="s">
        <v>328</v>
      </c>
      <c r="J6535" s="2" t="str">
        <f t="shared" si="102"/>
        <v>YJL045W</v>
      </c>
    </row>
    <row r="6536" spans="1:10">
      <c r="A6536" t="s">
        <v>3442</v>
      </c>
      <c r="B6536">
        <v>1.84082565822664E-3</v>
      </c>
      <c r="C6536">
        <v>0.65276346001583496</v>
      </c>
      <c r="D6536">
        <v>7.2185133277366503E-2</v>
      </c>
      <c r="E6536">
        <v>3.8504484070969501E-3</v>
      </c>
      <c r="F6536">
        <v>-8.0570670761115504E-3</v>
      </c>
      <c r="G6536">
        <v>1.1738718392564801E-2</v>
      </c>
      <c r="H6536">
        <v>376.54145978587201</v>
      </c>
      <c r="I6536" t="s">
        <v>328</v>
      </c>
      <c r="J6536" s="2" t="str">
        <f t="shared" si="102"/>
        <v>PDR17</v>
      </c>
    </row>
    <row r="6537" spans="1:10">
      <c r="A6537" t="s">
        <v>2230</v>
      </c>
      <c r="B6537">
        <v>4.3164270935817402E-4</v>
      </c>
      <c r="C6537">
        <v>0.65383062129454195</v>
      </c>
      <c r="D6537">
        <v>7.2292081847628406E-2</v>
      </c>
      <c r="E6537">
        <v>9.0590985687746296E-4</v>
      </c>
      <c r="F6537">
        <v>-1.89707271345493E-3</v>
      </c>
      <c r="G6537">
        <v>2.7603581321712701E-3</v>
      </c>
      <c r="H6537">
        <v>1605.8354873886601</v>
      </c>
      <c r="I6537" t="s">
        <v>9</v>
      </c>
      <c r="J6537" s="2" t="str">
        <f t="shared" si="102"/>
        <v>YJR088C</v>
      </c>
    </row>
    <row r="6538" spans="1:10">
      <c r="A6538" t="s">
        <v>2170</v>
      </c>
      <c r="B6538">
        <v>8.1685246616315101E-4</v>
      </c>
      <c r="C6538">
        <v>0.65425266694526796</v>
      </c>
      <c r="D6538">
        <v>7.2327680117103693E-2</v>
      </c>
      <c r="E6538">
        <v>1.7166563871318301E-3</v>
      </c>
      <c r="F6538">
        <v>-3.5959532606269998E-3</v>
      </c>
      <c r="G6538">
        <v>5.2296581929532999E-3</v>
      </c>
      <c r="H6538">
        <v>848.55859444941905</v>
      </c>
      <c r="I6538" t="s">
        <v>328</v>
      </c>
      <c r="J6538" s="2" t="str">
        <f t="shared" si="102"/>
        <v>OYE2</v>
      </c>
    </row>
    <row r="6539" spans="1:10">
      <c r="A6539" t="s">
        <v>2327</v>
      </c>
      <c r="B6539">
        <v>3.4476438939123199E-4</v>
      </c>
      <c r="C6539">
        <v>0.65513231402033401</v>
      </c>
      <c r="D6539">
        <v>7.2413847630296999E-2</v>
      </c>
      <c r="E6539">
        <v>7.2655941122634897E-4</v>
      </c>
      <c r="F6539">
        <v>-1.5229160356178299E-3</v>
      </c>
      <c r="G6539">
        <v>2.2124448144002998E-3</v>
      </c>
      <c r="H6539">
        <v>2010.4952886342801</v>
      </c>
      <c r="I6539" t="s">
        <v>328</v>
      </c>
      <c r="J6539" s="2" t="str">
        <f t="shared" si="102"/>
        <v>DJP1</v>
      </c>
    </row>
    <row r="6540" spans="1:10">
      <c r="A6540" t="s">
        <v>3037</v>
      </c>
      <c r="B6540">
        <v>3.13598773734367E-4</v>
      </c>
      <c r="C6540">
        <v>0.65868409678144002</v>
      </c>
      <c r="D6540">
        <v>7.2795303232129099E-2</v>
      </c>
      <c r="E6540">
        <v>6.6839043307993502E-4</v>
      </c>
      <c r="F6540">
        <v>-1.4045535326539999E-3</v>
      </c>
      <c r="G6540">
        <v>2.0317510801227401E-3</v>
      </c>
      <c r="H6540">
        <v>2210.29939723895</v>
      </c>
      <c r="I6540" t="s">
        <v>9</v>
      </c>
      <c r="J6540" s="2" t="str">
        <f t="shared" si="102"/>
        <v>FAR3</v>
      </c>
    </row>
    <row r="6541" spans="1:10">
      <c r="A6541" t="s">
        <v>1921</v>
      </c>
      <c r="B6541">
        <v>3.1952504655763402E-4</v>
      </c>
      <c r="C6541">
        <v>0.66114530318610398</v>
      </c>
      <c r="D6541">
        <v>7.3056134189276395E-2</v>
      </c>
      <c r="E6541">
        <v>6.8641318143322595E-4</v>
      </c>
      <c r="F6541">
        <v>-1.44495620937595E-3</v>
      </c>
      <c r="G6541">
        <v>2.0840063024912198E-3</v>
      </c>
      <c r="H6541">
        <v>2169.30468527424</v>
      </c>
      <c r="I6541" t="s">
        <v>328</v>
      </c>
      <c r="J6541" s="2" t="str">
        <f t="shared" si="102"/>
        <v>SDS3</v>
      </c>
    </row>
    <row r="6542" spans="1:10">
      <c r="A6542" t="s">
        <v>2840</v>
      </c>
      <c r="B6542">
        <v>1.1178583931599801E-3</v>
      </c>
      <c r="C6542">
        <v>0.66244065930073004</v>
      </c>
      <c r="D6542">
        <v>7.3183850274359002E-2</v>
      </c>
      <c r="E6542">
        <v>2.4114496356392799E-3</v>
      </c>
      <c r="F6542">
        <v>-5.0809702377661503E-3</v>
      </c>
      <c r="G6542">
        <v>7.3166870240861104E-3</v>
      </c>
      <c r="H6542">
        <v>620.06707182342404</v>
      </c>
      <c r="I6542" t="s">
        <v>328</v>
      </c>
      <c r="J6542" s="2" t="str">
        <f t="shared" si="102"/>
        <v>STE23</v>
      </c>
    </row>
    <row r="6543" spans="1:10">
      <c r="A6543" t="s">
        <v>1144</v>
      </c>
      <c r="B6543">
        <v>-1.05556566890811E-3</v>
      </c>
      <c r="C6543">
        <v>0.66250365010066603</v>
      </c>
      <c r="D6543">
        <v>7.3183850274359002E-2</v>
      </c>
      <c r="E6543">
        <v>2.277533934513E-3</v>
      </c>
      <c r="F6543">
        <v>-6.9101530310125402E-3</v>
      </c>
      <c r="G6543">
        <v>4.7990216931963299E-3</v>
      </c>
      <c r="H6543">
        <v>-656.65945850337096</v>
      </c>
      <c r="I6543" t="s">
        <v>328</v>
      </c>
      <c r="J6543" s="2" t="str">
        <f t="shared" si="102"/>
        <v>YER093C-A</v>
      </c>
    </row>
    <row r="6544" spans="1:10">
      <c r="A6544" t="s">
        <v>62</v>
      </c>
      <c r="B6544">
        <v>9.0619934347473401E-4</v>
      </c>
      <c r="C6544">
        <v>0.66347256020487599</v>
      </c>
      <c r="D6544">
        <v>7.3279680072909803E-2</v>
      </c>
      <c r="E6544">
        <v>1.9613795945112901E-3</v>
      </c>
      <c r="F6544">
        <v>-4.1356874149637204E-3</v>
      </c>
      <c r="G6544">
        <v>5.9480861019131897E-3</v>
      </c>
      <c r="H6544">
        <v>764.89481652253096</v>
      </c>
      <c r="I6544" t="s">
        <v>328</v>
      </c>
      <c r="J6544" s="2" t="str">
        <f t="shared" si="102"/>
        <v>YAR043C_d</v>
      </c>
    </row>
    <row r="6545" spans="1:10">
      <c r="A6545" t="s">
        <v>1875</v>
      </c>
      <c r="B6545">
        <v>-3.0114737139417798E-4</v>
      </c>
      <c r="C6545">
        <v>0.66414485353933195</v>
      </c>
      <c r="D6545">
        <v>7.3342724654017297E-2</v>
      </c>
      <c r="E6545">
        <v>6.5322283331653802E-4</v>
      </c>
      <c r="F6545">
        <v>-1.9803101213405599E-3</v>
      </c>
      <c r="G6545">
        <v>1.3780153785522E-3</v>
      </c>
      <c r="H6545">
        <v>-2301.6876333702799</v>
      </c>
      <c r="I6545" t="s">
        <v>328</v>
      </c>
      <c r="J6545" s="2" t="str">
        <f t="shared" si="102"/>
        <v>RPL2B</v>
      </c>
    </row>
    <row r="6546" spans="1:10">
      <c r="A6546" t="s">
        <v>2148</v>
      </c>
      <c r="B6546">
        <v>3.3502592673979702E-4</v>
      </c>
      <c r="C6546">
        <v>0.66460225150133201</v>
      </c>
      <c r="D6546">
        <v>7.3382022309026101E-2</v>
      </c>
      <c r="E6546">
        <v>7.2778666239147502E-4</v>
      </c>
      <c r="F6546">
        <v>-1.53580924782211E-3</v>
      </c>
      <c r="G6546">
        <v>2.2058611013017E-3</v>
      </c>
      <c r="H6546">
        <v>2068.93593969009</v>
      </c>
      <c r="I6546" t="s">
        <v>9</v>
      </c>
      <c r="J6546" s="2" t="str">
        <f t="shared" si="102"/>
        <v>SWE1</v>
      </c>
    </row>
    <row r="6547" spans="1:10">
      <c r="A6547" t="s">
        <v>44</v>
      </c>
      <c r="B6547">
        <v>2.9596409040556299E-4</v>
      </c>
      <c r="C6547">
        <v>0.66608374159914696</v>
      </c>
      <c r="D6547">
        <v>7.3534365762295495E-2</v>
      </c>
      <c r="E6547">
        <v>6.4603133795985198E-4</v>
      </c>
      <c r="F6547">
        <v>-1.36471233220586E-3</v>
      </c>
      <c r="G6547">
        <v>1.95664051301698E-3</v>
      </c>
      <c r="H6547">
        <v>2341.9975700772302</v>
      </c>
      <c r="I6547" t="s">
        <v>328</v>
      </c>
      <c r="J6547" s="2" t="str">
        <f t="shared" si="102"/>
        <v>YAL065C</v>
      </c>
    </row>
    <row r="6548" spans="1:10">
      <c r="A6548" t="s">
        <v>3144</v>
      </c>
      <c r="B6548">
        <v>-1.7632081369659399E-3</v>
      </c>
      <c r="C6548">
        <v>0.66694677272889302</v>
      </c>
      <c r="D6548">
        <v>7.3618396423627303E-2</v>
      </c>
      <c r="E6548">
        <v>3.8595665401659502E-3</v>
      </c>
      <c r="F6548">
        <v>-1.16845397785462E-2</v>
      </c>
      <c r="G6548">
        <v>8.1581235046143293E-3</v>
      </c>
      <c r="H6548">
        <v>-393.11704955756699</v>
      </c>
      <c r="I6548" t="s">
        <v>9</v>
      </c>
      <c r="J6548" s="2" t="str">
        <f t="shared" si="102"/>
        <v>SIP18</v>
      </c>
    </row>
    <row r="6549" spans="1:10">
      <c r="A6549" t="s">
        <v>516</v>
      </c>
      <c r="B6549">
        <v>-1.18605628909283E-3</v>
      </c>
      <c r="C6549">
        <v>0.66777199534640697</v>
      </c>
      <c r="D6549">
        <v>7.3698228706660304E-2</v>
      </c>
      <c r="E6549">
        <v>2.6032124710044899E-3</v>
      </c>
      <c r="F6549">
        <v>-7.8778269813588996E-3</v>
      </c>
      <c r="G6549">
        <v>5.5057144031732397E-3</v>
      </c>
      <c r="H6549">
        <v>-584.41339330539495</v>
      </c>
      <c r="I6549" t="s">
        <v>9</v>
      </c>
      <c r="J6549" s="2" t="str">
        <f t="shared" si="102"/>
        <v>MBP1</v>
      </c>
    </row>
    <row r="6550" spans="1:10">
      <c r="A6550" t="s">
        <v>2498</v>
      </c>
      <c r="B6550">
        <v>-1.7237882431506101E-3</v>
      </c>
      <c r="C6550">
        <v>0.66877985212910396</v>
      </c>
      <c r="D6550">
        <v>7.3794635669013994E-2</v>
      </c>
      <c r="E6550">
        <v>3.79594270977504E-3</v>
      </c>
      <c r="F6550">
        <v>-1.1481569622014401E-2</v>
      </c>
      <c r="G6550">
        <v>8.0339931357131904E-3</v>
      </c>
      <c r="H6550">
        <v>-402.10691963710298</v>
      </c>
      <c r="I6550" t="s">
        <v>9</v>
      </c>
      <c r="J6550" s="2" t="str">
        <f t="shared" si="102"/>
        <v>LAA1</v>
      </c>
    </row>
    <row r="6551" spans="1:10">
      <c r="A6551" t="s">
        <v>3831</v>
      </c>
      <c r="B6551">
        <v>2.4530541311968898E-4</v>
      </c>
      <c r="C6551">
        <v>0.66884975775225997</v>
      </c>
      <c r="D6551">
        <v>7.3794635669013994E-2</v>
      </c>
      <c r="E6551">
        <v>5.4030910282170796E-4</v>
      </c>
      <c r="F6551">
        <v>-1.1436033522227501E-3</v>
      </c>
      <c r="G6551">
        <v>1.63421417846212E-3</v>
      </c>
      <c r="H6551">
        <v>2825.6497553184699</v>
      </c>
      <c r="I6551" t="s">
        <v>9</v>
      </c>
      <c r="J6551" s="2" t="str">
        <f t="shared" si="102"/>
        <v>SNZ2</v>
      </c>
    </row>
    <row r="6552" spans="1:10">
      <c r="A6552" t="s">
        <v>1891</v>
      </c>
      <c r="B6552">
        <v>-3.70758641969725E-4</v>
      </c>
      <c r="C6552">
        <v>0.66917220280768197</v>
      </c>
      <c r="D6552">
        <v>7.3812792806394995E-2</v>
      </c>
      <c r="E6552">
        <v>8.17495238060094E-4</v>
      </c>
      <c r="F6552">
        <v>-2.4721970516461901E-3</v>
      </c>
      <c r="G6552">
        <v>1.7306797677067399E-3</v>
      </c>
      <c r="H6552">
        <v>-1869.5374890723299</v>
      </c>
      <c r="I6552" t="s">
        <v>328</v>
      </c>
      <c r="J6552" s="2" t="str">
        <f t="shared" si="102"/>
        <v>GVP36</v>
      </c>
    </row>
    <row r="6553" spans="1:10">
      <c r="A6553" t="s">
        <v>3352</v>
      </c>
      <c r="B6553">
        <v>2.15119930020254E-4</v>
      </c>
      <c r="C6553">
        <v>0.66921860712264603</v>
      </c>
      <c r="D6553">
        <v>7.3812792806394995E-2</v>
      </c>
      <c r="E6553">
        <v>4.7439560222657499E-4</v>
      </c>
      <c r="F6553">
        <v>-1.0043527879691301E-3</v>
      </c>
      <c r="G6553">
        <v>1.43459264800964E-3</v>
      </c>
      <c r="H6553">
        <v>3222.1430180582802</v>
      </c>
      <c r="I6553" t="s">
        <v>9</v>
      </c>
      <c r="J6553" s="2" t="str">
        <f t="shared" si="102"/>
        <v>DMA2</v>
      </c>
    </row>
    <row r="6554" spans="1:10">
      <c r="A6554" t="s">
        <v>197</v>
      </c>
      <c r="B6554">
        <v>-1.80500992074483E-4</v>
      </c>
      <c r="C6554">
        <v>0.67105166377286796</v>
      </c>
      <c r="D6554">
        <v>7.4003678600398706E-2</v>
      </c>
      <c r="E6554">
        <v>4.0045632368254002E-4</v>
      </c>
      <c r="F6554">
        <v>-1.20990674369852E-3</v>
      </c>
      <c r="G6554">
        <v>8.4890475954955003E-4</v>
      </c>
      <c r="H6554">
        <v>-3840.1294784790898</v>
      </c>
      <c r="I6554" t="s">
        <v>9</v>
      </c>
      <c r="J6554" s="2" t="str">
        <f t="shared" si="102"/>
        <v>SLM4</v>
      </c>
    </row>
    <row r="6555" spans="1:10">
      <c r="A6555" t="s">
        <v>1263</v>
      </c>
      <c r="B6555">
        <v>1.55872079663138E-2</v>
      </c>
      <c r="C6555">
        <v>0.67223944583435402</v>
      </c>
      <c r="D6555">
        <v>7.4123356022996301E-2</v>
      </c>
      <c r="E6555">
        <v>3.4717238935962999E-2</v>
      </c>
      <c r="F6555">
        <v>-7.36562958259184E-2</v>
      </c>
      <c r="G6555">
        <v>0.104830711758546</v>
      </c>
      <c r="H6555">
        <v>44.468976230889801</v>
      </c>
      <c r="I6555" t="s">
        <v>9</v>
      </c>
      <c r="J6555" s="2" t="str">
        <f t="shared" si="102"/>
        <v>FAB1</v>
      </c>
    </row>
    <row r="6556" spans="1:10">
      <c r="A6556" t="s">
        <v>3320</v>
      </c>
      <c r="B6556">
        <v>3.36549669928155E-4</v>
      </c>
      <c r="C6556">
        <v>0.67317965424651705</v>
      </c>
      <c r="D6556">
        <v>7.42157028016594E-2</v>
      </c>
      <c r="E6556">
        <v>7.51928132683059E-4</v>
      </c>
      <c r="F6556">
        <v>-1.59634312965085E-3</v>
      </c>
      <c r="G6556">
        <v>2.2694424695071601E-3</v>
      </c>
      <c r="H6556">
        <v>2059.5687427294602</v>
      </c>
      <c r="I6556" t="s">
        <v>9</v>
      </c>
      <c r="J6556" s="2" t="str">
        <f t="shared" si="102"/>
        <v>RNH201</v>
      </c>
    </row>
    <row r="6557" spans="1:10">
      <c r="A6557" t="s">
        <v>236</v>
      </c>
      <c r="B6557">
        <v>-1.5016608540183601E-3</v>
      </c>
      <c r="C6557">
        <v>0.67424269353199695</v>
      </c>
      <c r="D6557">
        <v>7.4321561017349103E-2</v>
      </c>
      <c r="E6557">
        <v>3.3668955807144999E-3</v>
      </c>
      <c r="F6557">
        <v>-1.01565414762872E-2</v>
      </c>
      <c r="G6557">
        <v>7.1532197682505003E-3</v>
      </c>
      <c r="H6557">
        <v>-461.58703458581999</v>
      </c>
      <c r="I6557" t="s">
        <v>328</v>
      </c>
      <c r="J6557" s="2" t="str">
        <f t="shared" si="102"/>
        <v>YBR144C</v>
      </c>
    </row>
    <row r="6558" spans="1:10">
      <c r="A6558" t="s">
        <v>3591</v>
      </c>
      <c r="B6558">
        <v>-1.4963562012055001E-3</v>
      </c>
      <c r="C6558">
        <v>0.67476836707813803</v>
      </c>
      <c r="D6558">
        <v>7.4361211569634794E-2</v>
      </c>
      <c r="E6558">
        <v>3.3608660826954101E-3</v>
      </c>
      <c r="F6558">
        <v>-1.0135737505388501E-2</v>
      </c>
      <c r="G6558">
        <v>7.1430251029774997E-3</v>
      </c>
      <c r="H6558">
        <v>-463.22338224115902</v>
      </c>
      <c r="I6558" t="s">
        <v>328</v>
      </c>
      <c r="J6558" s="2" t="str">
        <f t="shared" si="102"/>
        <v>NOP12</v>
      </c>
    </row>
    <row r="6559" spans="1:10">
      <c r="A6559" t="s">
        <v>486</v>
      </c>
      <c r="B6559">
        <v>1.1138072297725099E-3</v>
      </c>
      <c r="C6559">
        <v>0.67480819895427602</v>
      </c>
      <c r="D6559">
        <v>7.4361211569634794E-2</v>
      </c>
      <c r="E6559">
        <v>2.50197959245179E-3</v>
      </c>
      <c r="F6559">
        <v>-5.31773606371682E-3</v>
      </c>
      <c r="G6559">
        <v>7.5453505232618403E-3</v>
      </c>
      <c r="H6559">
        <v>622.32239298852096</v>
      </c>
      <c r="I6559" t="s">
        <v>9</v>
      </c>
      <c r="J6559" s="2" t="str">
        <f t="shared" si="102"/>
        <v>ERP3</v>
      </c>
    </row>
    <row r="6560" spans="1:10">
      <c r="A6560" t="s">
        <v>2330</v>
      </c>
      <c r="B6560">
        <v>2.99803503845713E-4</v>
      </c>
      <c r="C6560">
        <v>0.67668006957208005</v>
      </c>
      <c r="D6560">
        <v>7.4556115627775102E-2</v>
      </c>
      <c r="E6560">
        <v>6.7767231651363099E-4</v>
      </c>
      <c r="F6560">
        <v>-1.4422086434978101E-3</v>
      </c>
      <c r="G6560">
        <v>2.0418156511892399E-3</v>
      </c>
      <c r="H6560">
        <v>2312.0049354615198</v>
      </c>
      <c r="I6560" t="s">
        <v>328</v>
      </c>
      <c r="J6560" s="2" t="str">
        <f t="shared" si="102"/>
        <v>MSL1</v>
      </c>
    </row>
    <row r="6561" spans="1:10">
      <c r="A6561" t="s">
        <v>894</v>
      </c>
      <c r="B6561">
        <v>1.1597150653787499E-3</v>
      </c>
      <c r="C6561">
        <v>0.67752334724787</v>
      </c>
      <c r="D6561">
        <v>7.4629912152323605E-2</v>
      </c>
      <c r="E6561">
        <v>2.6288098178054199E-3</v>
      </c>
      <c r="F6561">
        <v>-5.5978557016142603E-3</v>
      </c>
      <c r="G6561">
        <v>7.9172858323717597E-3</v>
      </c>
      <c r="H6561">
        <v>597.68748484229695</v>
      </c>
      <c r="I6561" t="s">
        <v>9</v>
      </c>
      <c r="J6561" s="2" t="str">
        <f t="shared" si="102"/>
        <v>CDC40</v>
      </c>
    </row>
    <row r="6562" spans="1:10">
      <c r="A6562" t="s">
        <v>1658</v>
      </c>
      <c r="B6562">
        <v>-1.5633271846853499E-3</v>
      </c>
      <c r="C6562">
        <v>0.67755639609085905</v>
      </c>
      <c r="D6562">
        <v>7.4629912152323605E-2</v>
      </c>
      <c r="E6562">
        <v>3.5440986807175399E-3</v>
      </c>
      <c r="F6562">
        <v>-1.0673722877040499E-2</v>
      </c>
      <c r="G6562">
        <v>7.5470685076697904E-3</v>
      </c>
      <c r="H6562">
        <v>-443.37947126496999</v>
      </c>
      <c r="I6562" t="s">
        <v>9</v>
      </c>
      <c r="J6562" s="2" t="str">
        <f t="shared" si="102"/>
        <v>RIM8</v>
      </c>
    </row>
    <row r="6563" spans="1:10">
      <c r="A6563" t="s">
        <v>2521</v>
      </c>
      <c r="B6563">
        <v>1.7086300332567201E-4</v>
      </c>
      <c r="C6563">
        <v>0.67936096592031903</v>
      </c>
      <c r="D6563">
        <v>7.4817274395063998E-2</v>
      </c>
      <c r="E6563">
        <v>3.8970348879445801E-4</v>
      </c>
      <c r="F6563">
        <v>-8.3090170625346195E-4</v>
      </c>
      <c r="G6563">
        <v>1.1726277129048099E-3</v>
      </c>
      <c r="H6563">
        <v>4056.74234368209</v>
      </c>
      <c r="I6563" t="s">
        <v>328</v>
      </c>
      <c r="J6563" s="2" t="str">
        <f t="shared" si="102"/>
        <v>PSR1</v>
      </c>
    </row>
    <row r="6564" spans="1:10">
      <c r="A6564" t="s">
        <v>2879</v>
      </c>
      <c r="B6564">
        <v>4.7493745402159098E-4</v>
      </c>
      <c r="C6564">
        <v>0.68005915212721801</v>
      </c>
      <c r="D6564">
        <v>7.4882753297781393E-2</v>
      </c>
      <c r="E6564">
        <v>1.0857846114863E-3</v>
      </c>
      <c r="F6564">
        <v>-2.3161607456785201E-3</v>
      </c>
      <c r="G6564">
        <v>3.2660356537217001E-3</v>
      </c>
      <c r="H6564">
        <v>1459.4493963165801</v>
      </c>
      <c r="I6564" t="s">
        <v>328</v>
      </c>
      <c r="J6564" s="2" t="str">
        <f t="shared" si="102"/>
        <v>CAR2</v>
      </c>
    </row>
    <row r="6565" spans="1:10">
      <c r="A6565" t="s">
        <v>437</v>
      </c>
      <c r="B6565">
        <v>2.8197203201715398E-2</v>
      </c>
      <c r="C6565">
        <v>0.68133910541203402</v>
      </c>
      <c r="D6565">
        <v>7.5012262095219398E-2</v>
      </c>
      <c r="E6565">
        <v>6.4742569073045597E-2</v>
      </c>
      <c r="F6565">
        <v>-0.138228868849885</v>
      </c>
      <c r="G6565">
        <v>0.19462327525331599</v>
      </c>
      <c r="H6565">
        <v>24.582125241335099</v>
      </c>
      <c r="I6565" t="s">
        <v>9</v>
      </c>
      <c r="J6565" s="2" t="str">
        <f t="shared" si="102"/>
        <v>YCR045C</v>
      </c>
    </row>
    <row r="6566" spans="1:10">
      <c r="A6566" t="s">
        <v>2103</v>
      </c>
      <c r="B6566">
        <v>-3.2491705434425699E-4</v>
      </c>
      <c r="C6566">
        <v>0.68210648955374698</v>
      </c>
      <c r="D6566">
        <v>7.5085308558837799E-2</v>
      </c>
      <c r="E6566">
        <v>7.4797065871851803E-4</v>
      </c>
      <c r="F6566">
        <v>-2.2476368432350099E-3</v>
      </c>
      <c r="G6566">
        <v>1.59780273454649E-3</v>
      </c>
      <c r="H6566">
        <v>-2133.30501213254</v>
      </c>
      <c r="I6566" t="s">
        <v>9</v>
      </c>
      <c r="J6566" s="2" t="str">
        <f t="shared" si="102"/>
        <v>MRS3</v>
      </c>
    </row>
    <row r="6567" spans="1:10">
      <c r="A6567" t="s">
        <v>567</v>
      </c>
      <c r="B6567">
        <v>-1.6899333596160999E-3</v>
      </c>
      <c r="C6567">
        <v>0.68248699411977198</v>
      </c>
      <c r="D6567">
        <v>7.5115752107192998E-2</v>
      </c>
      <c r="E6567">
        <v>3.8953086738059001E-3</v>
      </c>
      <c r="F6567">
        <v>-1.17031430806981E-2</v>
      </c>
      <c r="G6567">
        <v>8.3232763614659293E-3</v>
      </c>
      <c r="H6567">
        <v>-410.16243428522398</v>
      </c>
      <c r="I6567" t="s">
        <v>9</v>
      </c>
      <c r="J6567" s="2" t="str">
        <f t="shared" si="102"/>
        <v>RPP1B</v>
      </c>
    </row>
    <row r="6568" spans="1:10">
      <c r="A6568" t="s">
        <v>3853</v>
      </c>
      <c r="B6568">
        <v>-1.8883188177150801E-4</v>
      </c>
      <c r="C6568">
        <v>0.68328222962763396</v>
      </c>
      <c r="D6568">
        <v>7.5191825470099394E-2</v>
      </c>
      <c r="E6568">
        <v>4.3643576404779199E-4</v>
      </c>
      <c r="F6568">
        <v>-1.3107257292548199E-3</v>
      </c>
      <c r="G6568">
        <v>9.3306196571180295E-4</v>
      </c>
      <c r="H6568">
        <v>-3670.71054981421</v>
      </c>
      <c r="I6568" t="s">
        <v>328</v>
      </c>
      <c r="J6568" s="2" t="str">
        <f t="shared" si="102"/>
        <v>PUS7</v>
      </c>
    </row>
    <row r="6569" spans="1:10">
      <c r="A6569" t="s">
        <v>3906</v>
      </c>
      <c r="B6569">
        <v>-1.85566756258531E-3</v>
      </c>
      <c r="C6569">
        <v>0.68548538665060899</v>
      </c>
      <c r="D6569">
        <v>7.5422786868936401E-2</v>
      </c>
      <c r="E6569">
        <v>4.3212277025651401E-3</v>
      </c>
      <c r="F6569">
        <v>-1.29637370024477E-2</v>
      </c>
      <c r="G6569">
        <v>9.2524018772770795E-3</v>
      </c>
      <c r="H6569">
        <v>-373.52982534988899</v>
      </c>
      <c r="I6569" t="s">
        <v>328</v>
      </c>
      <c r="J6569" s="2" t="str">
        <f t="shared" si="102"/>
        <v>SPS4</v>
      </c>
    </row>
    <row r="6570" spans="1:10">
      <c r="A6570" t="s">
        <v>4098</v>
      </c>
      <c r="B6570">
        <v>1.85607661048548E-3</v>
      </c>
      <c r="C6570">
        <v>0.68852967733167802</v>
      </c>
      <c r="D6570">
        <v>7.5746212360973605E-2</v>
      </c>
      <c r="E6570">
        <v>4.3675931325805901E-3</v>
      </c>
      <c r="F6570">
        <v>-9.3711789615761008E-3</v>
      </c>
      <c r="G6570">
        <v>1.30833321825471E-2</v>
      </c>
      <c r="H6570">
        <v>373.44750569247401</v>
      </c>
      <c r="I6570" t="s">
        <v>328</v>
      </c>
      <c r="J6570" s="2" t="str">
        <f t="shared" si="102"/>
        <v>CTI6</v>
      </c>
    </row>
    <row r="6571" spans="1:10">
      <c r="A6571" t="s">
        <v>1064</v>
      </c>
      <c r="B6571">
        <v>-1.6603759372062501E-3</v>
      </c>
      <c r="C6571">
        <v>0.68948492976667997</v>
      </c>
      <c r="D6571">
        <v>7.5839756056409302E-2</v>
      </c>
      <c r="E6571">
        <v>3.9199888413117296E-3</v>
      </c>
      <c r="F6571">
        <v>-1.17370280485792E-2</v>
      </c>
      <c r="G6571">
        <v>8.41627617416673E-3</v>
      </c>
      <c r="H6571">
        <v>-417.46400018675001</v>
      </c>
      <c r="I6571" t="s">
        <v>9</v>
      </c>
      <c r="J6571" s="2" t="str">
        <f t="shared" si="102"/>
        <v>SIT1</v>
      </c>
    </row>
    <row r="6572" spans="1:10">
      <c r="A6572" t="s">
        <v>4109</v>
      </c>
      <c r="B6572">
        <v>7.8556816420924499E-4</v>
      </c>
      <c r="C6572">
        <v>0.689597770180712</v>
      </c>
      <c r="D6572">
        <v>7.5840624440996193E-2</v>
      </c>
      <c r="E6572">
        <v>1.8553749706046599E-3</v>
      </c>
      <c r="F6572">
        <v>-3.98382503352136E-3</v>
      </c>
      <c r="G6572">
        <v>5.5549613619398502E-3</v>
      </c>
      <c r="H6572">
        <v>882.35141409742505</v>
      </c>
      <c r="I6572" t="s">
        <v>328</v>
      </c>
      <c r="J6572" s="2" t="str">
        <f t="shared" si="102"/>
        <v>RSA1</v>
      </c>
    </row>
    <row r="6573" spans="1:10">
      <c r="A6573" t="s">
        <v>2932</v>
      </c>
      <c r="B6573">
        <v>-1.6372876316301801E-3</v>
      </c>
      <c r="C6573">
        <v>0.69332965647903899</v>
      </c>
      <c r="D6573">
        <v>7.6239447641745506E-2</v>
      </c>
      <c r="E6573">
        <v>3.9174695264894499E-3</v>
      </c>
      <c r="F6573">
        <v>-1.1707463638082701E-2</v>
      </c>
      <c r="G6573">
        <v>8.4328883748223896E-3</v>
      </c>
      <c r="H6573">
        <v>-423.35089276269002</v>
      </c>
      <c r="I6573" t="s">
        <v>9</v>
      </c>
      <c r="J6573" s="2" t="str">
        <f t="shared" si="102"/>
        <v>VPS71</v>
      </c>
    </row>
    <row r="6574" spans="1:10">
      <c r="A6574" t="s">
        <v>1790</v>
      </c>
      <c r="B6574">
        <v>-3.8251665632876597E-4</v>
      </c>
      <c r="C6574">
        <v>0.69390165367787104</v>
      </c>
      <c r="D6574">
        <v>7.6290736761075603E-2</v>
      </c>
      <c r="E6574">
        <v>9.1706373501518996E-4</v>
      </c>
      <c r="F6574">
        <v>-2.7399040356796099E-3</v>
      </c>
      <c r="G6574">
        <v>1.9748707230220798E-3</v>
      </c>
      <c r="H6574">
        <v>-1812.07058331128</v>
      </c>
      <c r="I6574" t="s">
        <v>328</v>
      </c>
      <c r="J6574" s="2" t="str">
        <f t="shared" si="102"/>
        <v>TOM71</v>
      </c>
    </row>
    <row r="6575" spans="1:10">
      <c r="A6575" t="s">
        <v>1951</v>
      </c>
      <c r="B6575">
        <v>-1.8814774963222999E-4</v>
      </c>
      <c r="C6575">
        <v>0.69427144261272999</v>
      </c>
      <c r="D6575">
        <v>7.6319781952714494E-2</v>
      </c>
      <c r="E6575">
        <v>4.5165874671328302E-4</v>
      </c>
      <c r="F6575">
        <v>-1.34917351983966E-3</v>
      </c>
      <c r="G6575">
        <v>9.7287802057519795E-4</v>
      </c>
      <c r="H6575">
        <v>-3684.0577786066101</v>
      </c>
      <c r="I6575" t="s">
        <v>328</v>
      </c>
      <c r="J6575" s="2" t="str">
        <f t="shared" si="102"/>
        <v>QDR2</v>
      </c>
    </row>
    <row r="6576" spans="1:10">
      <c r="A6576" t="s">
        <v>2865</v>
      </c>
      <c r="B6576">
        <v>-1.7846857684274199E-4</v>
      </c>
      <c r="C6576">
        <v>0.69459178147352296</v>
      </c>
      <c r="D6576">
        <v>7.6343383194684006E-2</v>
      </c>
      <c r="E6576">
        <v>4.28904567965608E-4</v>
      </c>
      <c r="F6576">
        <v>-1.28100286847657E-3</v>
      </c>
      <c r="G6576">
        <v>9.2406571479108999E-4</v>
      </c>
      <c r="H6576">
        <v>-3883.8611974292398</v>
      </c>
      <c r="I6576" t="s">
        <v>328</v>
      </c>
      <c r="J6576" s="2" t="str">
        <f t="shared" si="102"/>
        <v>YLR422W</v>
      </c>
    </row>
    <row r="6577" spans="1:10">
      <c r="A6577" t="s">
        <v>2321</v>
      </c>
      <c r="B6577">
        <v>-1.15006524848138E-4</v>
      </c>
      <c r="C6577">
        <v>0.69641839766311797</v>
      </c>
      <c r="D6577">
        <v>7.6532508759907497E-2</v>
      </c>
      <c r="E6577">
        <v>2.7816959665529802E-4</v>
      </c>
      <c r="F6577">
        <v>-8.3006423723652799E-4</v>
      </c>
      <c r="G6577">
        <v>6.0005118754025198E-4</v>
      </c>
      <c r="H6577">
        <v>-6027.0248272889003</v>
      </c>
      <c r="I6577" t="s">
        <v>9</v>
      </c>
      <c r="J6577" s="2" t="str">
        <f t="shared" si="102"/>
        <v>YIL168W</v>
      </c>
    </row>
    <row r="6578" spans="1:10">
      <c r="A6578" t="s">
        <v>706</v>
      </c>
      <c r="B6578">
        <v>2.9910805933836899E-4</v>
      </c>
      <c r="C6578">
        <v>0.69977314617408803</v>
      </c>
      <c r="D6578">
        <v>7.6889484523908994E-2</v>
      </c>
      <c r="E6578">
        <v>7.3210592913286303E-4</v>
      </c>
      <c r="F6578">
        <v>-1.58283014385222E-3</v>
      </c>
      <c r="G6578">
        <v>2.1810462625289498E-3</v>
      </c>
      <c r="H6578">
        <v>2317.3804881526598</v>
      </c>
      <c r="I6578" t="s">
        <v>9</v>
      </c>
      <c r="J6578" s="2" t="str">
        <f t="shared" si="102"/>
        <v>GIS1</v>
      </c>
    </row>
    <row r="6579" spans="1:10">
      <c r="A6579" t="s">
        <v>1278</v>
      </c>
      <c r="B6579">
        <v>9.9266329975273497E-4</v>
      </c>
      <c r="C6579">
        <v>0.70411639731072995</v>
      </c>
      <c r="D6579">
        <v>7.73549496640734E-2</v>
      </c>
      <c r="E6579">
        <v>2.4677473926156702E-3</v>
      </c>
      <c r="F6579">
        <v>-5.35088332264398E-3</v>
      </c>
      <c r="G6579">
        <v>7.3362099221494503E-3</v>
      </c>
      <c r="H6579">
        <v>698.27017955897304</v>
      </c>
      <c r="I6579" t="s">
        <v>9</v>
      </c>
      <c r="J6579" s="2" t="str">
        <f t="shared" si="102"/>
        <v>CDC26</v>
      </c>
    </row>
    <row r="6580" spans="1:10">
      <c r="A6580" t="s">
        <v>1873</v>
      </c>
      <c r="B6580">
        <v>-3.4337059917728999E-4</v>
      </c>
      <c r="C6580">
        <v>0.70457870402023004</v>
      </c>
      <c r="D6580">
        <v>7.7393973575168903E-2</v>
      </c>
      <c r="E6580">
        <v>8.5503851226618305E-4</v>
      </c>
      <c r="F6580">
        <v>-2.5413170675782398E-3</v>
      </c>
      <c r="G6580">
        <v>1.8545758692236601E-3</v>
      </c>
      <c r="H6580">
        <v>-2018.6561756327301</v>
      </c>
      <c r="I6580" t="s">
        <v>9</v>
      </c>
      <c r="J6580" s="2" t="str">
        <f t="shared" si="102"/>
        <v>SNL1</v>
      </c>
    </row>
    <row r="6581" spans="1:10">
      <c r="A6581" t="s">
        <v>2540</v>
      </c>
      <c r="B6581">
        <v>-2.16325966779275E-4</v>
      </c>
      <c r="C6581">
        <v>0.70578054655687095</v>
      </c>
      <c r="D6581">
        <v>7.7504838179017099E-2</v>
      </c>
      <c r="E6581">
        <v>5.4102527039690505E-4</v>
      </c>
      <c r="F6581">
        <v>-1.6070756994817799E-3</v>
      </c>
      <c r="G6581">
        <v>1.17442376592323E-3</v>
      </c>
      <c r="H6581">
        <v>-3204.179280369</v>
      </c>
      <c r="I6581" t="s">
        <v>9</v>
      </c>
      <c r="J6581" s="2" t="str">
        <f t="shared" si="102"/>
        <v>YLL032C</v>
      </c>
    </row>
    <row r="6582" spans="1:10">
      <c r="A6582" t="s">
        <v>1792</v>
      </c>
      <c r="B6582">
        <v>-2.04935003675467E-4</v>
      </c>
      <c r="C6582">
        <v>0.70580248944285695</v>
      </c>
      <c r="D6582">
        <v>7.7504838179017099E-2</v>
      </c>
      <c r="E6582">
        <v>5.1257750570104696E-4</v>
      </c>
      <c r="F6582">
        <v>-1.52255742918635E-3</v>
      </c>
      <c r="G6582">
        <v>1.1126874218354099E-3</v>
      </c>
      <c r="H6582">
        <v>-3382.2781278380698</v>
      </c>
      <c r="I6582" t="s">
        <v>9</v>
      </c>
      <c r="J6582" s="2" t="str">
        <f t="shared" si="102"/>
        <v>LSM12</v>
      </c>
    </row>
    <row r="6583" spans="1:10">
      <c r="A6583" t="s">
        <v>4219</v>
      </c>
      <c r="B6583">
        <v>5.0091505580610401E-2</v>
      </c>
      <c r="C6583">
        <v>0.70681715366166598</v>
      </c>
      <c r="D6583">
        <v>7.7604467215647205E-2</v>
      </c>
      <c r="E6583">
        <v>0.125749232330716</v>
      </c>
      <c r="F6583">
        <v>-0.27315718689393897</v>
      </c>
      <c r="G6583">
        <v>0.37334019805516</v>
      </c>
      <c r="H6583">
        <v>13.837619223572499</v>
      </c>
      <c r="I6583" t="s">
        <v>328</v>
      </c>
      <c r="J6583" s="2" t="str">
        <f t="shared" si="102"/>
        <v>RPL43A</v>
      </c>
    </row>
    <row r="6584" spans="1:10">
      <c r="A6584" t="s">
        <v>182</v>
      </c>
      <c r="B6584">
        <v>-2.67784104509788E-4</v>
      </c>
      <c r="C6584">
        <v>0.70763672225414198</v>
      </c>
      <c r="D6584">
        <v>7.7682648857425499E-2</v>
      </c>
      <c r="E6584">
        <v>6.7424880863184401E-4</v>
      </c>
      <c r="F6584">
        <v>-2.0009958446782299E-3</v>
      </c>
      <c r="G6584">
        <v>1.4654276356586601E-3</v>
      </c>
      <c r="H6584">
        <v>-2588.4552850096802</v>
      </c>
      <c r="I6584" t="s">
        <v>328</v>
      </c>
      <c r="J6584" s="2" t="str">
        <f t="shared" si="102"/>
        <v>AKL1</v>
      </c>
    </row>
    <row r="6585" spans="1:10">
      <c r="A6585" t="s">
        <v>4061</v>
      </c>
      <c r="B6585">
        <v>-1.18491670084807E-3</v>
      </c>
      <c r="C6585">
        <v>0.70786575942562702</v>
      </c>
      <c r="D6585">
        <v>7.7695989484429198E-2</v>
      </c>
      <c r="E6585">
        <v>2.9859699868911601E-3</v>
      </c>
      <c r="F6585">
        <v>-8.8605969109056808E-3</v>
      </c>
      <c r="G6585">
        <v>6.4907635092095401E-3</v>
      </c>
      <c r="H6585">
        <v>-584.975450226877</v>
      </c>
      <c r="I6585" t="s">
        <v>9</v>
      </c>
      <c r="J6585" s="2" t="str">
        <f t="shared" si="102"/>
        <v>YPL136W</v>
      </c>
    </row>
    <row r="6586" spans="1:10">
      <c r="A6586" t="s">
        <v>4321</v>
      </c>
      <c r="B6586">
        <v>-1.52204673919901E-4</v>
      </c>
      <c r="C6586">
        <v>0.70806135499688005</v>
      </c>
      <c r="D6586">
        <v>7.7705656036572299E-2</v>
      </c>
      <c r="E6586">
        <v>3.8382666060374302E-4</v>
      </c>
      <c r="F6586">
        <v>-1.1388625157008299E-3</v>
      </c>
      <c r="G6586">
        <v>8.3445316786102399E-4</v>
      </c>
      <c r="H6586">
        <v>-4554.0466183365797</v>
      </c>
      <c r="I6586" t="s">
        <v>328</v>
      </c>
      <c r="J6586" s="2" t="str">
        <f t="shared" si="102"/>
        <v>YPR197C</v>
      </c>
    </row>
    <row r="6587" spans="1:10">
      <c r="A6587" t="s">
        <v>718</v>
      </c>
      <c r="B6587">
        <v>3.8678590901849498E-4</v>
      </c>
      <c r="C6587">
        <v>0.71345950384879897</v>
      </c>
      <c r="D6587">
        <v>7.8286183223147607E-2</v>
      </c>
      <c r="E6587">
        <v>9.9492996617885705E-4</v>
      </c>
      <c r="F6587">
        <v>-2.1707629897711302E-3</v>
      </c>
      <c r="G6587">
        <v>2.9443348078081201E-3</v>
      </c>
      <c r="H6587">
        <v>1792.0693706729601</v>
      </c>
      <c r="I6587" t="s">
        <v>328</v>
      </c>
      <c r="J6587" s="2" t="str">
        <f t="shared" si="102"/>
        <v>YDR109C</v>
      </c>
    </row>
    <row r="6588" spans="1:10">
      <c r="A6588" t="s">
        <v>2106</v>
      </c>
      <c r="B6588">
        <v>3.6609283233695798E-2</v>
      </c>
      <c r="C6588">
        <v>0.71424742887847703</v>
      </c>
      <c r="D6588">
        <v>7.8360742250068102E-2</v>
      </c>
      <c r="E6588">
        <v>9.4445734127136804E-2</v>
      </c>
      <c r="F6588">
        <v>-0.20617120536685901</v>
      </c>
      <c r="G6588">
        <v>0.27938977183425001</v>
      </c>
      <c r="H6588">
        <v>18.933645221492899</v>
      </c>
      <c r="I6588" t="s">
        <v>328</v>
      </c>
      <c r="J6588" s="2" t="str">
        <f t="shared" si="102"/>
        <v>RPS21B</v>
      </c>
    </row>
    <row r="6589" spans="1:10">
      <c r="A6589" t="s">
        <v>2135</v>
      </c>
      <c r="B6589">
        <v>3.3434385476376998E-4</v>
      </c>
      <c r="C6589">
        <v>0.71436224031106899</v>
      </c>
      <c r="D6589">
        <v>7.8361441939911E-2</v>
      </c>
      <c r="E6589">
        <v>8.6291827998282204E-4</v>
      </c>
      <c r="F6589">
        <v>-1.8838582013986E-3</v>
      </c>
      <c r="G6589">
        <v>2.5525459109261399E-3</v>
      </c>
      <c r="H6589">
        <v>2073.1566340577401</v>
      </c>
      <c r="I6589" t="s">
        <v>9</v>
      </c>
      <c r="J6589" s="2" t="str">
        <f t="shared" si="102"/>
        <v>YJL171C</v>
      </c>
    </row>
    <row r="6590" spans="1:10">
      <c r="A6590" t="s">
        <v>844</v>
      </c>
      <c r="B6590">
        <v>2.2026237981245199E-3</v>
      </c>
      <c r="C6590">
        <v>0.71519216561543197</v>
      </c>
      <c r="D6590">
        <v>7.8440573403694203E-2</v>
      </c>
      <c r="E6590">
        <v>5.70239571554904E-3</v>
      </c>
      <c r="F6590">
        <v>-1.24558510478762E-2</v>
      </c>
      <c r="G6590">
        <v>1.6861098644125199E-2</v>
      </c>
      <c r="H6590">
        <v>314.69158789174298</v>
      </c>
      <c r="I6590" t="s">
        <v>328</v>
      </c>
      <c r="J6590" s="2" t="str">
        <f t="shared" si="102"/>
        <v>YDR287W</v>
      </c>
    </row>
    <row r="6591" spans="1:10">
      <c r="A6591" t="s">
        <v>3739</v>
      </c>
      <c r="B6591">
        <v>-4.8616360648168298E-4</v>
      </c>
      <c r="C6591">
        <v>0.71583502977346902</v>
      </c>
      <c r="D6591">
        <v>7.8499167544105103E-2</v>
      </c>
      <c r="E6591">
        <v>1.2616541998953499E-3</v>
      </c>
      <c r="F6591">
        <v>-3.7293489755869302E-3</v>
      </c>
      <c r="G6591">
        <v>2.7570217626235599E-3</v>
      </c>
      <c r="H6591">
        <v>-1425.74880414472</v>
      </c>
      <c r="I6591" t="s">
        <v>9</v>
      </c>
      <c r="J6591" s="2" t="str">
        <f t="shared" si="102"/>
        <v>BUD21</v>
      </c>
    </row>
    <row r="6592" spans="1:10">
      <c r="A6592" t="s">
        <v>2489</v>
      </c>
      <c r="B6592">
        <v>2.1618006037132901E-4</v>
      </c>
      <c r="C6592">
        <v>0.71599684382231599</v>
      </c>
      <c r="D6592">
        <v>7.8504999484017193E-2</v>
      </c>
      <c r="E6592">
        <v>5.6135273967601205E-4</v>
      </c>
      <c r="F6592">
        <v>-1.22682309562451E-3</v>
      </c>
      <c r="G6592">
        <v>1.6591832163671699E-3</v>
      </c>
      <c r="H6592">
        <v>3206.3418770877201</v>
      </c>
      <c r="I6592" t="s">
        <v>328</v>
      </c>
      <c r="J6592" s="2" t="str">
        <f t="shared" si="102"/>
        <v>YJL193W</v>
      </c>
    </row>
    <row r="6593" spans="1:10">
      <c r="A6593" t="s">
        <v>1089</v>
      </c>
      <c r="B6593">
        <v>1.48181276281941E-3</v>
      </c>
      <c r="C6593">
        <v>0.71670022791497101</v>
      </c>
      <c r="D6593">
        <v>7.8570200735208998E-2</v>
      </c>
      <c r="E6593">
        <v>3.8579388544799898E-3</v>
      </c>
      <c r="F6593">
        <v>-8.4353347795024201E-3</v>
      </c>
      <c r="G6593">
        <v>1.13989603051412E-2</v>
      </c>
      <c r="H6593">
        <v>467.76974659140399</v>
      </c>
      <c r="I6593" t="s">
        <v>9</v>
      </c>
      <c r="J6593" s="2" t="str">
        <f t="shared" si="102"/>
        <v>PHM8</v>
      </c>
    </row>
    <row r="6594" spans="1:10">
      <c r="A6594" t="s">
        <v>1668</v>
      </c>
      <c r="B6594">
        <v>-2.4091628078163401E-3</v>
      </c>
      <c r="C6594">
        <v>0.71749534312578001</v>
      </c>
      <c r="D6594">
        <v>7.8645436954078995E-2</v>
      </c>
      <c r="E6594">
        <v>6.2910315308998804E-3</v>
      </c>
      <c r="F6594">
        <v>-1.8580774188562899E-2</v>
      </c>
      <c r="G6594">
        <v>1.37624485729302E-2</v>
      </c>
      <c r="H6594">
        <v>-287.71288445558099</v>
      </c>
      <c r="I6594" t="s">
        <v>328</v>
      </c>
      <c r="J6594" s="2" t="str">
        <f t="shared" ref="J6594:J6657" si="103">HYPERLINK(CONCATENATE("http://db.yeastgenome.org/cgi-bin/locus.pl?locus=",A6594),A6594)</f>
        <v>YGL059W</v>
      </c>
    </row>
    <row r="6595" spans="1:10">
      <c r="A6595" t="s">
        <v>1231</v>
      </c>
      <c r="B6595">
        <v>7.9628654959754304E-4</v>
      </c>
      <c r="C6595">
        <v>0.72000329355103398</v>
      </c>
      <c r="D6595">
        <v>7.8908367592893006E-2</v>
      </c>
      <c r="E6595">
        <v>2.0990692308484999E-3</v>
      </c>
      <c r="F6595">
        <v>-4.5995426869647003E-3</v>
      </c>
      <c r="G6595">
        <v>6.1921157861597898E-3</v>
      </c>
      <c r="H6595">
        <v>870.47455581194197</v>
      </c>
      <c r="I6595" t="s">
        <v>9</v>
      </c>
      <c r="J6595" s="2" t="str">
        <f t="shared" si="103"/>
        <v>RIM15</v>
      </c>
    </row>
    <row r="6596" spans="1:10">
      <c r="A6596" t="s">
        <v>4330</v>
      </c>
      <c r="B6596">
        <v>7.6643523849848896E-4</v>
      </c>
      <c r="C6596">
        <v>0.72020695959902103</v>
      </c>
      <c r="D6596">
        <v>7.8918720000095505E-2</v>
      </c>
      <c r="E6596">
        <v>2.0219357625522998E-3</v>
      </c>
      <c r="F6596">
        <v>-4.4311161055418996E-3</v>
      </c>
      <c r="G6596">
        <v>5.9639865825388801E-3</v>
      </c>
      <c r="H6596">
        <v>904.37801622728</v>
      </c>
      <c r="I6596" t="s">
        <v>328</v>
      </c>
      <c r="J6596" s="2" t="str">
        <f t="shared" si="103"/>
        <v>YPL041C</v>
      </c>
    </row>
    <row r="6597" spans="1:10">
      <c r="A6597" t="s">
        <v>2808</v>
      </c>
      <c r="B6597">
        <v>-3.3882427913476402E-4</v>
      </c>
      <c r="C6597">
        <v>0.72157207402573298</v>
      </c>
      <c r="D6597">
        <v>7.9049094844978005E-2</v>
      </c>
      <c r="E6597">
        <v>8.9849170676742395E-4</v>
      </c>
      <c r="F6597">
        <v>-2.6484707400209698E-3</v>
      </c>
      <c r="G6597">
        <v>1.97082218175144E-3</v>
      </c>
      <c r="H6597">
        <v>-2045.7423604057999</v>
      </c>
      <c r="I6597" t="s">
        <v>328</v>
      </c>
      <c r="J6597" s="2" t="str">
        <f t="shared" si="103"/>
        <v>YLR346C</v>
      </c>
    </row>
    <row r="6598" spans="1:10">
      <c r="A6598" t="s">
        <v>1539</v>
      </c>
      <c r="B6598">
        <v>-1.45079004180019E-3</v>
      </c>
      <c r="C6598">
        <v>0.72161552252397398</v>
      </c>
      <c r="D6598">
        <v>7.9049094844978005E-2</v>
      </c>
      <c r="E6598">
        <v>3.8478294401613601E-3</v>
      </c>
      <c r="F6598">
        <v>-1.13419505073056E-2</v>
      </c>
      <c r="G6598">
        <v>8.4403704237052506E-3</v>
      </c>
      <c r="H6598">
        <v>-477.77222105816702</v>
      </c>
      <c r="I6598" t="s">
        <v>9</v>
      </c>
      <c r="J6598" s="2" t="str">
        <f t="shared" si="103"/>
        <v>YGR111W</v>
      </c>
    </row>
    <row r="6599" spans="1:10">
      <c r="A6599" t="s">
        <v>3411</v>
      </c>
      <c r="B6599">
        <v>2.2611793694987999E-3</v>
      </c>
      <c r="C6599">
        <v>0.72458097580701697</v>
      </c>
      <c r="D6599">
        <v>7.9355554659721605E-2</v>
      </c>
      <c r="E6599">
        <v>6.0654534967708399E-3</v>
      </c>
      <c r="F6599">
        <v>-1.33305652141971E-2</v>
      </c>
      <c r="G6599">
        <v>1.78529239531947E-2</v>
      </c>
      <c r="H6599">
        <v>306.54232473100302</v>
      </c>
      <c r="I6599" t="s">
        <v>9</v>
      </c>
      <c r="J6599" s="2" t="str">
        <f t="shared" si="103"/>
        <v>YNL213C</v>
      </c>
    </row>
    <row r="6600" spans="1:10">
      <c r="A6600" t="s">
        <v>1689</v>
      </c>
      <c r="B6600">
        <v>-2.1997996780066001E-4</v>
      </c>
      <c r="C6600">
        <v>0.72465256829359703</v>
      </c>
      <c r="D6600">
        <v>7.9355554659721605E-2</v>
      </c>
      <c r="E6600">
        <v>5.9024277842434098E-4</v>
      </c>
      <c r="F6600">
        <v>-1.73724733263378E-3</v>
      </c>
      <c r="G6600">
        <v>1.2972873970324599E-3</v>
      </c>
      <c r="H6600">
        <v>-3150.95591425878</v>
      </c>
      <c r="I6600" t="s">
        <v>328</v>
      </c>
      <c r="J6600" s="2" t="str">
        <f t="shared" si="103"/>
        <v>APM2</v>
      </c>
    </row>
    <row r="6601" spans="1:10">
      <c r="A6601" t="s">
        <v>1932</v>
      </c>
      <c r="B6601">
        <v>4.6366200322845298E-4</v>
      </c>
      <c r="C6601">
        <v>0.72474253085338103</v>
      </c>
      <c r="D6601">
        <v>7.9355554659721605E-2</v>
      </c>
      <c r="E6601">
        <v>1.24451170881319E-3</v>
      </c>
      <c r="F6601">
        <v>-2.7354571896834302E-3</v>
      </c>
      <c r="G6601">
        <v>3.66278119614034E-3</v>
      </c>
      <c r="H6601">
        <v>1494.9406587850599</v>
      </c>
      <c r="I6601" t="s">
        <v>328</v>
      </c>
      <c r="J6601" s="2" t="str">
        <f t="shared" si="103"/>
        <v>FYV10</v>
      </c>
    </row>
    <row r="6602" spans="1:10">
      <c r="A6602" t="s">
        <v>645</v>
      </c>
      <c r="B6602">
        <v>-1.1986295494663E-3</v>
      </c>
      <c r="C6602">
        <v>0.72713460712292899</v>
      </c>
      <c r="D6602">
        <v>7.9605413199642705E-2</v>
      </c>
      <c r="E6602">
        <v>3.2470210621116501E-3</v>
      </c>
      <c r="F6602">
        <v>-9.5453629116590503E-3</v>
      </c>
      <c r="G6602">
        <v>7.1481038127264498E-3</v>
      </c>
      <c r="H6602">
        <v>-578.283074089553</v>
      </c>
      <c r="I6602" t="s">
        <v>328</v>
      </c>
      <c r="J6602" s="2" t="str">
        <f t="shared" si="103"/>
        <v>YBR250W</v>
      </c>
    </row>
    <row r="6603" spans="1:10">
      <c r="A6603" t="s">
        <v>692</v>
      </c>
      <c r="B6603">
        <v>-8.6805200381677601E-4</v>
      </c>
      <c r="C6603">
        <v>0.727656500767213</v>
      </c>
      <c r="D6603">
        <v>7.9649965970532505E-2</v>
      </c>
      <c r="E6603">
        <v>2.3562604004149401E-3</v>
      </c>
      <c r="F6603">
        <v>-6.9250121891525698E-3</v>
      </c>
      <c r="G6603">
        <v>5.1889081815190202E-3</v>
      </c>
      <c r="H6603">
        <v>-798.508819186197</v>
      </c>
      <c r="I6603" t="s">
        <v>328</v>
      </c>
      <c r="J6603" s="2" t="str">
        <f t="shared" si="103"/>
        <v>PPH3</v>
      </c>
    </row>
    <row r="6604" spans="1:10">
      <c r="A6604" t="s">
        <v>1241</v>
      </c>
      <c r="B6604">
        <v>4.8964897053143405E-4</v>
      </c>
      <c r="C6604">
        <v>0.72776199637444305</v>
      </c>
      <c r="D6604">
        <v>7.9649965970532505E-2</v>
      </c>
      <c r="E6604">
        <v>1.32965793096804E-3</v>
      </c>
      <c r="F6604">
        <v>-2.9283455544247701E-3</v>
      </c>
      <c r="G6604">
        <v>3.9076434954876402E-3</v>
      </c>
      <c r="H6604">
        <v>1415.6001998894201</v>
      </c>
      <c r="I6604" t="s">
        <v>328</v>
      </c>
      <c r="J6604" s="2" t="str">
        <f t="shared" si="103"/>
        <v>RGD2</v>
      </c>
    </row>
    <row r="6605" spans="1:10">
      <c r="A6605" t="s">
        <v>3549</v>
      </c>
      <c r="B6605">
        <v>-1.3987290111857501E-3</v>
      </c>
      <c r="C6605">
        <v>0.72850075237991596</v>
      </c>
      <c r="D6605">
        <v>7.9718746066537199E-2</v>
      </c>
      <c r="E6605">
        <v>3.8091989593519102E-3</v>
      </c>
      <c r="F6605">
        <v>-1.11905866644205E-2</v>
      </c>
      <c r="G6605">
        <v>8.3931286420490196E-3</v>
      </c>
      <c r="H6605">
        <v>-495.55501817492097</v>
      </c>
      <c r="I6605" t="s">
        <v>9</v>
      </c>
      <c r="J6605" s="2" t="str">
        <f t="shared" si="103"/>
        <v>YNR066C</v>
      </c>
    </row>
    <row r="6606" spans="1:10">
      <c r="A6606" t="s">
        <v>953</v>
      </c>
      <c r="B6606">
        <v>-1.4728717157895901E-3</v>
      </c>
      <c r="C6606">
        <v>0.72916882567160901</v>
      </c>
      <c r="D6606">
        <v>7.9779771803415001E-2</v>
      </c>
      <c r="E6606">
        <v>4.0215499262207096E-3</v>
      </c>
      <c r="F6606">
        <v>-1.18105949072371E-2</v>
      </c>
      <c r="G6606">
        <v>8.8648514756579193E-3</v>
      </c>
      <c r="H6606">
        <v>-470.60933625733799</v>
      </c>
      <c r="I6606" t="s">
        <v>9</v>
      </c>
      <c r="J6606" s="2" t="str">
        <f t="shared" si="103"/>
        <v>TSA2</v>
      </c>
    </row>
    <row r="6607" spans="1:10">
      <c r="A6607" t="s">
        <v>93</v>
      </c>
      <c r="B6607">
        <v>-1.0206325871950799E-3</v>
      </c>
      <c r="C6607">
        <v>0.72947363915561503</v>
      </c>
      <c r="D6607">
        <v>7.9801040122645606E-2</v>
      </c>
      <c r="E6607">
        <v>2.7900608007065601E-3</v>
      </c>
      <c r="F6607">
        <v>-8.1927122018122696E-3</v>
      </c>
      <c r="G6607">
        <v>6.1514470274221002E-3</v>
      </c>
      <c r="H6607">
        <v>-679.13487111445602</v>
      </c>
      <c r="I6607" t="s">
        <v>9</v>
      </c>
      <c r="J6607" s="2" t="str">
        <f t="shared" si="103"/>
        <v>ECM13</v>
      </c>
    </row>
    <row r="6608" spans="1:10">
      <c r="A6608" t="s">
        <v>3290</v>
      </c>
      <c r="B6608">
        <v>2.3922787744214499E-4</v>
      </c>
      <c r="C6608">
        <v>0.729607759818232</v>
      </c>
      <c r="D6608">
        <v>7.9803631825310403E-2</v>
      </c>
      <c r="E6608">
        <v>6.5430930707987504E-4</v>
      </c>
      <c r="F6608">
        <v>-1.44272774222517E-3</v>
      </c>
      <c r="G6608">
        <v>1.9211834971094501E-3</v>
      </c>
      <c r="H6608">
        <v>2897.4348139153499</v>
      </c>
      <c r="I6608" t="s">
        <v>9</v>
      </c>
      <c r="J6608" s="2" t="str">
        <f t="shared" si="103"/>
        <v>YNL035C</v>
      </c>
    </row>
    <row r="6609" spans="1:10">
      <c r="A6609" t="s">
        <v>2747</v>
      </c>
      <c r="B6609">
        <v>8.7519111053028001E-4</v>
      </c>
      <c r="C6609">
        <v>0.73113563271867399</v>
      </c>
      <c r="D6609">
        <v>7.9958646640992198E-2</v>
      </c>
      <c r="E6609">
        <v>2.4080643328064999E-3</v>
      </c>
      <c r="F6609">
        <v>-5.3149353224258003E-3</v>
      </c>
      <c r="G6609">
        <v>7.0653175434863599E-3</v>
      </c>
      <c r="H6609">
        <v>791.99522506571896</v>
      </c>
      <c r="I6609" t="s">
        <v>9</v>
      </c>
      <c r="J6609" s="2" t="str">
        <f t="shared" si="103"/>
        <v>YLR257W</v>
      </c>
    </row>
    <row r="6610" spans="1:10">
      <c r="A6610" t="s">
        <v>3789</v>
      </c>
      <c r="B6610">
        <v>7.36204004524495E-4</v>
      </c>
      <c r="C6610">
        <v>0.73174994543134197</v>
      </c>
      <c r="D6610">
        <v>8.0013720654939599E-2</v>
      </c>
      <c r="E6610">
        <v>2.0305326924622501E-3</v>
      </c>
      <c r="F6610">
        <v>-4.4834464513846704E-3</v>
      </c>
      <c r="G6610">
        <v>5.95585446043366E-3</v>
      </c>
      <c r="H6610">
        <v>941.51509133346804</v>
      </c>
      <c r="I6610" t="s">
        <v>328</v>
      </c>
      <c r="J6610" s="2" t="str">
        <f t="shared" si="103"/>
        <v>ARP8</v>
      </c>
    </row>
    <row r="6611" spans="1:10">
      <c r="A6611" t="s">
        <v>172</v>
      </c>
      <c r="B6611">
        <v>5.3734904044679501E-4</v>
      </c>
      <c r="C6611">
        <v>0.73432719870554997</v>
      </c>
      <c r="D6611">
        <v>8.0283384671478594E-2</v>
      </c>
      <c r="E6611">
        <v>1.49720982455425E-3</v>
      </c>
      <c r="F6611">
        <v>-3.3113513386885999E-3</v>
      </c>
      <c r="G6611">
        <v>4.3860494195821897E-3</v>
      </c>
      <c r="H6611">
        <v>1289.93843551597</v>
      </c>
      <c r="I6611" t="s">
        <v>9</v>
      </c>
      <c r="J6611" s="2" t="str">
        <f t="shared" si="103"/>
        <v>GIP1</v>
      </c>
    </row>
    <row r="6612" spans="1:10">
      <c r="A6612" t="s">
        <v>3592</v>
      </c>
      <c r="B6612">
        <v>-2.2914020646574002E-3</v>
      </c>
      <c r="C6612">
        <v>0.73614375245433294</v>
      </c>
      <c r="D6612">
        <v>8.0469813038339499E-2</v>
      </c>
      <c r="E6612">
        <v>6.4307551578864398E-3</v>
      </c>
      <c r="F6612">
        <v>-1.8822184462944799E-2</v>
      </c>
      <c r="G6612">
        <v>1.423938033363E-2</v>
      </c>
      <c r="H6612">
        <v>-302.49915161160499</v>
      </c>
      <c r="I6612" t="s">
        <v>328</v>
      </c>
      <c r="J6612" s="2" t="str">
        <f t="shared" si="103"/>
        <v>NGL1</v>
      </c>
    </row>
    <row r="6613" spans="1:10">
      <c r="A6613" t="s">
        <v>2027</v>
      </c>
      <c r="B6613">
        <v>-2.1935897897952701E-4</v>
      </c>
      <c r="C6613">
        <v>0.73725791300848098</v>
      </c>
      <c r="D6613">
        <v>8.0579416175929897E-2</v>
      </c>
      <c r="E6613">
        <v>6.1836963833725297E-4</v>
      </c>
      <c r="F6613">
        <v>-1.8089287389982699E-3</v>
      </c>
      <c r="G6613">
        <v>1.37021078103921E-3</v>
      </c>
      <c r="H6613">
        <v>-3159.87603418157</v>
      </c>
      <c r="I6613" t="s">
        <v>9</v>
      </c>
      <c r="J6613" s="2" t="str">
        <f t="shared" si="103"/>
        <v>YJL016W_p</v>
      </c>
    </row>
    <row r="6614" spans="1:10">
      <c r="A6614" t="s">
        <v>1698</v>
      </c>
      <c r="B6614">
        <v>1.03367139428404E-3</v>
      </c>
      <c r="C6614">
        <v>0.73956063618300305</v>
      </c>
      <c r="D6614">
        <v>8.0818871783392393E-2</v>
      </c>
      <c r="E6614">
        <v>2.9409780728020898E-3</v>
      </c>
      <c r="F6614">
        <v>-6.5263534186657196E-3</v>
      </c>
      <c r="G6614">
        <v>8.5936962072337905E-3</v>
      </c>
      <c r="H6614">
        <v>670.56821383748002</v>
      </c>
      <c r="I6614" t="s">
        <v>9</v>
      </c>
      <c r="J6614" s="2" t="str">
        <f t="shared" si="103"/>
        <v>OCA5</v>
      </c>
    </row>
    <row r="6615" spans="1:10">
      <c r="A6615" t="s">
        <v>1932</v>
      </c>
      <c r="B6615">
        <v>-2.5386459355999501E-4</v>
      </c>
      <c r="C6615">
        <v>0.74181073105163597</v>
      </c>
      <c r="D6615">
        <v>8.1052504652808693E-2</v>
      </c>
      <c r="E6615">
        <v>7.28898581086995E-4</v>
      </c>
      <c r="F6615">
        <v>-2.1275580461233099E-3</v>
      </c>
      <c r="G6615">
        <v>1.6198288590033201E-3</v>
      </c>
      <c r="H6615">
        <v>-2730.38146375515</v>
      </c>
      <c r="I6615" t="s">
        <v>9</v>
      </c>
      <c r="J6615" s="2" t="str">
        <f t="shared" si="103"/>
        <v>FYV10</v>
      </c>
    </row>
    <row r="6616" spans="1:10">
      <c r="A6616" t="s">
        <v>1968</v>
      </c>
      <c r="B6616">
        <v>3.89559883364687E-4</v>
      </c>
      <c r="C6616">
        <v>0.74314731877336704</v>
      </c>
      <c r="D6616">
        <v>8.1178703931004598E-2</v>
      </c>
      <c r="E6616">
        <v>1.12461439834387E-3</v>
      </c>
      <c r="F6616">
        <v>-2.5013534611131199E-3</v>
      </c>
      <c r="G6616">
        <v>3.2804732278425E-3</v>
      </c>
      <c r="H6616">
        <v>1779.30841998701</v>
      </c>
      <c r="I6616" t="s">
        <v>328</v>
      </c>
      <c r="J6616" s="2" t="str">
        <f t="shared" si="103"/>
        <v>ECM37</v>
      </c>
    </row>
    <row r="6617" spans="1:10">
      <c r="A6617" t="s">
        <v>1404</v>
      </c>
      <c r="B6617">
        <v>1.3055159145860999E-3</v>
      </c>
      <c r="C6617">
        <v>0.74319039976705703</v>
      </c>
      <c r="D6617">
        <v>8.1178703931004598E-2</v>
      </c>
      <c r="E6617">
        <v>3.7695367158440099E-3</v>
      </c>
      <c r="F6617">
        <v>-8.3843866959267006E-3</v>
      </c>
      <c r="G6617">
        <v>1.09954185250989E-2</v>
      </c>
      <c r="H6617">
        <v>530.93736569247596</v>
      </c>
      <c r="I6617" t="s">
        <v>9</v>
      </c>
      <c r="J6617" s="2" t="str">
        <f t="shared" si="103"/>
        <v>TOS3</v>
      </c>
    </row>
    <row r="6618" spans="1:10">
      <c r="A6618" t="s">
        <v>2535</v>
      </c>
      <c r="B6618">
        <v>-2.1225952491063201E-4</v>
      </c>
      <c r="C6618">
        <v>0.745993470056587</v>
      </c>
      <c r="D6618">
        <v>8.1472568885860103E-2</v>
      </c>
      <c r="E6618">
        <v>6.1996713786556697E-4</v>
      </c>
      <c r="F6618">
        <v>-1.80593578819929E-3</v>
      </c>
      <c r="G6618">
        <v>1.3814167383780301E-3</v>
      </c>
      <c r="H6618">
        <v>-3265.564552883</v>
      </c>
      <c r="I6618" t="s">
        <v>9</v>
      </c>
      <c r="J6618" s="2" t="str">
        <f t="shared" si="103"/>
        <v>HSP104</v>
      </c>
    </row>
    <row r="6619" spans="1:10">
      <c r="A6619" t="s">
        <v>3242</v>
      </c>
      <c r="B6619">
        <v>-7.8329123685164103E-4</v>
      </c>
      <c r="C6619">
        <v>0.75106029527311302</v>
      </c>
      <c r="D6619">
        <v>8.2013540307559599E-2</v>
      </c>
      <c r="E6619">
        <v>2.3365914247593998E-3</v>
      </c>
      <c r="F6619">
        <v>-6.7896907106417296E-3</v>
      </c>
      <c r="G6619">
        <v>5.2231082369384504E-3</v>
      </c>
      <c r="H6619">
        <v>-884.91629670973896</v>
      </c>
      <c r="I6619" t="s">
        <v>9</v>
      </c>
      <c r="J6619" s="2" t="str">
        <f t="shared" si="103"/>
        <v>LIP1</v>
      </c>
    </row>
    <row r="6620" spans="1:10">
      <c r="A6620" t="s">
        <v>533</v>
      </c>
      <c r="B6620">
        <v>6.5752511132108598E-4</v>
      </c>
      <c r="C6620">
        <v>0.75121658537020097</v>
      </c>
      <c r="D6620">
        <v>8.2018213516810004E-2</v>
      </c>
      <c r="E6620">
        <v>1.9627139882500999E-3</v>
      </c>
      <c r="F6620">
        <v>-4.3877918154239196E-3</v>
      </c>
      <c r="G6620">
        <v>5.7028420380661003E-3</v>
      </c>
      <c r="H6620">
        <v>1054.1759829784901</v>
      </c>
      <c r="I6620" t="s">
        <v>328</v>
      </c>
      <c r="J6620" s="2" t="str">
        <f t="shared" si="103"/>
        <v>MDH3</v>
      </c>
    </row>
    <row r="6621" spans="1:10">
      <c r="A6621" t="s">
        <v>1933</v>
      </c>
      <c r="B6621">
        <v>1.02781249666717E-3</v>
      </c>
      <c r="C6621">
        <v>0.75136012393743401</v>
      </c>
      <c r="D6621">
        <v>8.2021493305925494E-2</v>
      </c>
      <c r="E6621">
        <v>3.0698744102211199E-3</v>
      </c>
      <c r="F6621">
        <v>-6.8635508999319904E-3</v>
      </c>
      <c r="G6621">
        <v>8.91917589326632E-3</v>
      </c>
      <c r="H6621">
        <v>674.39069169481604</v>
      </c>
      <c r="I6621" t="s">
        <v>328</v>
      </c>
      <c r="J6621" s="2" t="str">
        <f t="shared" si="103"/>
        <v>FMC1</v>
      </c>
    </row>
    <row r="6622" spans="1:10">
      <c r="A6622" t="s">
        <v>224</v>
      </c>
      <c r="B6622">
        <v>6.5730151765143005E-2</v>
      </c>
      <c r="C6622">
        <v>0.75199290925380002</v>
      </c>
      <c r="D6622">
        <v>8.2078172180861206E-2</v>
      </c>
      <c r="E6622">
        <v>0.19684672255744301</v>
      </c>
      <c r="F6622">
        <v>-0.44028045764556201</v>
      </c>
      <c r="G6622">
        <v>0.57174076117584804</v>
      </c>
      <c r="H6622">
        <v>10.5453458108022</v>
      </c>
      <c r="I6622" t="s">
        <v>9</v>
      </c>
      <c r="J6622" s="2" t="str">
        <f t="shared" si="103"/>
        <v>MUD1</v>
      </c>
    </row>
    <row r="6623" spans="1:10">
      <c r="A6623" t="s">
        <v>1979</v>
      </c>
      <c r="B6623">
        <v>-5.6054848396596801E-4</v>
      </c>
      <c r="C6623">
        <v>0.75359786117628302</v>
      </c>
      <c r="D6623">
        <v>8.2240927502050198E-2</v>
      </c>
      <c r="E6623">
        <v>1.6901409751511E-3</v>
      </c>
      <c r="F6623">
        <v>-4.9051941743540398E-3</v>
      </c>
      <c r="G6623">
        <v>3.78409720642211E-3</v>
      </c>
      <c r="H6623">
        <v>-1236.55169960647</v>
      </c>
      <c r="I6623" t="s">
        <v>328</v>
      </c>
      <c r="J6623" s="2" t="str">
        <f t="shared" si="103"/>
        <v>YIL161W</v>
      </c>
    </row>
    <row r="6624" spans="1:10">
      <c r="A6624" t="s">
        <v>1701</v>
      </c>
      <c r="B6624">
        <v>3.0567870406332699E-4</v>
      </c>
      <c r="C6624">
        <v>0.75524833508648204</v>
      </c>
      <c r="D6624">
        <v>8.2408600787043707E-2</v>
      </c>
      <c r="E6624">
        <v>9.28160227134542E-4</v>
      </c>
      <c r="F6624">
        <v>-2.0802331163687999E-3</v>
      </c>
      <c r="G6624">
        <v>2.6915905244954599E-3</v>
      </c>
      <c r="H6624">
        <v>2267.56778063397</v>
      </c>
      <c r="I6624" t="s">
        <v>328</v>
      </c>
      <c r="J6624" s="2" t="str">
        <f t="shared" si="103"/>
        <v>GUT1</v>
      </c>
    </row>
    <row r="6625" spans="1:10">
      <c r="A6625" t="s">
        <v>4159</v>
      </c>
      <c r="B6625">
        <v>2.25437736137525E-4</v>
      </c>
      <c r="C6625">
        <v>0.75632811240661701</v>
      </c>
      <c r="D6625">
        <v>8.2513961531267693E-2</v>
      </c>
      <c r="E6625">
        <v>6.8768352039882301E-4</v>
      </c>
      <c r="F6625">
        <v>-1.5423090300661199E-3</v>
      </c>
      <c r="G6625">
        <v>1.9931845023411698E-3</v>
      </c>
      <c r="H6625">
        <v>3074.6723793265101</v>
      </c>
      <c r="I6625" t="s">
        <v>328</v>
      </c>
      <c r="J6625" s="2" t="str">
        <f t="shared" si="103"/>
        <v>KEL3</v>
      </c>
    </row>
    <row r="6626" spans="1:10">
      <c r="A6626" t="s">
        <v>3044</v>
      </c>
      <c r="B6626">
        <v>-3.38550542782489E-4</v>
      </c>
      <c r="C6626">
        <v>0.76062005312478598</v>
      </c>
      <c r="D6626">
        <v>8.2969678501678495E-2</v>
      </c>
      <c r="E6626">
        <v>1.0520418072942201E-3</v>
      </c>
      <c r="F6626">
        <v>-3.0429101029429998E-3</v>
      </c>
      <c r="G6626">
        <v>2.36580901737802E-3</v>
      </c>
      <c r="H6626">
        <v>-2047.39645331267</v>
      </c>
      <c r="I6626" t="s">
        <v>328</v>
      </c>
      <c r="J6626" s="2" t="str">
        <f t="shared" si="103"/>
        <v>SAM37</v>
      </c>
    </row>
    <row r="6627" spans="1:10">
      <c r="A6627" t="s">
        <v>3531</v>
      </c>
      <c r="B6627">
        <v>1.84466284768997E-4</v>
      </c>
      <c r="C6627">
        <v>0.76091305758300298</v>
      </c>
      <c r="D6627">
        <v>8.2989113248244303E-2</v>
      </c>
      <c r="E6627">
        <v>5.7395873861323596E-4</v>
      </c>
      <c r="F6627">
        <v>-1.29094162311492E-3</v>
      </c>
      <c r="G6627">
        <v>1.6598741926529101E-3</v>
      </c>
      <c r="H6627">
        <v>3757.5819420224002</v>
      </c>
      <c r="I6627" t="s">
        <v>328</v>
      </c>
      <c r="J6627" s="2" t="str">
        <f t="shared" si="103"/>
        <v>AGA1</v>
      </c>
    </row>
    <row r="6628" spans="1:10">
      <c r="A6628" t="s">
        <v>2120</v>
      </c>
      <c r="B6628">
        <v>6.0935388355211101E-4</v>
      </c>
      <c r="C6628">
        <v>0.76186453055939796</v>
      </c>
      <c r="D6628">
        <v>8.3080347274582397E-2</v>
      </c>
      <c r="E6628">
        <v>1.9038694451347E-3</v>
      </c>
      <c r="F6628">
        <v>-4.28469832953413E-3</v>
      </c>
      <c r="G6628">
        <v>5.5034060966383603E-3</v>
      </c>
      <c r="H6628">
        <v>1137.51171407882</v>
      </c>
      <c r="I6628" t="s">
        <v>328</v>
      </c>
      <c r="J6628" s="2" t="str">
        <f t="shared" si="103"/>
        <v>YJL152W</v>
      </c>
    </row>
    <row r="6629" spans="1:10">
      <c r="A6629" t="s">
        <v>2261</v>
      </c>
      <c r="B6629">
        <v>7.6887373496858902E-4</v>
      </c>
      <c r="C6629">
        <v>0.76205118594944499</v>
      </c>
      <c r="D6629">
        <v>8.3088163980168397E-2</v>
      </c>
      <c r="E6629">
        <v>2.4042369238745998E-3</v>
      </c>
      <c r="F6629">
        <v>-5.41141403010957E-3</v>
      </c>
      <c r="G6629">
        <v>6.9491615000467502E-3</v>
      </c>
      <c r="H6629">
        <v>901.509765564124</v>
      </c>
      <c r="I6629" t="s">
        <v>328</v>
      </c>
      <c r="J6629" s="2" t="str">
        <f t="shared" si="103"/>
        <v>XPT1</v>
      </c>
    </row>
    <row r="6630" spans="1:10">
      <c r="A6630" t="s">
        <v>1925</v>
      </c>
      <c r="B6630">
        <v>8.8795624677909604E-4</v>
      </c>
      <c r="C6630">
        <v>0.76303160561781402</v>
      </c>
      <c r="D6630">
        <v>8.3182511185918795E-2</v>
      </c>
      <c r="E6630">
        <v>2.7885655483297399E-3</v>
      </c>
      <c r="F6630">
        <v>-6.28027969923856E-3</v>
      </c>
      <c r="G6630">
        <v>8.0561921927967493E-3</v>
      </c>
      <c r="H6630">
        <v>780.60961119899105</v>
      </c>
      <c r="I6630" t="s">
        <v>9</v>
      </c>
      <c r="J6630" s="2" t="str">
        <f t="shared" si="103"/>
        <v>AVT7</v>
      </c>
    </row>
    <row r="6631" spans="1:10">
      <c r="A6631" t="s">
        <v>3810</v>
      </c>
      <c r="B6631">
        <v>-7.0507750191602103E-4</v>
      </c>
      <c r="C6631">
        <v>0.76498101135664698</v>
      </c>
      <c r="D6631">
        <v>8.3382448802830106E-2</v>
      </c>
      <c r="E6631">
        <v>2.2333645817892802E-3</v>
      </c>
      <c r="F6631">
        <v>-6.4461239282170299E-3</v>
      </c>
      <c r="G6631">
        <v>5.0359689243849896E-3</v>
      </c>
      <c r="H6631">
        <v>-983.07941847008897</v>
      </c>
      <c r="I6631" t="s">
        <v>9</v>
      </c>
      <c r="J6631" s="2" t="str">
        <f t="shared" si="103"/>
        <v>GAC1</v>
      </c>
    </row>
    <row r="6632" spans="1:10">
      <c r="A6632" t="s">
        <v>617</v>
      </c>
      <c r="B6632">
        <v>9.5002966496328303E-4</v>
      </c>
      <c r="C6632">
        <v>0.766013166859003</v>
      </c>
      <c r="D6632">
        <v>8.3482361494938997E-2</v>
      </c>
      <c r="E6632">
        <v>3.0230702014806799E-3</v>
      </c>
      <c r="F6632">
        <v>-6.82101968281638E-3</v>
      </c>
      <c r="G6632">
        <v>8.72107901274294E-3</v>
      </c>
      <c r="H6632">
        <v>729.60582824193602</v>
      </c>
      <c r="I6632" t="s">
        <v>328</v>
      </c>
      <c r="J6632" s="2" t="str">
        <f t="shared" si="103"/>
        <v>YDL199C</v>
      </c>
    </row>
    <row r="6633" spans="1:10">
      <c r="A6633" t="s">
        <v>1738</v>
      </c>
      <c r="B6633">
        <v>-1.9239310302478099E-4</v>
      </c>
      <c r="C6633">
        <v>0.76792206322113099</v>
      </c>
      <c r="D6633">
        <v>8.3677779439386604E-2</v>
      </c>
      <c r="E6633">
        <v>6.1744619517029996E-4</v>
      </c>
      <c r="F6633">
        <v>-1.77958907681231E-3</v>
      </c>
      <c r="G6633">
        <v>1.39480287076275E-3</v>
      </c>
      <c r="H6633">
        <v>-3602.7652221538601</v>
      </c>
      <c r="I6633" t="s">
        <v>9</v>
      </c>
      <c r="J6633" s="2" t="str">
        <f t="shared" si="103"/>
        <v>YHR033W</v>
      </c>
    </row>
    <row r="6634" spans="1:10">
      <c r="A6634" t="s">
        <v>946</v>
      </c>
      <c r="B6634">
        <v>5.9198259154918497E-4</v>
      </c>
      <c r="C6634">
        <v>0.76915197003832203</v>
      </c>
      <c r="D6634">
        <v>8.3799162501093802E-2</v>
      </c>
      <c r="E6634">
        <v>1.9103652177450299E-3</v>
      </c>
      <c r="F6634">
        <v>-4.31876753661759E-3</v>
      </c>
      <c r="G6634">
        <v>5.5027327197159602E-3</v>
      </c>
      <c r="H6634">
        <v>1170.8911553395801</v>
      </c>
      <c r="I6634" t="s">
        <v>328</v>
      </c>
      <c r="J6634" s="2" t="str">
        <f t="shared" si="103"/>
        <v>APT2</v>
      </c>
    </row>
    <row r="6635" spans="1:10">
      <c r="A6635" t="s">
        <v>343</v>
      </c>
      <c r="B6635">
        <v>3.07351376573732E-2</v>
      </c>
      <c r="C6635">
        <v>0.76934947631839501</v>
      </c>
      <c r="D6635">
        <v>8.3808045810833995E-2</v>
      </c>
      <c r="E6635">
        <v>9.9272460700307805E-2</v>
      </c>
      <c r="F6635">
        <v>-0.22445284659775799</v>
      </c>
      <c r="G6635">
        <v>0.28592312191250402</v>
      </c>
      <c r="H6635">
        <v>22.552271874847602</v>
      </c>
      <c r="I6635" t="s">
        <v>328</v>
      </c>
      <c r="J6635" s="2" t="str">
        <f t="shared" si="103"/>
        <v>YBR292C</v>
      </c>
    </row>
    <row r="6636" spans="1:10">
      <c r="A6636" t="s">
        <v>1254</v>
      </c>
      <c r="B6636" s="1">
        <v>9.8414153699671707E-5</v>
      </c>
      <c r="C6636">
        <v>0.77081994628570105</v>
      </c>
      <c r="D6636">
        <v>8.3955574122795695E-2</v>
      </c>
      <c r="E6636">
        <v>3.1998956931634002E-4</v>
      </c>
      <c r="F6636">
        <v>-7.2414522077799803E-4</v>
      </c>
      <c r="G6636">
        <v>9.2097352817734198E-4</v>
      </c>
      <c r="H6636">
        <v>7043.1655864786198</v>
      </c>
      <c r="I6636" t="s">
        <v>9</v>
      </c>
      <c r="J6636" s="2" t="str">
        <f t="shared" si="103"/>
        <v>YFR007W</v>
      </c>
    </row>
    <row r="6637" spans="1:10">
      <c r="A6637" t="s">
        <v>3406</v>
      </c>
      <c r="B6637">
        <v>9.4739174173711E-4</v>
      </c>
      <c r="C6637">
        <v>0.77171191867812805</v>
      </c>
      <c r="D6637">
        <v>8.4040059112687499E-2</v>
      </c>
      <c r="E6637">
        <v>3.0929006937156201E-3</v>
      </c>
      <c r="F6637">
        <v>-7.0031626009552303E-3</v>
      </c>
      <c r="G6637">
        <v>8.8979460844294499E-3</v>
      </c>
      <c r="H6637">
        <v>731.63734706934497</v>
      </c>
      <c r="I6637" t="s">
        <v>328</v>
      </c>
      <c r="J6637" s="2" t="str">
        <f t="shared" si="103"/>
        <v>YNL205C</v>
      </c>
    </row>
    <row r="6638" spans="1:10">
      <c r="A6638" t="s">
        <v>2502</v>
      </c>
      <c r="B6638">
        <v>7.3711528428593203E-4</v>
      </c>
      <c r="C6638">
        <v>0.77406310080799601</v>
      </c>
      <c r="D6638">
        <v>8.4283403834742004E-2</v>
      </c>
      <c r="E6638">
        <v>2.4324094245560001E-3</v>
      </c>
      <c r="F6638">
        <v>-5.5155921993082996E-3</v>
      </c>
      <c r="G6638">
        <v>6.9898227678801697E-3</v>
      </c>
      <c r="H6638">
        <v>940.35111648976294</v>
      </c>
      <c r="I6638" t="s">
        <v>328</v>
      </c>
      <c r="J6638" s="2" t="str">
        <f t="shared" si="103"/>
        <v>SRL3</v>
      </c>
    </row>
    <row r="6639" spans="1:10">
      <c r="A6639" t="s">
        <v>557</v>
      </c>
      <c r="B6639">
        <v>1.09496129505959E-3</v>
      </c>
      <c r="C6639">
        <v>0.77544852044660795</v>
      </c>
      <c r="D6639">
        <v>8.4421534600888595E-2</v>
      </c>
      <c r="E6639">
        <v>3.6363848710684698E-3</v>
      </c>
      <c r="F6639">
        <v>-8.2526636018917295E-3</v>
      </c>
      <c r="G6639">
        <v>1.04425861920109E-2</v>
      </c>
      <c r="H6639">
        <v>633.03349961993297</v>
      </c>
      <c r="I6639" t="s">
        <v>9</v>
      </c>
      <c r="J6639" s="2" t="str">
        <f t="shared" si="103"/>
        <v>YDL118W</v>
      </c>
    </row>
    <row r="6640" spans="1:10">
      <c r="A6640" t="s">
        <v>2100</v>
      </c>
      <c r="B6640">
        <v>1.4020998510127001E-4</v>
      </c>
      <c r="C6640">
        <v>0.77652685786939402</v>
      </c>
      <c r="D6640">
        <v>8.4526197362045002E-2</v>
      </c>
      <c r="E6640">
        <v>4.6796876341098398E-4</v>
      </c>
      <c r="F6640">
        <v>-1.0627420177681899E-3</v>
      </c>
      <c r="G6640">
        <v>1.34316198797073E-3</v>
      </c>
      <c r="H6640">
        <v>4943.6363612712903</v>
      </c>
      <c r="I6640" t="s">
        <v>328</v>
      </c>
      <c r="J6640" s="2" t="str">
        <f t="shared" si="103"/>
        <v>URA2</v>
      </c>
    </row>
    <row r="6641" spans="1:10">
      <c r="A6641" t="s">
        <v>3443</v>
      </c>
      <c r="B6641">
        <v>1.7523753833858599E-4</v>
      </c>
      <c r="C6641">
        <v>0.77719063618698903</v>
      </c>
      <c r="D6641">
        <v>8.4585709968938397E-2</v>
      </c>
      <c r="E6641">
        <v>5.86683273438083E-4</v>
      </c>
      <c r="F6641">
        <v>-1.332879827633E-3</v>
      </c>
      <c r="G6641">
        <v>1.6833549043101699E-3</v>
      </c>
      <c r="H6641">
        <v>3955.47202461082</v>
      </c>
      <c r="I6641" t="s">
        <v>9</v>
      </c>
      <c r="J6641" s="2" t="str">
        <f t="shared" si="103"/>
        <v>IST1</v>
      </c>
    </row>
    <row r="6642" spans="1:10">
      <c r="A6642" t="s">
        <v>592</v>
      </c>
      <c r="B6642">
        <v>5.60129168257356E-4</v>
      </c>
      <c r="C6642">
        <v>0.77893509191443799</v>
      </c>
      <c r="D6642">
        <v>8.4762802700722006E-2</v>
      </c>
      <c r="E6642">
        <v>1.89060369945431E-3</v>
      </c>
      <c r="F6642">
        <v>-4.2998223599467096E-3</v>
      </c>
      <c r="G6642">
        <v>5.4200806964614196E-3</v>
      </c>
      <c r="H6642">
        <v>1237.47738886091</v>
      </c>
      <c r="I6642" t="s">
        <v>9</v>
      </c>
      <c r="J6642" s="2" t="str">
        <f t="shared" si="103"/>
        <v>UGX2</v>
      </c>
    </row>
    <row r="6643" spans="1:10">
      <c r="A6643" t="s">
        <v>1429</v>
      </c>
      <c r="B6643">
        <v>-1.01438216939675E-3</v>
      </c>
      <c r="C6643">
        <v>0.78087166578940304</v>
      </c>
      <c r="D6643">
        <v>8.4960745031207804E-2</v>
      </c>
      <c r="E6643">
        <v>3.4551709101859401E-3</v>
      </c>
      <c r="F6643">
        <v>-9.8961817501397095E-3</v>
      </c>
      <c r="G6643">
        <v>7.8674174113462208E-3</v>
      </c>
      <c r="H6643">
        <v>-683.31956285485501</v>
      </c>
      <c r="I6643" t="s">
        <v>9</v>
      </c>
      <c r="J6643" s="2" t="str">
        <f t="shared" si="103"/>
        <v>EDC1</v>
      </c>
    </row>
    <row r="6644" spans="1:10">
      <c r="A6644" t="s">
        <v>3343</v>
      </c>
      <c r="B6644">
        <v>1.1106723663388701E-3</v>
      </c>
      <c r="C6644">
        <v>0.78335277745533805</v>
      </c>
      <c r="D6644">
        <v>8.5217865890766895E-2</v>
      </c>
      <c r="E6644">
        <v>3.8279789502964701E-3</v>
      </c>
      <c r="F6644">
        <v>-8.7294607904913907E-3</v>
      </c>
      <c r="G6644">
        <v>1.0950805523169099E-2</v>
      </c>
      <c r="H6644">
        <v>624.07889272043099</v>
      </c>
      <c r="I6644" t="s">
        <v>328</v>
      </c>
      <c r="J6644" s="2" t="str">
        <f t="shared" si="103"/>
        <v>HXT2</v>
      </c>
    </row>
    <row r="6645" spans="1:10">
      <c r="A6645" t="s">
        <v>4268</v>
      </c>
      <c r="B6645">
        <v>-1.2130504995317001E-3</v>
      </c>
      <c r="C6645">
        <v>0.783768720405154</v>
      </c>
      <c r="D6645">
        <v>8.5250281587653395E-2</v>
      </c>
      <c r="E6645">
        <v>4.1891450169967001E-3</v>
      </c>
      <c r="F6645">
        <v>-1.1981590587069799E-2</v>
      </c>
      <c r="G6645">
        <v>9.5554895880064009E-3</v>
      </c>
      <c r="H6645">
        <v>-571.408346831014</v>
      </c>
      <c r="I6645" t="s">
        <v>9</v>
      </c>
      <c r="J6645" s="2" t="str">
        <f t="shared" si="103"/>
        <v>CLB5</v>
      </c>
    </row>
    <row r="6646" spans="1:10">
      <c r="A6646" t="s">
        <v>2321</v>
      </c>
      <c r="B6646" s="1">
        <v>-4.6687895244464202E-5</v>
      </c>
      <c r="C6646">
        <v>0.78516964410897006</v>
      </c>
      <c r="D6646">
        <v>8.5389807457636593E-2</v>
      </c>
      <c r="E6646">
        <v>1.62318742221602E-4</v>
      </c>
      <c r="F6646">
        <v>-4.6394150558264801E-4</v>
      </c>
      <c r="G6646">
        <v>3.7056571509372002E-4</v>
      </c>
      <c r="H6646">
        <v>-14846.400269931501</v>
      </c>
      <c r="I6646" t="s">
        <v>328</v>
      </c>
      <c r="J6646" s="2" t="str">
        <f t="shared" si="103"/>
        <v>YIL168W</v>
      </c>
    </row>
    <row r="6647" spans="1:10">
      <c r="A6647" t="s">
        <v>3474</v>
      </c>
      <c r="B6647">
        <v>7.6886814918470205E-4</v>
      </c>
      <c r="C6647">
        <v>0.78550843572832696</v>
      </c>
      <c r="D6647">
        <v>8.5413798327103996E-2</v>
      </c>
      <c r="E6647">
        <v>2.6774695813328599E-3</v>
      </c>
      <c r="F6647">
        <v>-6.1137865220583197E-3</v>
      </c>
      <c r="G6647">
        <v>7.6515228204277197E-3</v>
      </c>
      <c r="H6647">
        <v>901.51631498189897</v>
      </c>
      <c r="I6647" t="s">
        <v>9</v>
      </c>
      <c r="J6647" s="2" t="str">
        <f t="shared" si="103"/>
        <v>YNL305C</v>
      </c>
    </row>
    <row r="6648" spans="1:10">
      <c r="A6648" t="s">
        <v>2729</v>
      </c>
      <c r="B6648">
        <v>-6.92438767486415E-4</v>
      </c>
      <c r="C6648">
        <v>0.78571043525093998</v>
      </c>
      <c r="D6648">
        <v>8.5422909859197899E-2</v>
      </c>
      <c r="E6648">
        <v>2.4136642686661499E-3</v>
      </c>
      <c r="F6648">
        <v>-6.8969602938440304E-3</v>
      </c>
      <c r="G6648">
        <v>5.5120827588712E-3</v>
      </c>
      <c r="H6648">
        <v>-1001.02306962983</v>
      </c>
      <c r="I6648" t="s">
        <v>9</v>
      </c>
      <c r="J6648" s="2" t="str">
        <f t="shared" si="103"/>
        <v>ECM22</v>
      </c>
    </row>
    <row r="6649" spans="1:10">
      <c r="A6649" t="s">
        <v>3076</v>
      </c>
      <c r="B6649">
        <v>3.81744184283069E-4</v>
      </c>
      <c r="C6649">
        <v>0.78589752574039795</v>
      </c>
      <c r="D6649">
        <v>8.5430397974949293E-2</v>
      </c>
      <c r="E6649">
        <v>1.3318639158949701E-3</v>
      </c>
      <c r="F6649">
        <v>-3.0419210054559902E-3</v>
      </c>
      <c r="G6649">
        <v>3.8054093740221302E-3</v>
      </c>
      <c r="H6649">
        <v>1815.7373683680401</v>
      </c>
      <c r="I6649" t="s">
        <v>9</v>
      </c>
      <c r="J6649" s="2" t="str">
        <f t="shared" si="103"/>
        <v>MUB1</v>
      </c>
    </row>
    <row r="6650" spans="1:10">
      <c r="A6650" t="s">
        <v>3434</v>
      </c>
      <c r="B6650">
        <v>-2.1261363729931901E-4</v>
      </c>
      <c r="C6650">
        <v>0.78798040981308803</v>
      </c>
      <c r="D6650">
        <v>8.5643933656092006E-2</v>
      </c>
      <c r="E6650">
        <v>7.4931375844492496E-4</v>
      </c>
      <c r="F6650">
        <v>-2.1387859739502202E-3</v>
      </c>
      <c r="G6650">
        <v>1.7135586993515799E-3</v>
      </c>
      <c r="H6650">
        <v>-3260.1256879121402</v>
      </c>
      <c r="I6650" t="s">
        <v>9</v>
      </c>
      <c r="J6650" s="2" t="str">
        <f t="shared" si="103"/>
        <v>MPA43</v>
      </c>
    </row>
    <row r="6651" spans="1:10">
      <c r="A6651" t="s">
        <v>2030</v>
      </c>
      <c r="B6651">
        <v>2.0537361977057101E-4</v>
      </c>
      <c r="C6651">
        <v>0.78873762957016702</v>
      </c>
      <c r="D6651">
        <v>8.5707780369689998E-2</v>
      </c>
      <c r="E6651">
        <v>7.2647625997985697E-4</v>
      </c>
      <c r="F6651">
        <v>-1.6620930581546501E-3</v>
      </c>
      <c r="G6651">
        <v>2.0728402976957902E-3</v>
      </c>
      <c r="H6651">
        <v>3375.05460211628</v>
      </c>
      <c r="I6651" t="s">
        <v>9</v>
      </c>
      <c r="J6651" s="2" t="str">
        <f t="shared" si="103"/>
        <v>YJL022W</v>
      </c>
    </row>
    <row r="6652" spans="1:10">
      <c r="A6652" t="s">
        <v>2384</v>
      </c>
      <c r="B6652">
        <v>-9.6446445680798201E-4</v>
      </c>
      <c r="C6652">
        <v>0.78880504041939103</v>
      </c>
      <c r="D6652">
        <v>8.5707780369689998E-2</v>
      </c>
      <c r="E6652">
        <v>3.4127625119519402E-3</v>
      </c>
      <c r="F6652">
        <v>-9.7372497793722004E-3</v>
      </c>
      <c r="G6652">
        <v>7.8083208657562303E-3</v>
      </c>
      <c r="H6652">
        <v>-718.68608082666299</v>
      </c>
      <c r="I6652" t="s">
        <v>9</v>
      </c>
      <c r="J6652" s="2" t="str">
        <f t="shared" si="103"/>
        <v>YKL161C</v>
      </c>
    </row>
    <row r="6653" spans="1:10">
      <c r="A6653" t="s">
        <v>1701</v>
      </c>
      <c r="B6653">
        <v>2.17521028387776E-4</v>
      </c>
      <c r="C6653">
        <v>0.78996771367726004</v>
      </c>
      <c r="D6653">
        <v>8.5821207376844705E-2</v>
      </c>
      <c r="E6653">
        <v>7.7409713596847298E-4</v>
      </c>
      <c r="F6653">
        <v>-1.7723590083508799E-3</v>
      </c>
      <c r="G6653">
        <v>2.2074010651264302E-3</v>
      </c>
      <c r="H6653">
        <v>3186.5755035153102</v>
      </c>
      <c r="I6653" t="s">
        <v>9</v>
      </c>
      <c r="J6653" s="2" t="str">
        <f t="shared" si="103"/>
        <v>GUT1</v>
      </c>
    </row>
    <row r="6654" spans="1:10">
      <c r="A6654" t="s">
        <v>1888</v>
      </c>
      <c r="B6654">
        <v>1.6188750180730799E-4</v>
      </c>
      <c r="C6654">
        <v>0.79102377419166603</v>
      </c>
      <c r="D6654">
        <v>8.5923019737901798E-2</v>
      </c>
      <c r="E6654">
        <v>5.79116778580265E-4</v>
      </c>
      <c r="F6654">
        <v>-1.32677956992334E-3</v>
      </c>
      <c r="G6654">
        <v>1.65055457353795E-3</v>
      </c>
      <c r="H6654">
        <v>4281.6596267264003</v>
      </c>
      <c r="I6654" t="s">
        <v>9</v>
      </c>
      <c r="J6654" s="2" t="str">
        <f t="shared" si="103"/>
        <v>CST6</v>
      </c>
    </row>
    <row r="6655" spans="1:10">
      <c r="A6655" t="s">
        <v>1893</v>
      </c>
      <c r="B6655">
        <v>1.32764500008324E-4</v>
      </c>
      <c r="C6655">
        <v>0.79163062352359304</v>
      </c>
      <c r="D6655">
        <v>8.5976014365924405E-2</v>
      </c>
      <c r="E6655">
        <v>4.76362437206338E-4</v>
      </c>
      <c r="F6655">
        <v>-1.09176412825373E-3</v>
      </c>
      <c r="G6655">
        <v>1.3572931282703801E-3</v>
      </c>
      <c r="H6655">
        <v>5220.8774221760104</v>
      </c>
      <c r="I6655" t="s">
        <v>328</v>
      </c>
      <c r="J6655" s="2" t="str">
        <f t="shared" si="103"/>
        <v>CBR1</v>
      </c>
    </row>
    <row r="6656" spans="1:10">
      <c r="A6656" t="s">
        <v>3382</v>
      </c>
      <c r="B6656">
        <v>2.0956407736831499E-4</v>
      </c>
      <c r="C6656">
        <v>0.79196322044170997</v>
      </c>
      <c r="D6656">
        <v>8.5999212023726998E-2</v>
      </c>
      <c r="E6656">
        <v>7.53161089455652E-4</v>
      </c>
      <c r="F6656">
        <v>-1.72649813849444E-3</v>
      </c>
      <c r="G6656">
        <v>2.1456262932310699E-3</v>
      </c>
      <c r="H6656">
        <v>3307.5667798814502</v>
      </c>
      <c r="I6656" t="s">
        <v>9</v>
      </c>
      <c r="J6656" s="2" t="str">
        <f t="shared" si="103"/>
        <v>FMP41</v>
      </c>
    </row>
    <row r="6657" spans="1:10">
      <c r="A6657" t="s">
        <v>3831</v>
      </c>
      <c r="B6657">
        <v>1.8625725023139E-4</v>
      </c>
      <c r="C6657">
        <v>0.792754031058992</v>
      </c>
      <c r="D6657">
        <v>8.6072152618239806E-2</v>
      </c>
      <c r="E6657">
        <v>6.72031681898837E-4</v>
      </c>
      <c r="F6657">
        <v>-1.5412551842298801E-3</v>
      </c>
      <c r="G6657">
        <v>1.9137696846926601E-3</v>
      </c>
      <c r="H6657">
        <v>3721.4507338578101</v>
      </c>
      <c r="I6657" t="s">
        <v>328</v>
      </c>
      <c r="J6657" s="2" t="str">
        <f t="shared" si="103"/>
        <v>SNZ2</v>
      </c>
    </row>
    <row r="6658" spans="1:10">
      <c r="A6658" t="s">
        <v>1792</v>
      </c>
      <c r="B6658">
        <v>-1.79577352197519E-4</v>
      </c>
      <c r="C6658">
        <v>0.79299718650950801</v>
      </c>
      <c r="D6658">
        <v>8.6085619342324296E-2</v>
      </c>
      <c r="E6658">
        <v>6.4871472963496898E-4</v>
      </c>
      <c r="F6658">
        <v>-1.8471516527068901E-3</v>
      </c>
      <c r="G6658">
        <v>1.4879969483118499E-3</v>
      </c>
      <c r="H6658">
        <v>-3859.8808372981498</v>
      </c>
      <c r="I6658" t="s">
        <v>328</v>
      </c>
      <c r="J6658" s="2" t="str">
        <f t="shared" ref="J6658:J6721" si="104">HYPERLINK(CONCATENATE("http://db.yeastgenome.org/cgi-bin/locus.pl?locus=",A6658),A6658)</f>
        <v>LSM12</v>
      </c>
    </row>
    <row r="6659" spans="1:10">
      <c r="A6659" t="s">
        <v>1859</v>
      </c>
      <c r="B6659">
        <v>-1.60628806209858E-4</v>
      </c>
      <c r="C6659">
        <v>0.80030184792324599</v>
      </c>
      <c r="D6659">
        <v>8.6865544780222598E-2</v>
      </c>
      <c r="E6659">
        <v>6.02133638424403E-4</v>
      </c>
      <c r="F6659">
        <v>-1.7084625997692299E-3</v>
      </c>
      <c r="G6659">
        <v>1.38720498734952E-3</v>
      </c>
      <c r="H6659">
        <v>-4315.2109320563704</v>
      </c>
      <c r="I6659" t="s">
        <v>328</v>
      </c>
      <c r="J6659" s="2" t="str">
        <f t="shared" si="104"/>
        <v>CFD1</v>
      </c>
    </row>
    <row r="6660" spans="1:10">
      <c r="A6660" t="s">
        <v>4243</v>
      </c>
      <c r="B6660">
        <v>2.7759040828948602E-4</v>
      </c>
      <c r="C6660">
        <v>0.80187665519776996</v>
      </c>
      <c r="D6660">
        <v>8.7023405398536605E-2</v>
      </c>
      <c r="E6660">
        <v>1.0490838855514799E-3</v>
      </c>
      <c r="F6660">
        <v>-2.4191655719679201E-3</v>
      </c>
      <c r="G6660">
        <v>2.9743463885468901E-3</v>
      </c>
      <c r="H6660">
        <v>2497.0141613722199</v>
      </c>
      <c r="I6660" t="s">
        <v>328</v>
      </c>
      <c r="J6660" s="2" t="str">
        <f t="shared" si="104"/>
        <v>TKL1</v>
      </c>
    </row>
    <row r="6661" spans="1:10">
      <c r="A6661" t="s">
        <v>1920</v>
      </c>
      <c r="B6661">
        <v>7.3636070574611002E-4</v>
      </c>
      <c r="C6661">
        <v>0.803594341074515</v>
      </c>
      <c r="D6661">
        <v>8.7196722137280497E-2</v>
      </c>
      <c r="E6661">
        <v>2.8079143869041401E-3</v>
      </c>
      <c r="F6661">
        <v>-6.4816130132515498E-3</v>
      </c>
      <c r="G6661">
        <v>7.9543344247437701E-3</v>
      </c>
      <c r="H6661">
        <v>941.31473223794706</v>
      </c>
      <c r="I6661" t="s">
        <v>328</v>
      </c>
      <c r="J6661" s="2" t="str">
        <f t="shared" si="104"/>
        <v>AIR1</v>
      </c>
    </row>
    <row r="6662" spans="1:10">
      <c r="A6662" t="s">
        <v>3889</v>
      </c>
      <c r="B6662">
        <v>-1.1141528830020701E-3</v>
      </c>
      <c r="C6662">
        <v>0.80424358054019196</v>
      </c>
      <c r="D6662">
        <v>8.7254068850018199E-2</v>
      </c>
      <c r="E6662">
        <v>4.2630043618579801E-3</v>
      </c>
      <c r="F6662">
        <v>-1.20725544608326E-2</v>
      </c>
      <c r="G6662">
        <v>9.8442486948284204E-3</v>
      </c>
      <c r="H6662">
        <v>-622.12932456115595</v>
      </c>
      <c r="I6662" t="s">
        <v>9</v>
      </c>
      <c r="J6662" s="2" t="str">
        <f t="shared" si="104"/>
        <v>TIM18</v>
      </c>
    </row>
    <row r="6663" spans="1:10">
      <c r="A6663" t="s">
        <v>3791</v>
      </c>
      <c r="B6663">
        <v>-2.6281704916769101E-4</v>
      </c>
      <c r="C6663">
        <v>0.80520750546745401</v>
      </c>
      <c r="D6663">
        <v>8.7345534106145206E-2</v>
      </c>
      <c r="E6663">
        <v>1.0107111822304201E-3</v>
      </c>
      <c r="F6663">
        <v>-2.8609328552837202E-3</v>
      </c>
      <c r="G6663">
        <v>2.3352987569483299E-3</v>
      </c>
      <c r="H6663">
        <v>-2637.37524926581</v>
      </c>
      <c r="I6663" t="s">
        <v>9</v>
      </c>
      <c r="J6663" s="2" t="str">
        <f t="shared" si="104"/>
        <v>ELG1</v>
      </c>
    </row>
    <row r="6664" spans="1:10">
      <c r="A6664" t="s">
        <v>4101</v>
      </c>
      <c r="B6664">
        <v>-7.27987728025529E-4</v>
      </c>
      <c r="C6664">
        <v>0.80565601073216997</v>
      </c>
      <c r="D6664">
        <v>8.7381069734861996E-2</v>
      </c>
      <c r="E6664">
        <v>2.8062472435231799E-3</v>
      </c>
      <c r="F6664">
        <v>-7.9416759185306895E-3</v>
      </c>
      <c r="G6664">
        <v>6.4857004624796297E-3</v>
      </c>
      <c r="H6664">
        <v>-952.14129837040002</v>
      </c>
      <c r="I6664" t="s">
        <v>9</v>
      </c>
      <c r="J6664" s="2" t="str">
        <f t="shared" si="104"/>
        <v>YPL183W-A</v>
      </c>
    </row>
    <row r="6665" spans="1:10">
      <c r="A6665" t="s">
        <v>1471</v>
      </c>
      <c r="B6665">
        <v>-3.1393296666284E-4</v>
      </c>
      <c r="C6665">
        <v>0.80675640934178805</v>
      </c>
      <c r="D6665">
        <v>8.7487288132524099E-2</v>
      </c>
      <c r="E6665">
        <v>1.2172263347239799E-3</v>
      </c>
      <c r="F6665">
        <v>-3.44291287256247E-3</v>
      </c>
      <c r="G6665">
        <v>2.8150469392367902E-3</v>
      </c>
      <c r="H6665">
        <v>-2207.9464540733502</v>
      </c>
      <c r="I6665" t="s">
        <v>9</v>
      </c>
      <c r="J6665" s="2" t="str">
        <f t="shared" si="104"/>
        <v>YGR011W</v>
      </c>
    </row>
    <row r="6666" spans="1:10">
      <c r="A6666" t="s">
        <v>463</v>
      </c>
      <c r="B6666">
        <v>3.92480688333244E-2</v>
      </c>
      <c r="C6666">
        <v>0.80711613794333603</v>
      </c>
      <c r="D6666">
        <v>8.7513166043906701E-2</v>
      </c>
      <c r="E6666">
        <v>0.15246970995494299</v>
      </c>
      <c r="F6666">
        <v>-0.35268779806159001</v>
      </c>
      <c r="G6666">
        <v>0.43118393572823799</v>
      </c>
      <c r="H6666">
        <v>17.660669713548099</v>
      </c>
      <c r="I6666" t="s">
        <v>9</v>
      </c>
      <c r="J6666" s="2" t="str">
        <f t="shared" si="104"/>
        <v>YCR087W</v>
      </c>
    </row>
    <row r="6667" spans="1:10">
      <c r="A6667" t="s">
        <v>473</v>
      </c>
      <c r="B6667">
        <v>1.3561243315194301E-4</v>
      </c>
      <c r="C6667">
        <v>0.80895879078479804</v>
      </c>
      <c r="D6667">
        <v>8.7699801068561997E-2</v>
      </c>
      <c r="E6667">
        <v>5.3203953031338402E-4</v>
      </c>
      <c r="F6667">
        <v>-1.23203871931212E-3</v>
      </c>
      <c r="G6667">
        <v>1.503263585616E-3</v>
      </c>
      <c r="H6667">
        <v>5111.2362225912302</v>
      </c>
      <c r="I6667" t="s">
        <v>328</v>
      </c>
      <c r="J6667" s="2" t="str">
        <f t="shared" si="104"/>
        <v>YCR101C</v>
      </c>
    </row>
    <row r="6668" spans="1:10">
      <c r="A6668" t="s">
        <v>2872</v>
      </c>
      <c r="B6668">
        <v>2.28098792497235E-4</v>
      </c>
      <c r="C6668">
        <v>0.81073255863167604</v>
      </c>
      <c r="D6668">
        <v>8.7874446511683996E-2</v>
      </c>
      <c r="E6668">
        <v>9.0349054721806997E-4</v>
      </c>
      <c r="F6668">
        <v>-2.0943975968506501E-3</v>
      </c>
      <c r="G6668">
        <v>2.5505951818451198E-3</v>
      </c>
      <c r="H6668">
        <v>3038.8024985636298</v>
      </c>
      <c r="I6668" t="s">
        <v>328</v>
      </c>
      <c r="J6668" s="2" t="str">
        <f t="shared" si="104"/>
        <v>ATG23</v>
      </c>
    </row>
    <row r="6669" spans="1:10">
      <c r="A6669" t="s">
        <v>535</v>
      </c>
      <c r="B6669">
        <v>-4.7156544359901198E-4</v>
      </c>
      <c r="C6669">
        <v>0.81081294711260599</v>
      </c>
      <c r="D6669">
        <v>8.7874446511683996E-2</v>
      </c>
      <c r="E6669">
        <v>1.86866665629631E-3</v>
      </c>
      <c r="F6669">
        <v>-5.27512600713356E-3</v>
      </c>
      <c r="G6669">
        <v>4.3319951199355302E-3</v>
      </c>
      <c r="H6669">
        <v>-1469.88544213463</v>
      </c>
      <c r="I6669" t="s">
        <v>9</v>
      </c>
      <c r="J6669" s="2" t="str">
        <f t="shared" si="104"/>
        <v>THI3</v>
      </c>
    </row>
    <row r="6670" spans="1:10">
      <c r="A6670" t="s">
        <v>3629</v>
      </c>
      <c r="B6670">
        <v>1.8387061241905401E-4</v>
      </c>
      <c r="C6670">
        <v>0.81238497798814502</v>
      </c>
      <c r="D6670">
        <v>8.8023771908702905E-2</v>
      </c>
      <c r="E6670">
        <v>7.3488301225892801E-4</v>
      </c>
      <c r="F6670">
        <v>-1.70520631021145E-3</v>
      </c>
      <c r="G6670">
        <v>2.0729475350495501E-3</v>
      </c>
      <c r="H6670">
        <v>3769.7551089905301</v>
      </c>
      <c r="I6670" t="s">
        <v>328</v>
      </c>
      <c r="J6670" s="2" t="str">
        <f t="shared" si="104"/>
        <v>MPD2</v>
      </c>
    </row>
    <row r="6671" spans="1:10">
      <c r="A6671" t="s">
        <v>800</v>
      </c>
      <c r="B6671">
        <v>-7.9760427773410995E-4</v>
      </c>
      <c r="C6671">
        <v>0.81243437329136803</v>
      </c>
      <c r="D6671">
        <v>8.8023771908702905E-2</v>
      </c>
      <c r="E6671">
        <v>3.1886775247016901E-3</v>
      </c>
      <c r="F6671">
        <v>-8.9943608024340305E-3</v>
      </c>
      <c r="G6671">
        <v>7.3991522469658098E-3</v>
      </c>
      <c r="H6671">
        <v>-869.036438130806</v>
      </c>
      <c r="I6671" t="s">
        <v>9</v>
      </c>
      <c r="J6671" s="2" t="str">
        <f t="shared" si="104"/>
        <v>HTA1</v>
      </c>
    </row>
    <row r="6672" spans="1:10">
      <c r="A6672" t="s">
        <v>446</v>
      </c>
      <c r="B6672">
        <v>-1.82311925782057E-4</v>
      </c>
      <c r="C6672">
        <v>0.81758444740787295</v>
      </c>
      <c r="D6672">
        <v>8.85684816675055E-2</v>
      </c>
      <c r="E6672">
        <v>7.4993891119733396E-4</v>
      </c>
      <c r="F6672">
        <v>-2.1100912687427999E-3</v>
      </c>
      <c r="G6672">
        <v>1.74546741717868E-3</v>
      </c>
      <c r="H6672">
        <v>-3801.9848541809802</v>
      </c>
      <c r="I6672" t="s">
        <v>328</v>
      </c>
      <c r="J6672" s="2" t="str">
        <f t="shared" si="104"/>
        <v>RAD18</v>
      </c>
    </row>
    <row r="6673" spans="1:10">
      <c r="A6673" t="s">
        <v>4307</v>
      </c>
      <c r="B6673">
        <v>1.5873345264791699E-4</v>
      </c>
      <c r="C6673">
        <v>0.81948226508890198</v>
      </c>
      <c r="D6673">
        <v>8.8760765765700994E-2</v>
      </c>
      <c r="E6673">
        <v>6.5997614090757299E-4</v>
      </c>
      <c r="F6673">
        <v>-1.5377892271224399E-3</v>
      </c>
      <c r="G6673">
        <v>1.8552561324182799E-3</v>
      </c>
      <c r="H6673">
        <v>4366.7366203984602</v>
      </c>
      <c r="I6673" t="s">
        <v>9</v>
      </c>
      <c r="J6673" s="2" t="str">
        <f t="shared" si="104"/>
        <v>YPR172W</v>
      </c>
    </row>
    <row r="6674" spans="1:10">
      <c r="A6674" t="s">
        <v>440</v>
      </c>
      <c r="B6674">
        <v>3.10442559322417E-2</v>
      </c>
      <c r="C6674">
        <v>0.82090732611424699</v>
      </c>
      <c r="D6674">
        <v>8.8901794109668503E-2</v>
      </c>
      <c r="E6674">
        <v>0.13012556557347299</v>
      </c>
      <c r="F6674">
        <v>-0.30345415928282898</v>
      </c>
      <c r="G6674">
        <v>0.36554267114731198</v>
      </c>
      <c r="H6674">
        <v>22.327711189884301</v>
      </c>
      <c r="I6674" t="s">
        <v>9</v>
      </c>
      <c r="J6674" s="2" t="str">
        <f t="shared" si="104"/>
        <v>YCR049C</v>
      </c>
    </row>
    <row r="6675" spans="1:10">
      <c r="A6675" t="s">
        <v>1439</v>
      </c>
      <c r="B6675">
        <v>-5.67723911741805E-4</v>
      </c>
      <c r="C6675">
        <v>0.82103655449312996</v>
      </c>
      <c r="D6675">
        <v>8.8902466440990993E-2</v>
      </c>
      <c r="E6675">
        <v>2.3814377305852101E-3</v>
      </c>
      <c r="F6675">
        <v>-6.6894044846831204E-3</v>
      </c>
      <c r="G6675">
        <v>5.5539566611995097E-3</v>
      </c>
      <c r="H6675">
        <v>-1220.9229983520299</v>
      </c>
      <c r="I6675" t="s">
        <v>9</v>
      </c>
      <c r="J6675" s="2" t="str">
        <f t="shared" si="104"/>
        <v>TAN1</v>
      </c>
    </row>
    <row r="6676" spans="1:10">
      <c r="A6676" t="s">
        <v>199</v>
      </c>
      <c r="B6676">
        <v>-1.01935063699011E-3</v>
      </c>
      <c r="C6676">
        <v>0.823550807581794</v>
      </c>
      <c r="D6676">
        <v>8.9161352182162798E-2</v>
      </c>
      <c r="E6676">
        <v>4.3381934195403302E-3</v>
      </c>
      <c r="F6676">
        <v>-1.2171031840737499E-2</v>
      </c>
      <c r="G6676">
        <v>1.0132330566757299E-2</v>
      </c>
      <c r="H6676">
        <v>-679.98896101800506</v>
      </c>
      <c r="I6676" t="s">
        <v>9</v>
      </c>
      <c r="J6676" s="2" t="str">
        <f t="shared" si="104"/>
        <v>SPT7</v>
      </c>
    </row>
    <row r="6677" spans="1:10">
      <c r="A6677" t="s">
        <v>1590</v>
      </c>
      <c r="B6677">
        <v>7.1086250654772199E-4</v>
      </c>
      <c r="C6677">
        <v>0.82372934160683897</v>
      </c>
      <c r="D6677">
        <v>8.9167322686470193E-2</v>
      </c>
      <c r="E6677">
        <v>3.0284494798942501E-3</v>
      </c>
      <c r="F6677">
        <v>-7.0740147166106901E-3</v>
      </c>
      <c r="G6677">
        <v>8.4957397297061293E-3</v>
      </c>
      <c r="H6677">
        <v>975.07911048254596</v>
      </c>
      <c r="I6677" t="s">
        <v>328</v>
      </c>
      <c r="J6677" s="2" t="str">
        <f t="shared" si="104"/>
        <v>TIM13</v>
      </c>
    </row>
    <row r="6678" spans="1:10">
      <c r="A6678" t="s">
        <v>1052</v>
      </c>
      <c r="B6678">
        <v>2.4800555685397501E-2</v>
      </c>
      <c r="C6678">
        <v>0.82406272846838102</v>
      </c>
      <c r="D6678">
        <v>8.9190051452304298E-2</v>
      </c>
      <c r="E6678">
        <v>0.105861127418236</v>
      </c>
      <c r="F6678">
        <v>-0.24732413555590099</v>
      </c>
      <c r="G6678">
        <v>0.29692524692669597</v>
      </c>
      <c r="H6678">
        <v>27.948856846303201</v>
      </c>
      <c r="I6678" t="s">
        <v>9</v>
      </c>
      <c r="J6678" s="2" t="str">
        <f t="shared" si="104"/>
        <v>VMA8</v>
      </c>
    </row>
    <row r="6679" spans="1:10">
      <c r="A6679" t="s">
        <v>2601</v>
      </c>
      <c r="B6679">
        <v>-5.6168767776401001E-4</v>
      </c>
      <c r="C6679">
        <v>0.82522475737951995</v>
      </c>
      <c r="D6679">
        <v>8.9302445662119798E-2</v>
      </c>
      <c r="E6679">
        <v>2.4138545934089101E-3</v>
      </c>
      <c r="F6679">
        <v>-6.7666984494482302E-3</v>
      </c>
      <c r="G6679">
        <v>5.6433230939202097E-3</v>
      </c>
      <c r="H6679">
        <v>-1234.0437720109101</v>
      </c>
      <c r="I6679" t="s">
        <v>328</v>
      </c>
      <c r="J6679" s="2" t="str">
        <f t="shared" si="104"/>
        <v>YLR049C</v>
      </c>
    </row>
    <row r="6680" spans="1:10">
      <c r="A6680" t="s">
        <v>1826</v>
      </c>
      <c r="B6680">
        <v>-1.52914479084277E-4</v>
      </c>
      <c r="C6680">
        <v>0.828946923311913</v>
      </c>
      <c r="D6680">
        <v>8.96918122855382E-2</v>
      </c>
      <c r="E6680">
        <v>6.71758547118602E-4</v>
      </c>
      <c r="F6680">
        <v>-1.8797247982408E-3</v>
      </c>
      <c r="G6680">
        <v>1.5738958400722399E-3</v>
      </c>
      <c r="H6680">
        <v>-4532.9074441533103</v>
      </c>
      <c r="I6680" t="s">
        <v>9</v>
      </c>
      <c r="J6680" s="2" t="str">
        <f t="shared" si="104"/>
        <v>TIM21</v>
      </c>
    </row>
    <row r="6681" spans="1:10">
      <c r="A6681" t="s">
        <v>1893</v>
      </c>
      <c r="B6681">
        <v>-1.24757113575079E-4</v>
      </c>
      <c r="C6681">
        <v>0.82957144742117495</v>
      </c>
      <c r="D6681">
        <v>8.9745948575942702E-2</v>
      </c>
      <c r="E6681">
        <v>5.5011241973877299E-4</v>
      </c>
      <c r="F6681">
        <v>-1.5388661073135099E-3</v>
      </c>
      <c r="G6681">
        <v>1.28935188016335E-3</v>
      </c>
      <c r="H6681">
        <v>-5555.9732082356004</v>
      </c>
      <c r="I6681" t="s">
        <v>9</v>
      </c>
      <c r="J6681" s="2" t="str">
        <f t="shared" si="104"/>
        <v>CBR1</v>
      </c>
    </row>
    <row r="6682" spans="1:10">
      <c r="A6682" t="s">
        <v>781</v>
      </c>
      <c r="B6682">
        <v>1.26292381760306E-4</v>
      </c>
      <c r="C6682">
        <v>0.83004407487151899</v>
      </c>
      <c r="D6682">
        <v>8.9783638406642802E-2</v>
      </c>
      <c r="E6682">
        <v>5.5846276854554602E-4</v>
      </c>
      <c r="F6682">
        <v>-1.3092818669420401E-3</v>
      </c>
      <c r="G6682">
        <v>1.56186663046265E-3</v>
      </c>
      <c r="H6682">
        <v>5488.4322466535496</v>
      </c>
      <c r="I6682" t="s">
        <v>9</v>
      </c>
      <c r="J6682" s="2" t="str">
        <f t="shared" si="104"/>
        <v>RAV2</v>
      </c>
    </row>
    <row r="6683" spans="1:10">
      <c r="A6683" t="s">
        <v>395</v>
      </c>
      <c r="B6683">
        <v>2.0525028643716099E-4</v>
      </c>
      <c r="C6683">
        <v>0.83038407634536204</v>
      </c>
      <c r="D6683">
        <v>8.9806973307574506E-2</v>
      </c>
      <c r="E6683">
        <v>9.0947003467600003E-4</v>
      </c>
      <c r="F6683">
        <v>-2.1326168647564899E-3</v>
      </c>
      <c r="G6683">
        <v>2.5431174376308102E-3</v>
      </c>
      <c r="H6683">
        <v>3377.0826467136699</v>
      </c>
      <c r="I6683" t="s">
        <v>328</v>
      </c>
      <c r="J6683" s="2" t="str">
        <f t="shared" si="104"/>
        <v>PRD1</v>
      </c>
    </row>
    <row r="6684" spans="1:10">
      <c r="A6684" t="s">
        <v>270</v>
      </c>
      <c r="B6684">
        <v>6.6644540238463895E-4</v>
      </c>
      <c r="C6684">
        <v>0.83313562868652802</v>
      </c>
      <c r="D6684">
        <v>9.0078052006447806E-2</v>
      </c>
      <c r="E6684">
        <v>3.0027237622118098E-3</v>
      </c>
      <c r="F6684">
        <v>-7.0523017581905698E-3</v>
      </c>
      <c r="G6684">
        <v>8.3851925629598503E-3</v>
      </c>
      <c r="H6684">
        <v>1040.0659650134301</v>
      </c>
      <c r="I6684" t="s">
        <v>328</v>
      </c>
      <c r="J6684" s="2" t="str">
        <f t="shared" si="104"/>
        <v>SOY1</v>
      </c>
    </row>
    <row r="6685" spans="1:10">
      <c r="A6685" t="s">
        <v>736</v>
      </c>
      <c r="B6685">
        <v>-9.70735084554591E-4</v>
      </c>
      <c r="C6685">
        <v>0.83313985072158503</v>
      </c>
      <c r="D6685">
        <v>9.0078052006447806E-2</v>
      </c>
      <c r="E6685">
        <v>4.3738384428411601E-3</v>
      </c>
      <c r="F6685">
        <v>-1.22140447377299E-2</v>
      </c>
      <c r="G6685">
        <v>1.02725745686207E-2</v>
      </c>
      <c r="H6685">
        <v>-714.04360632333203</v>
      </c>
      <c r="I6685" t="s">
        <v>9</v>
      </c>
      <c r="J6685" s="2" t="str">
        <f t="shared" si="104"/>
        <v>YDR131C</v>
      </c>
    </row>
    <row r="6686" spans="1:10">
      <c r="A6686" t="s">
        <v>3182</v>
      </c>
      <c r="B6686">
        <v>-1.4956795066622201E-4</v>
      </c>
      <c r="C6686">
        <v>0.83492403946367999</v>
      </c>
      <c r="D6686">
        <v>9.0257452781562594E-2</v>
      </c>
      <c r="E6686">
        <v>6.8133526924750302E-4</v>
      </c>
      <c r="F6686">
        <v>-1.9009960177722299E-3</v>
      </c>
      <c r="G6686">
        <v>1.60186011643979E-3</v>
      </c>
      <c r="H6686">
        <v>-4634.32959716605</v>
      </c>
      <c r="I6686" t="s">
        <v>9</v>
      </c>
      <c r="J6686" s="2" t="str">
        <f t="shared" si="104"/>
        <v>FSH2</v>
      </c>
    </row>
    <row r="6687" spans="1:10">
      <c r="A6687" t="s">
        <v>1180</v>
      </c>
      <c r="B6687">
        <v>5.7661456403395998E-4</v>
      </c>
      <c r="C6687">
        <v>0.83593715475993202</v>
      </c>
      <c r="D6687">
        <v>9.0345910008458999E-2</v>
      </c>
      <c r="E6687">
        <v>2.6432183328802799E-3</v>
      </c>
      <c r="F6687">
        <v>-6.21799447008898E-3</v>
      </c>
      <c r="G6687">
        <v>7.3712235981569004E-3</v>
      </c>
      <c r="H6687">
        <v>1202.0979416661501</v>
      </c>
      <c r="I6687" t="s">
        <v>328</v>
      </c>
      <c r="J6687" s="2" t="str">
        <f t="shared" si="104"/>
        <v>UBP3</v>
      </c>
    </row>
    <row r="6688" spans="1:10">
      <c r="A6688" t="s">
        <v>1058</v>
      </c>
      <c r="B6688">
        <v>1.3163531335220499E-3</v>
      </c>
      <c r="C6688">
        <v>0.83599234566065705</v>
      </c>
      <c r="D6688">
        <v>9.0345910008458999E-2</v>
      </c>
      <c r="E6688">
        <v>6.0362714267870998E-3</v>
      </c>
      <c r="F6688">
        <v>-1.4200376551147399E-2</v>
      </c>
      <c r="G6688">
        <v>1.68330828181915E-2</v>
      </c>
      <c r="H6688">
        <v>526.56628598236</v>
      </c>
      <c r="I6688" t="s">
        <v>9</v>
      </c>
      <c r="J6688" s="2" t="str">
        <f t="shared" si="104"/>
        <v>YEL059W</v>
      </c>
    </row>
    <row r="6689" spans="1:10">
      <c r="A6689" t="s">
        <v>353</v>
      </c>
      <c r="B6689">
        <v>5.2425217313512799E-4</v>
      </c>
      <c r="C6689">
        <v>0.83659450630588195</v>
      </c>
      <c r="D6689">
        <v>9.0397467276840698E-2</v>
      </c>
      <c r="E6689">
        <v>2.4130398725618501E-3</v>
      </c>
      <c r="F6689">
        <v>-5.6786642919385401E-3</v>
      </c>
      <c r="G6689">
        <v>6.7271686382088004E-3</v>
      </c>
      <c r="H6689">
        <v>1322.1636763368899</v>
      </c>
      <c r="I6689" t="s">
        <v>328</v>
      </c>
      <c r="J6689" s="2" t="str">
        <f t="shared" si="104"/>
        <v>YCL001W-A</v>
      </c>
    </row>
    <row r="6690" spans="1:10">
      <c r="A6690" t="s">
        <v>1162</v>
      </c>
      <c r="B6690">
        <v>2.7101612850618303E-4</v>
      </c>
      <c r="C6690">
        <v>0.84164915719603195</v>
      </c>
      <c r="D6690">
        <v>9.09300470347673E-2</v>
      </c>
      <c r="E6690">
        <v>1.2880022327788499E-3</v>
      </c>
      <c r="F6690">
        <v>-3.0398990153341502E-3</v>
      </c>
      <c r="G6690">
        <v>3.5819312723465199E-3</v>
      </c>
      <c r="H6690">
        <v>2557.5864594498898</v>
      </c>
      <c r="I6690" t="s">
        <v>9</v>
      </c>
      <c r="J6690" s="2" t="str">
        <f t="shared" si="104"/>
        <v>SCS2</v>
      </c>
    </row>
    <row r="6691" spans="1:10">
      <c r="A6691" t="s">
        <v>1888</v>
      </c>
      <c r="B6691">
        <v>1.05871784934121E-4</v>
      </c>
      <c r="C6691">
        <v>0.84617477812942199</v>
      </c>
      <c r="D6691">
        <v>9.1405320808991705E-2</v>
      </c>
      <c r="E6691">
        <v>5.1821768293127605E-4</v>
      </c>
      <c r="F6691">
        <v>-1.2262491777145499E-3</v>
      </c>
      <c r="G6691">
        <v>1.4379927475828001E-3</v>
      </c>
      <c r="H6691">
        <v>6547.0434921944297</v>
      </c>
      <c r="I6691" t="s">
        <v>328</v>
      </c>
      <c r="J6691" s="2" t="str">
        <f t="shared" si="104"/>
        <v>CST6</v>
      </c>
    </row>
    <row r="6692" spans="1:10">
      <c r="A6692" t="s">
        <v>2148</v>
      </c>
      <c r="B6692">
        <v>2.3514315763956199E-4</v>
      </c>
      <c r="C6692">
        <v>0.84820058256025599</v>
      </c>
      <c r="D6692">
        <v>9.1599709517914796E-2</v>
      </c>
      <c r="E6692">
        <v>1.1665868917697399E-3</v>
      </c>
      <c r="F6692">
        <v>-2.76366391603515E-3</v>
      </c>
      <c r="G6692">
        <v>3.23395023131427E-3</v>
      </c>
      <c r="H6692">
        <v>2947.7667456623599</v>
      </c>
      <c r="I6692" t="s">
        <v>328</v>
      </c>
      <c r="J6692" s="2" t="str">
        <f t="shared" si="104"/>
        <v>SWE1</v>
      </c>
    </row>
    <row r="6693" spans="1:10">
      <c r="A6693" t="s">
        <v>2938</v>
      </c>
      <c r="B6693">
        <v>-1.6308249801929699E-4</v>
      </c>
      <c r="C6693">
        <v>0.848256585028479</v>
      </c>
      <c r="D6693">
        <v>9.1599709517914796E-2</v>
      </c>
      <c r="E6693">
        <v>8.0938465947157795E-4</v>
      </c>
      <c r="F6693">
        <v>-2.24367200169962E-3</v>
      </c>
      <c r="G6693">
        <v>1.91750700566103E-3</v>
      </c>
      <c r="H6693">
        <v>-4250.2855240660201</v>
      </c>
      <c r="I6693" t="s">
        <v>328</v>
      </c>
      <c r="J6693" s="2" t="str">
        <f t="shared" si="104"/>
        <v>SUR7</v>
      </c>
    </row>
    <row r="6694" spans="1:10">
      <c r="A6694" t="s">
        <v>3320</v>
      </c>
      <c r="B6694">
        <v>1.5930060025988799E-4</v>
      </c>
      <c r="C6694">
        <v>0.84835456791799801</v>
      </c>
      <c r="D6694">
        <v>9.1599709517914796E-2</v>
      </c>
      <c r="E6694">
        <v>7.9113413118500305E-4</v>
      </c>
      <c r="F6694">
        <v>-1.8743744269161999E-3</v>
      </c>
      <c r="G6694">
        <v>2.1929756274359702E-3</v>
      </c>
      <c r="H6694">
        <v>4351.1900107665897</v>
      </c>
      <c r="I6694" t="s">
        <v>328</v>
      </c>
      <c r="J6694" s="2" t="str">
        <f t="shared" si="104"/>
        <v>RNH201</v>
      </c>
    </row>
    <row r="6695" spans="1:10">
      <c r="A6695" t="s">
        <v>3475</v>
      </c>
      <c r="B6695">
        <v>-1.87813771513526E-4</v>
      </c>
      <c r="C6695">
        <v>0.85118465072021698</v>
      </c>
      <c r="D6695">
        <v>9.1891553620174399E-2</v>
      </c>
      <c r="E6695">
        <v>9.5076360917715E-4</v>
      </c>
      <c r="F6695">
        <v>-2.63182943524833E-3</v>
      </c>
      <c r="G6695">
        <v>2.2562018922212801E-3</v>
      </c>
      <c r="H6695">
        <v>-3690.6089206031702</v>
      </c>
      <c r="I6695" t="s">
        <v>328</v>
      </c>
      <c r="J6695" s="2" t="str">
        <f t="shared" si="104"/>
        <v>MCK1</v>
      </c>
    </row>
    <row r="6696" spans="1:10">
      <c r="A6696" t="s">
        <v>178</v>
      </c>
      <c r="B6696">
        <v>1.2234754964399601E-4</v>
      </c>
      <c r="C6696">
        <v>0.85134679862206397</v>
      </c>
      <c r="D6696">
        <v>9.1895330646916601E-2</v>
      </c>
      <c r="E6696">
        <v>6.2004223136674305E-4</v>
      </c>
      <c r="F6696">
        <v>-1.47152174763476E-3</v>
      </c>
      <c r="G6696">
        <v>1.71621684692275E-3</v>
      </c>
      <c r="H6696">
        <v>5665.3948736762604</v>
      </c>
      <c r="I6696" t="s">
        <v>9</v>
      </c>
      <c r="J6696" s="2" t="str">
        <f t="shared" si="104"/>
        <v>YBR053C</v>
      </c>
    </row>
    <row r="6697" spans="1:10">
      <c r="A6697" t="s">
        <v>1510</v>
      </c>
      <c r="B6697">
        <v>-4.8167056284559897E-4</v>
      </c>
      <c r="C6697">
        <v>0.85178700140896502</v>
      </c>
      <c r="D6697">
        <v>9.1929115620124402E-2</v>
      </c>
      <c r="E6697">
        <v>2.4484101147956199E-3</v>
      </c>
      <c r="F6697">
        <v>-6.7755091301274399E-3</v>
      </c>
      <c r="G6697">
        <v>5.8121680044362399E-3</v>
      </c>
      <c r="H6697">
        <v>-1439.0482500425001</v>
      </c>
      <c r="I6697" t="s">
        <v>328</v>
      </c>
      <c r="J6697" s="2" t="str">
        <f t="shared" si="104"/>
        <v>ADE6</v>
      </c>
    </row>
    <row r="6698" spans="1:10">
      <c r="A6698" t="s">
        <v>2853</v>
      </c>
      <c r="B6698">
        <v>-1.20415390687663E-4</v>
      </c>
      <c r="C6698">
        <v>0.85309093437161299</v>
      </c>
      <c r="D6698">
        <v>9.2056094667127997E-2</v>
      </c>
      <c r="E6698">
        <v>6.1760799281852699E-4</v>
      </c>
      <c r="F6698">
        <v>-1.7080272785707699E-3</v>
      </c>
      <c r="G6698">
        <v>1.46719649719545E-3</v>
      </c>
      <c r="H6698">
        <v>-5756.3005576077003</v>
      </c>
      <c r="I6698" t="s">
        <v>328</v>
      </c>
      <c r="J6698" s="2" t="str">
        <f t="shared" si="104"/>
        <v>YLR407W</v>
      </c>
    </row>
    <row r="6699" spans="1:10">
      <c r="A6699" t="s">
        <v>1641</v>
      </c>
      <c r="B6699">
        <v>5.6528050881312296E-4</v>
      </c>
      <c r="C6699">
        <v>0.85327364277224005</v>
      </c>
      <c r="D6699">
        <v>9.2062063765792596E-2</v>
      </c>
      <c r="E6699">
        <v>2.9029772062267099E-3</v>
      </c>
      <c r="F6699">
        <v>-6.8970599667795198E-3</v>
      </c>
      <c r="G6699">
        <v>8.0276209844057696E-3</v>
      </c>
      <c r="H6699">
        <v>1226.20039034301</v>
      </c>
      <c r="I6699" t="s">
        <v>328</v>
      </c>
      <c r="J6699" s="2" t="str">
        <f t="shared" si="104"/>
        <v>LSC2</v>
      </c>
    </row>
    <row r="6700" spans="1:10">
      <c r="A6700" t="s">
        <v>1690</v>
      </c>
      <c r="B6700" s="1">
        <v>-9.3889550002881003E-5</v>
      </c>
      <c r="C6700">
        <v>0.85465103510357898</v>
      </c>
      <c r="D6700">
        <v>9.2196909609216698E-2</v>
      </c>
      <c r="E6700">
        <v>4.8680482960445102E-4</v>
      </c>
      <c r="F6700">
        <v>-1.3452612024841099E-3</v>
      </c>
      <c r="G6700">
        <v>1.1574821024783501E-3</v>
      </c>
      <c r="H6700">
        <v>-7382.58070827558</v>
      </c>
      <c r="I6700" t="s">
        <v>9</v>
      </c>
      <c r="J6700" s="2" t="str">
        <f t="shared" si="104"/>
        <v>FMP12</v>
      </c>
    </row>
    <row r="6701" spans="1:10">
      <c r="A6701" t="s">
        <v>437</v>
      </c>
      <c r="B6701">
        <v>3.2016158082589501E-2</v>
      </c>
      <c r="C6701">
        <v>0.85845632347078304</v>
      </c>
      <c r="D6701">
        <v>9.2593589453544706E-2</v>
      </c>
      <c r="E6701">
        <v>0.17052809211004499</v>
      </c>
      <c r="F6701">
        <v>-0.40634025796120998</v>
      </c>
      <c r="G6701">
        <v>0.470372574126389</v>
      </c>
      <c r="H6701">
        <v>21.649917481413301</v>
      </c>
      <c r="I6701" t="s">
        <v>328</v>
      </c>
      <c r="J6701" s="2" t="str">
        <f t="shared" si="104"/>
        <v>YCR045C</v>
      </c>
    </row>
    <row r="6702" spans="1:10">
      <c r="A6702" t="s">
        <v>781</v>
      </c>
      <c r="B6702" s="1">
        <v>8.6336960151171306E-5</v>
      </c>
      <c r="C6702">
        <v>0.86005705995825699</v>
      </c>
      <c r="D6702">
        <v>9.2752402163410505E-2</v>
      </c>
      <c r="E6702">
        <v>4.6519183663634701E-4</v>
      </c>
      <c r="F6702">
        <v>-1.10947672519252E-3</v>
      </c>
      <c r="G6702">
        <v>1.28215064549486E-3</v>
      </c>
      <c r="H6702">
        <v>8028.3945525332601</v>
      </c>
      <c r="I6702" t="s">
        <v>328</v>
      </c>
      <c r="J6702" s="2" t="str">
        <f t="shared" si="104"/>
        <v>RAV2</v>
      </c>
    </row>
    <row r="6703" spans="1:10">
      <c r="A6703" t="s">
        <v>2569</v>
      </c>
      <c r="B6703">
        <v>3.29946496575519E-4</v>
      </c>
      <c r="C6703">
        <v>0.86069608195950997</v>
      </c>
      <c r="D6703">
        <v>9.2807467362028398E-2</v>
      </c>
      <c r="E6703">
        <v>1.7860511273894699E-3</v>
      </c>
      <c r="F6703">
        <v>-4.2612440890096E-3</v>
      </c>
      <c r="G6703">
        <v>4.9211370821606402E-3</v>
      </c>
      <c r="H6703">
        <v>2100.7866055680201</v>
      </c>
      <c r="I6703" t="s">
        <v>328</v>
      </c>
      <c r="J6703" s="2" t="str">
        <f t="shared" si="104"/>
        <v>SSK1</v>
      </c>
    </row>
    <row r="6704" spans="1:10">
      <c r="A6704" t="s">
        <v>2649</v>
      </c>
      <c r="B6704">
        <v>1.3127229453130401E-4</v>
      </c>
      <c r="C6704">
        <v>0.86098990115319296</v>
      </c>
      <c r="D6704">
        <v>9.2825299022980798E-2</v>
      </c>
      <c r="E6704">
        <v>7.1211963921081296E-4</v>
      </c>
      <c r="F6704">
        <v>-1.6992895148239E-3</v>
      </c>
      <c r="G6704">
        <v>1.9618341038865001E-3</v>
      </c>
      <c r="H6704">
        <v>5280.2244604222597</v>
      </c>
      <c r="I6704" t="s">
        <v>9</v>
      </c>
      <c r="J6704" s="2" t="str">
        <f t="shared" si="104"/>
        <v>YLR112W</v>
      </c>
    </row>
    <row r="6705" spans="1:10">
      <c r="A6705" t="s">
        <v>1319</v>
      </c>
      <c r="B6705">
        <v>-1.0037605506715499E-4</v>
      </c>
      <c r="C6705">
        <v>0.86258411236904597</v>
      </c>
      <c r="D6705">
        <v>9.2983302702638701E-2</v>
      </c>
      <c r="E6705">
        <v>5.5091803113325598E-4</v>
      </c>
      <c r="F6705">
        <v>-1.51655593882282E-3</v>
      </c>
      <c r="G6705">
        <v>1.3158038286885201E-3</v>
      </c>
      <c r="H6705">
        <v>-6905.5033104878403</v>
      </c>
      <c r="I6705" t="s">
        <v>9</v>
      </c>
      <c r="J6705" s="2" t="str">
        <f t="shared" si="104"/>
        <v>YDR506C</v>
      </c>
    </row>
    <row r="6706" spans="1:10">
      <c r="A6706" t="s">
        <v>2124</v>
      </c>
      <c r="B6706">
        <v>-1.2114753867196401E-4</v>
      </c>
      <c r="C6706">
        <v>0.86356618816075004</v>
      </c>
      <c r="D6706">
        <v>9.3075283211503296E-2</v>
      </c>
      <c r="E6706">
        <v>6.6977297160478698E-4</v>
      </c>
      <c r="F6706">
        <v>-1.8428537734793899E-3</v>
      </c>
      <c r="G6706">
        <v>1.60055869613546E-3</v>
      </c>
      <c r="H6706">
        <v>-5721.5126956628201</v>
      </c>
      <c r="I6706" t="s">
        <v>328</v>
      </c>
      <c r="J6706" s="2" t="str">
        <f t="shared" si="104"/>
        <v>FAR1</v>
      </c>
    </row>
    <row r="6707" spans="1:10">
      <c r="A6707" t="s">
        <v>4047</v>
      </c>
      <c r="B6707">
        <v>1.2063908545463499E-4</v>
      </c>
      <c r="C6707">
        <v>0.86771427552225</v>
      </c>
      <c r="D6707">
        <v>9.35084185682378E-2</v>
      </c>
      <c r="E6707">
        <v>6.8814640669841902E-4</v>
      </c>
      <c r="F6707">
        <v>-1.6482975678627199E-3</v>
      </c>
      <c r="G6707">
        <v>1.8895757387719901E-3</v>
      </c>
      <c r="H6707">
        <v>5745.6269495726201</v>
      </c>
      <c r="I6707" t="s">
        <v>9</v>
      </c>
      <c r="J6707" s="2" t="str">
        <f t="shared" si="104"/>
        <v>HOS3</v>
      </c>
    </row>
    <row r="6708" spans="1:10">
      <c r="A6708" t="s">
        <v>2115</v>
      </c>
      <c r="B6708">
        <v>1.07072820906528E-4</v>
      </c>
      <c r="C6708">
        <v>0.86787055885675002</v>
      </c>
      <c r="D6708">
        <v>9.3511315870560094E-2</v>
      </c>
      <c r="E6708">
        <v>6.1149338573589197E-4</v>
      </c>
      <c r="F6708">
        <v>-1.4648209690779101E-3</v>
      </c>
      <c r="G6708">
        <v>1.67896661089096E-3</v>
      </c>
      <c r="H6708">
        <v>6473.6052967638398</v>
      </c>
      <c r="I6708" t="s">
        <v>328</v>
      </c>
      <c r="J6708" s="2" t="str">
        <f t="shared" si="104"/>
        <v>YJL147C</v>
      </c>
    </row>
    <row r="6709" spans="1:10">
      <c r="A6709" t="s">
        <v>197</v>
      </c>
      <c r="B6709" s="1">
        <v>8.4014766805222399E-5</v>
      </c>
      <c r="C6709">
        <v>0.87360673583033499</v>
      </c>
      <c r="D6709">
        <v>9.4110685451021497E-2</v>
      </c>
      <c r="E6709">
        <v>5.0184627172583402E-4</v>
      </c>
      <c r="F6709">
        <v>-1.2060221435750099E-3</v>
      </c>
      <c r="G6709">
        <v>1.3740516771854601E-3</v>
      </c>
      <c r="H6709">
        <v>8250.3017852435296</v>
      </c>
      <c r="I6709" t="s">
        <v>328</v>
      </c>
      <c r="J6709" s="2" t="str">
        <f t="shared" si="104"/>
        <v>SLM4</v>
      </c>
    </row>
    <row r="6710" spans="1:10">
      <c r="A6710" t="s">
        <v>2446</v>
      </c>
      <c r="B6710">
        <v>2.08284728119534E-4</v>
      </c>
      <c r="C6710">
        <v>0.87369371111766603</v>
      </c>
      <c r="D6710">
        <v>9.4110685451021497E-2</v>
      </c>
      <c r="E6710">
        <v>1.2450156736391301E-3</v>
      </c>
      <c r="F6710">
        <v>-2.9921299476197301E-3</v>
      </c>
      <c r="G6710">
        <v>3.40869940385879E-3</v>
      </c>
      <c r="H6710">
        <v>3327.8828784900102</v>
      </c>
      <c r="I6710" t="s">
        <v>328</v>
      </c>
      <c r="J6710" s="2" t="str">
        <f t="shared" si="104"/>
        <v>YKR023W</v>
      </c>
    </row>
    <row r="6711" spans="1:10">
      <c r="A6711" t="s">
        <v>1606</v>
      </c>
      <c r="B6711">
        <v>3.8748908745869998E-4</v>
      </c>
      <c r="C6711">
        <v>0.87490096242221305</v>
      </c>
      <c r="D6711">
        <v>9.4226680768085699E-2</v>
      </c>
      <c r="E6711">
        <v>2.3388063902140101E-3</v>
      </c>
      <c r="F6711">
        <v>-5.6246041362955799E-3</v>
      </c>
      <c r="G6711">
        <v>6.3995823112129799E-3</v>
      </c>
      <c r="H6711">
        <v>1788.81729316783</v>
      </c>
      <c r="I6711" t="s">
        <v>9</v>
      </c>
      <c r="J6711" s="2" t="str">
        <f t="shared" si="104"/>
        <v>ADE3</v>
      </c>
    </row>
    <row r="6712" spans="1:10">
      <c r="A6712" t="s">
        <v>2163</v>
      </c>
      <c r="B6712" s="1">
        <v>-9.4105619668879205E-5</v>
      </c>
      <c r="C6712">
        <v>0.87644668800838199</v>
      </c>
      <c r="D6712">
        <v>9.43790897054997E-2</v>
      </c>
      <c r="E6712">
        <v>5.7518647905205203E-4</v>
      </c>
      <c r="F6712">
        <v>-1.57266953482369E-3</v>
      </c>
      <c r="G6712">
        <v>1.3844582954859301E-3</v>
      </c>
      <c r="H6712">
        <v>-7365.6300548134996</v>
      </c>
      <c r="I6712" t="s">
        <v>9</v>
      </c>
      <c r="J6712" s="2" t="str">
        <f t="shared" si="104"/>
        <v>PEX2</v>
      </c>
    </row>
    <row r="6713" spans="1:10">
      <c r="A6713" t="s">
        <v>1563</v>
      </c>
      <c r="B6713" s="1">
        <v>8.3501753631262606E-5</v>
      </c>
      <c r="C6713">
        <v>0.87705587368519</v>
      </c>
      <c r="D6713">
        <v>9.4430618099644703E-2</v>
      </c>
      <c r="E6713">
        <v>5.1293018272846797E-4</v>
      </c>
      <c r="F6713">
        <v>-1.2350272570401501E-3</v>
      </c>
      <c r="G6713">
        <v>1.40203076430268E-3</v>
      </c>
      <c r="H6713">
        <v>8300.9895052124393</v>
      </c>
      <c r="I6713" t="s">
        <v>9</v>
      </c>
      <c r="J6713" s="2" t="str">
        <f t="shared" si="104"/>
        <v>THI4</v>
      </c>
    </row>
    <row r="6714" spans="1:10">
      <c r="A6714" t="s">
        <v>3518</v>
      </c>
      <c r="B6714">
        <v>2.1016380623885099E-4</v>
      </c>
      <c r="C6714">
        <v>0.87819823668547603</v>
      </c>
      <c r="D6714">
        <v>9.4539528584489205E-2</v>
      </c>
      <c r="E6714">
        <v>1.3032192987530401E-3</v>
      </c>
      <c r="F6714">
        <v>-3.1398680509864101E-3</v>
      </c>
      <c r="G6714">
        <v>3.56019566346412E-3</v>
      </c>
      <c r="H6714">
        <v>3298.1282218127799</v>
      </c>
      <c r="I6714" t="s">
        <v>9</v>
      </c>
      <c r="J6714" s="2" t="str">
        <f t="shared" si="104"/>
        <v>CPR8</v>
      </c>
    </row>
    <row r="6715" spans="1:10">
      <c r="A6715" t="s">
        <v>3535</v>
      </c>
      <c r="B6715">
        <v>-1.09795867491464E-4</v>
      </c>
      <c r="C6715">
        <v>0.87992622961113698</v>
      </c>
      <c r="D6715">
        <v>9.4705829016240403E-2</v>
      </c>
      <c r="E6715">
        <v>6.9074034741748E-4</v>
      </c>
      <c r="F6715">
        <v>-1.88540045770396E-3</v>
      </c>
      <c r="G6715">
        <v>1.6658087227210299E-3</v>
      </c>
      <c r="H6715">
        <v>-6313.05345452853</v>
      </c>
      <c r="I6715" t="s">
        <v>328</v>
      </c>
      <c r="J6715" s="2" t="str">
        <f t="shared" si="104"/>
        <v>LYS9</v>
      </c>
    </row>
    <row r="6716" spans="1:10">
      <c r="A6716" t="s">
        <v>3825</v>
      </c>
      <c r="B6716">
        <v>1.34123520163109E-4</v>
      </c>
      <c r="C6716">
        <v>0.880005138861782</v>
      </c>
      <c r="D6716">
        <v>9.4705829016240403E-2</v>
      </c>
      <c r="E6716">
        <v>8.4434933615877604E-4</v>
      </c>
      <c r="F6716">
        <v>-2.0363455462982199E-3</v>
      </c>
      <c r="G6716">
        <v>2.3045925866244398E-3</v>
      </c>
      <c r="H6716">
        <v>5167.9763528201602</v>
      </c>
      <c r="I6716" t="s">
        <v>9</v>
      </c>
      <c r="J6716" s="2" t="str">
        <f t="shared" si="104"/>
        <v>PFA3</v>
      </c>
    </row>
    <row r="6717" spans="1:10">
      <c r="A6717" t="s">
        <v>1795</v>
      </c>
      <c r="B6717">
        <v>2.96561892134166E-4</v>
      </c>
      <c r="C6717">
        <v>0.88035065190872597</v>
      </c>
      <c r="D6717">
        <v>9.4728905943421995E-2</v>
      </c>
      <c r="E6717">
        <v>1.8723951985472199E-3</v>
      </c>
      <c r="F6717">
        <v>-4.5165831943839701E-3</v>
      </c>
      <c r="G6717">
        <v>5.1097069786523001E-3</v>
      </c>
      <c r="H6717">
        <v>2337.2766324486602</v>
      </c>
      <c r="I6717" t="s">
        <v>328</v>
      </c>
      <c r="J6717" s="2" t="str">
        <f t="shared" si="104"/>
        <v>YHR125W</v>
      </c>
    </row>
    <row r="6718" spans="1:10">
      <c r="A6718" t="s">
        <v>1687</v>
      </c>
      <c r="B6718">
        <v>1.41214464494505E-4</v>
      </c>
      <c r="C6718">
        <v>0.88118036924111198</v>
      </c>
      <c r="D6718">
        <v>9.48040703704911E-2</v>
      </c>
      <c r="E6718">
        <v>8.9787049447498802E-4</v>
      </c>
      <c r="F6718">
        <v>-2.1668351193566901E-3</v>
      </c>
      <c r="G6718">
        <v>2.4492640483456999E-3</v>
      </c>
      <c r="H6718">
        <v>4908.4715439112697</v>
      </c>
      <c r="I6718" t="s">
        <v>328</v>
      </c>
      <c r="J6718" s="2" t="str">
        <f t="shared" si="104"/>
        <v>DUR3</v>
      </c>
    </row>
    <row r="6719" spans="1:10">
      <c r="A6719" t="s">
        <v>2163</v>
      </c>
      <c r="B6719" s="1">
        <v>8.9449469191933004E-5</v>
      </c>
      <c r="C6719">
        <v>0.89107420842234097</v>
      </c>
      <c r="D6719">
        <v>9.5854254265739999E-2</v>
      </c>
      <c r="E6719">
        <v>6.2088809873271698E-4</v>
      </c>
      <c r="F6719">
        <v>-1.5065941993731599E-3</v>
      </c>
      <c r="G6719">
        <v>1.6854931377570199E-3</v>
      </c>
      <c r="H6719">
        <v>7749.0362639564601</v>
      </c>
      <c r="I6719" t="s">
        <v>328</v>
      </c>
      <c r="J6719" s="2" t="str">
        <f t="shared" si="104"/>
        <v>PEX2</v>
      </c>
    </row>
    <row r="6720" spans="1:10">
      <c r="A6720" t="s">
        <v>3394</v>
      </c>
      <c r="B6720" s="1">
        <v>-9.1482579508874199E-5</v>
      </c>
      <c r="C6720">
        <v>0.89453025638815398</v>
      </c>
      <c r="D6720">
        <v>9.6211705301413195E-2</v>
      </c>
      <c r="E6720">
        <v>6.5597853766116601E-4</v>
      </c>
      <c r="F6720">
        <v>-1.7777290929879401E-3</v>
      </c>
      <c r="G6720">
        <v>1.5947639339701899E-3</v>
      </c>
      <c r="H6720">
        <v>-7576.8215575152999</v>
      </c>
      <c r="I6720" t="s">
        <v>9</v>
      </c>
      <c r="J6720" s="2" t="str">
        <f t="shared" si="104"/>
        <v>YNL191W</v>
      </c>
    </row>
    <row r="6721" spans="1:10">
      <c r="A6721" t="s">
        <v>178</v>
      </c>
      <c r="B6721">
        <v>-1.4906615177056801E-4</v>
      </c>
      <c r="C6721">
        <v>0.89592138940400401</v>
      </c>
      <c r="D6721">
        <v>9.6346989912529796E-2</v>
      </c>
      <c r="E6721">
        <v>1.0832807863847499E-3</v>
      </c>
      <c r="F6721">
        <v>-2.93372806414504E-3</v>
      </c>
      <c r="G6721">
        <v>2.6355957606038999E-3</v>
      </c>
      <c r="H6721">
        <v>-4649.9300634444999</v>
      </c>
      <c r="I6721" t="s">
        <v>328</v>
      </c>
      <c r="J6721" s="2" t="str">
        <f t="shared" si="104"/>
        <v>YBR053C</v>
      </c>
    </row>
    <row r="6722" spans="1:10">
      <c r="A6722" t="s">
        <v>2330</v>
      </c>
      <c r="B6722" s="1">
        <v>9.4809165058854707E-5</v>
      </c>
      <c r="C6722">
        <v>0.89606787521723197</v>
      </c>
      <c r="D6722">
        <v>9.6348405371764298E-2</v>
      </c>
      <c r="E6722">
        <v>6.89967507465592E-4</v>
      </c>
      <c r="F6722">
        <v>-1.6788087768114599E-3</v>
      </c>
      <c r="G6722">
        <v>1.8684271069291699E-3</v>
      </c>
      <c r="H6722">
        <v>7310.9723108484304</v>
      </c>
      <c r="I6722" t="s">
        <v>9</v>
      </c>
      <c r="J6722" s="2" t="str">
        <f t="shared" ref="J6722:J6785" si="105">HYPERLINK(CONCATENATE("http://db.yeastgenome.org/cgi-bin/locus.pl?locus=",A6722),A6722)</f>
        <v>MSL1</v>
      </c>
    </row>
    <row r="6723" spans="1:10">
      <c r="A6723" t="s">
        <v>1270</v>
      </c>
      <c r="B6723">
        <v>4.9348854273588004E-4</v>
      </c>
      <c r="C6723">
        <v>0.89853956010178804</v>
      </c>
      <c r="D6723">
        <v>9.6599796891690598E-2</v>
      </c>
      <c r="E6723">
        <v>3.6794736083071299E-3</v>
      </c>
      <c r="F6723">
        <v>-8.9648994794816403E-3</v>
      </c>
      <c r="G6723">
        <v>9.9518765649534002E-3</v>
      </c>
      <c r="H6723">
        <v>1404.58616671659</v>
      </c>
      <c r="I6723" t="s">
        <v>328</v>
      </c>
      <c r="J6723" s="2" t="str">
        <f t="shared" si="105"/>
        <v>YFR026C</v>
      </c>
    </row>
    <row r="6724" spans="1:10">
      <c r="A6724" t="s">
        <v>2344</v>
      </c>
      <c r="B6724">
        <v>-7.1132700909747699E-4</v>
      </c>
      <c r="C6724">
        <v>0.89876051334483797</v>
      </c>
      <c r="D6724">
        <v>9.6609178947517901E-2</v>
      </c>
      <c r="E6724">
        <v>5.3153459511758898E-3</v>
      </c>
      <c r="F6724">
        <v>-1.4374858761313201E-2</v>
      </c>
      <c r="G6724">
        <v>1.29522047431183E-2</v>
      </c>
      <c r="H6724">
        <v>-974.44237558110103</v>
      </c>
      <c r="I6724" t="s">
        <v>328</v>
      </c>
      <c r="J6724" s="2" t="str">
        <f t="shared" si="105"/>
        <v>YVH1</v>
      </c>
    </row>
    <row r="6725" spans="1:10">
      <c r="A6725" t="s">
        <v>887</v>
      </c>
      <c r="B6725">
        <v>-4.3968027722473098E-4</v>
      </c>
      <c r="C6725">
        <v>0.89953055039165697</v>
      </c>
      <c r="D6725">
        <v>9.6663693616164906E-2</v>
      </c>
      <c r="E6725">
        <v>3.31084428508148E-3</v>
      </c>
      <c r="F6725">
        <v>-8.9504764570754805E-3</v>
      </c>
      <c r="G6725">
        <v>8.0711159026260193E-3</v>
      </c>
      <c r="H6725">
        <v>-1576.48003893898</v>
      </c>
      <c r="I6725" t="s">
        <v>9</v>
      </c>
      <c r="J6725" s="2" t="str">
        <f t="shared" si="105"/>
        <v>YDR352W</v>
      </c>
    </row>
    <row r="6726" spans="1:10">
      <c r="A6726" t="s">
        <v>569</v>
      </c>
      <c r="B6726" s="1">
        <v>-8.1497560567773294E-5</v>
      </c>
      <c r="C6726">
        <v>0.89953518606807203</v>
      </c>
      <c r="D6726">
        <v>9.6663693616164906E-2</v>
      </c>
      <c r="E6726">
        <v>6.13714749151355E-4</v>
      </c>
      <c r="F6726">
        <v>-1.6591015469983399E-3</v>
      </c>
      <c r="G6726">
        <v>1.4961064258628E-3</v>
      </c>
      <c r="H6726">
        <v>-8505.1279539039006</v>
      </c>
      <c r="I6726" t="s">
        <v>9</v>
      </c>
      <c r="J6726" s="2" t="str">
        <f t="shared" si="105"/>
        <v>RPL41B</v>
      </c>
    </row>
    <row r="6727" spans="1:10">
      <c r="A6727" t="s">
        <v>2100</v>
      </c>
      <c r="B6727" s="1">
        <v>7.7614993277722597E-5</v>
      </c>
      <c r="C6727">
        <v>0.90000988127227799</v>
      </c>
      <c r="D6727">
        <v>9.6700324943688298E-2</v>
      </c>
      <c r="E6727">
        <v>5.8727152778631595E-4</v>
      </c>
      <c r="F6727">
        <v>-1.4320145286361699E-3</v>
      </c>
      <c r="G6727">
        <v>1.5872445151916101E-3</v>
      </c>
      <c r="H6727">
        <v>8930.5835288772105</v>
      </c>
      <c r="I6727" t="s">
        <v>9</v>
      </c>
      <c r="J6727" s="2" t="str">
        <f t="shared" si="105"/>
        <v>URA2</v>
      </c>
    </row>
    <row r="6728" spans="1:10">
      <c r="A6728" t="s">
        <v>38</v>
      </c>
      <c r="B6728" s="1">
        <v>7.2300927368706698E-5</v>
      </c>
      <c r="C6728">
        <v>0.90194489334804695</v>
      </c>
      <c r="D6728">
        <v>9.6893823795767303E-2</v>
      </c>
      <c r="E6728">
        <v>5.5793334827976997E-4</v>
      </c>
      <c r="F6728">
        <v>-1.36191240321502E-3</v>
      </c>
      <c r="G6728">
        <v>1.5065142579524301E-3</v>
      </c>
      <c r="H6728">
        <v>9586.9749640300397</v>
      </c>
      <c r="I6728" t="s">
        <v>328</v>
      </c>
      <c r="J6728" s="2" t="str">
        <f t="shared" si="105"/>
        <v>CNE1</v>
      </c>
    </row>
    <row r="6729" spans="1:10">
      <c r="A6729" t="s">
        <v>3151</v>
      </c>
      <c r="B6729">
        <v>1.14716977036287E-4</v>
      </c>
      <c r="C6729">
        <v>0.90394555339409</v>
      </c>
      <c r="D6729">
        <v>9.7094316486588297E-2</v>
      </c>
      <c r="E6729">
        <v>9.0381160016087501E-4</v>
      </c>
      <c r="F6729">
        <v>-2.2086047051746499E-3</v>
      </c>
      <c r="G6729">
        <v>2.4380386592472202E-3</v>
      </c>
      <c r="H6729">
        <v>6042.2371515307004</v>
      </c>
      <c r="I6729" t="s">
        <v>328</v>
      </c>
      <c r="J6729" s="2" t="str">
        <f t="shared" si="105"/>
        <v>RGM1</v>
      </c>
    </row>
    <row r="6730" spans="1:10">
      <c r="A6730" t="s">
        <v>3551</v>
      </c>
      <c r="B6730">
        <v>2.4298347834013701E-4</v>
      </c>
      <c r="C6730">
        <v>0.90428705909781404</v>
      </c>
      <c r="D6730">
        <v>9.7116563504789699E-2</v>
      </c>
      <c r="E6730">
        <v>1.9212493186695899E-3</v>
      </c>
      <c r="F6730">
        <v>-4.6957451219605496E-3</v>
      </c>
      <c r="G6730">
        <v>5.1817120786408297E-3</v>
      </c>
      <c r="H6730">
        <v>2852.6514859979602</v>
      </c>
      <c r="I6730" t="s">
        <v>9</v>
      </c>
      <c r="J6730" s="2" t="str">
        <f t="shared" si="105"/>
        <v>YNR068C</v>
      </c>
    </row>
    <row r="6731" spans="1:10">
      <c r="A6731" t="s">
        <v>1681</v>
      </c>
      <c r="B6731" s="1">
        <v>7.9185329305451297E-5</v>
      </c>
      <c r="C6731">
        <v>0.90583347229431599</v>
      </c>
      <c r="D6731">
        <v>9.7254615376259401E-2</v>
      </c>
      <c r="E6731">
        <v>6.3645898751109504E-4</v>
      </c>
      <c r="F6731">
        <v>-1.5568845831180501E-3</v>
      </c>
      <c r="G6731">
        <v>1.71525524172895E-3</v>
      </c>
      <c r="H6731">
        <v>8753.4798003577598</v>
      </c>
      <c r="I6731" t="s">
        <v>9</v>
      </c>
      <c r="J6731" s="2" t="str">
        <f t="shared" si="105"/>
        <v>YAP3</v>
      </c>
    </row>
    <row r="6732" spans="1:10">
      <c r="A6732" t="s">
        <v>2183</v>
      </c>
      <c r="B6732" s="1">
        <v>-7.0307327001072897E-5</v>
      </c>
      <c r="C6732">
        <v>0.90584166460313098</v>
      </c>
      <c r="D6732">
        <v>9.7254615376259401E-2</v>
      </c>
      <c r="E6732">
        <v>5.6515074201514599E-4</v>
      </c>
      <c r="F6732">
        <v>-1.5230735588215899E-3</v>
      </c>
      <c r="G6732">
        <v>1.3824589048194501E-3</v>
      </c>
      <c r="H6732">
        <v>-9858.8185630975295</v>
      </c>
      <c r="I6732" t="s">
        <v>328</v>
      </c>
      <c r="J6732" s="2" t="str">
        <f t="shared" si="105"/>
        <v>YJR015W</v>
      </c>
    </row>
    <row r="6733" spans="1:10">
      <c r="A6733" t="s">
        <v>3375</v>
      </c>
      <c r="B6733">
        <v>-4.17574890820669E-4</v>
      </c>
      <c r="C6733">
        <v>0.90636591547342304</v>
      </c>
      <c r="D6733">
        <v>9.7296445972456694E-2</v>
      </c>
      <c r="E6733">
        <v>3.3754979568393398E-3</v>
      </c>
      <c r="F6733">
        <v>-9.0945686248993796E-3</v>
      </c>
      <c r="G6733">
        <v>8.2594188432580408E-3</v>
      </c>
      <c r="H6733">
        <v>-1659.93500997555</v>
      </c>
      <c r="I6733" t="s">
        <v>328</v>
      </c>
      <c r="J6733" s="2" t="str">
        <f t="shared" si="105"/>
        <v>ALF1</v>
      </c>
    </row>
    <row r="6734" spans="1:10">
      <c r="A6734" t="s">
        <v>1396</v>
      </c>
      <c r="B6734">
        <v>1.58108163584482E-3</v>
      </c>
      <c r="C6734">
        <v>0.90650610281071897</v>
      </c>
      <c r="D6734">
        <v>9.7297041866134706E-2</v>
      </c>
      <c r="E6734">
        <v>1.28000733280457E-2</v>
      </c>
      <c r="F6734">
        <v>-3.1322554356042399E-2</v>
      </c>
      <c r="G6734">
        <v>3.4484717627732003E-2</v>
      </c>
      <c r="H6734">
        <v>438.400627042623</v>
      </c>
      <c r="I6734" t="s">
        <v>328</v>
      </c>
      <c r="J6734" s="2" t="str">
        <f t="shared" si="105"/>
        <v>PMR1</v>
      </c>
    </row>
    <row r="6735" spans="1:10">
      <c r="A6735" t="s">
        <v>3135</v>
      </c>
      <c r="B6735" s="1">
        <v>9.2821135480692702E-5</v>
      </c>
      <c r="C6735">
        <v>0.90705050412787502</v>
      </c>
      <c r="D6735">
        <v>9.7341016203299296E-2</v>
      </c>
      <c r="E6735">
        <v>7.5588665956959305E-4</v>
      </c>
      <c r="F6735">
        <v>-1.8502473814087099E-3</v>
      </c>
      <c r="G6735">
        <v>2.0358896523701001E-3</v>
      </c>
      <c r="H6735">
        <v>7467.5576523638201</v>
      </c>
      <c r="I6735" t="s">
        <v>9</v>
      </c>
      <c r="J6735" s="2" t="str">
        <f t="shared" si="105"/>
        <v>YMR166C</v>
      </c>
    </row>
    <row r="6736" spans="1:10">
      <c r="A6736" t="s">
        <v>499</v>
      </c>
      <c r="B6736" s="1">
        <v>4.55131788400473E-5</v>
      </c>
      <c r="C6736">
        <v>0.91089747578173297</v>
      </c>
      <c r="D6736">
        <v>9.7726445936129697E-2</v>
      </c>
      <c r="E6736">
        <v>3.8673220218181099E-4</v>
      </c>
      <c r="F6736">
        <v>-9.4861359534414698E-4</v>
      </c>
      <c r="G6736">
        <v>1.03963995302424E-3</v>
      </c>
      <c r="H6736">
        <v>15229.592795439699</v>
      </c>
      <c r="I6736" t="s">
        <v>9</v>
      </c>
      <c r="J6736" s="2" t="str">
        <f t="shared" si="105"/>
        <v>GPR1</v>
      </c>
    </row>
    <row r="6737" spans="1:10">
      <c r="A6737" t="s">
        <v>3280</v>
      </c>
      <c r="B6737" s="1">
        <v>4.0238764009348899E-5</v>
      </c>
      <c r="C6737">
        <v>0.91091250590892503</v>
      </c>
      <c r="D6737">
        <v>9.7726445936129697E-2</v>
      </c>
      <c r="E6737">
        <v>3.4197272560826202E-4</v>
      </c>
      <c r="F6737">
        <v>-8.3883011272228999E-4</v>
      </c>
      <c r="G6737">
        <v>9.1930764074098703E-4</v>
      </c>
      <c r="H6737">
        <v>17225.856649048699</v>
      </c>
      <c r="I6737" t="s">
        <v>9</v>
      </c>
      <c r="J6737" s="2" t="str">
        <f t="shared" si="105"/>
        <v>YNL022C</v>
      </c>
    </row>
    <row r="6738" spans="1:10">
      <c r="A6738" t="s">
        <v>2540</v>
      </c>
      <c r="B6738" s="1">
        <v>6.1237558582395206E-5</v>
      </c>
      <c r="C6738">
        <v>0.91272130709120802</v>
      </c>
      <c r="D6738">
        <v>9.7905966844125406E-2</v>
      </c>
      <c r="E6738">
        <v>5.3127774845604598E-4</v>
      </c>
      <c r="F6738">
        <v>-1.30445537127647E-3</v>
      </c>
      <c r="G6738">
        <v>1.42693048844126E-3</v>
      </c>
      <c r="H6738">
        <v>11318.9878337053</v>
      </c>
      <c r="I6738" t="s">
        <v>328</v>
      </c>
      <c r="J6738" s="2" t="str">
        <f t="shared" si="105"/>
        <v>YLL032C</v>
      </c>
    </row>
    <row r="6739" spans="1:10">
      <c r="A6739" t="s">
        <v>23</v>
      </c>
      <c r="B6739">
        <v>3.7655617355374403E-4</v>
      </c>
      <c r="C6739">
        <v>0.91660706693939897</v>
      </c>
      <c r="D6739">
        <v>9.8308193007550407E-2</v>
      </c>
      <c r="E6739">
        <v>3.4198976872007502E-3</v>
      </c>
      <c r="F6739">
        <v>-8.4145707008991492E-3</v>
      </c>
      <c r="G6739">
        <v>9.1676830480066397E-3</v>
      </c>
      <c r="H6739">
        <v>1840.7537287687501</v>
      </c>
      <c r="I6739" t="s">
        <v>328</v>
      </c>
      <c r="J6739" s="2" t="str">
        <f t="shared" si="105"/>
        <v>FUN19</v>
      </c>
    </row>
    <row r="6740" spans="1:10">
      <c r="A6740" t="s">
        <v>4033</v>
      </c>
      <c r="B6740">
        <v>1.0731642566366699E-4</v>
      </c>
      <c r="C6740">
        <v>0.91895164818596098</v>
      </c>
      <c r="D6740">
        <v>9.85433124287005E-2</v>
      </c>
      <c r="E6740">
        <v>1.0029818106100899E-3</v>
      </c>
      <c r="F6740">
        <v>-2.4709303981642499E-3</v>
      </c>
      <c r="G6740">
        <v>2.6855632494915799E-3</v>
      </c>
      <c r="H6740">
        <v>6458.9104256256896</v>
      </c>
      <c r="I6740" t="s">
        <v>9</v>
      </c>
      <c r="J6740" s="2" t="str">
        <f t="shared" si="105"/>
        <v>ELP4</v>
      </c>
    </row>
    <row r="6741" spans="1:10">
      <c r="A6741" t="s">
        <v>2178</v>
      </c>
      <c r="B6741" s="1">
        <v>-9.9118257338105302E-5</v>
      </c>
      <c r="C6741">
        <v>0.91907199777863602</v>
      </c>
      <c r="D6741">
        <v>9.85433124287005E-2</v>
      </c>
      <c r="E6741">
        <v>9.2774546138338495E-4</v>
      </c>
      <c r="F6741">
        <v>-2.4839638884642701E-3</v>
      </c>
      <c r="G6741">
        <v>2.28572737378805E-3</v>
      </c>
      <c r="H6741">
        <v>-6993.1332448221901</v>
      </c>
      <c r="I6741" t="s">
        <v>9</v>
      </c>
      <c r="J6741" s="2" t="str">
        <f t="shared" si="105"/>
        <v>TDH2</v>
      </c>
    </row>
    <row r="6742" spans="1:10">
      <c r="A6742" t="s">
        <v>2808</v>
      </c>
      <c r="B6742" s="1">
        <v>8.1759793388629399E-5</v>
      </c>
      <c r="C6742">
        <v>0.92415670064226396</v>
      </c>
      <c r="D6742">
        <v>9.9059872398333804E-2</v>
      </c>
      <c r="E6742">
        <v>8.1680306609260302E-4</v>
      </c>
      <c r="F6742">
        <v>-2.0178993316010601E-3</v>
      </c>
      <c r="G6742">
        <v>2.1814189183783201E-3</v>
      </c>
      <c r="H6742">
        <v>8477.8489748036009</v>
      </c>
      <c r="I6742" t="s">
        <v>9</v>
      </c>
      <c r="J6742" s="2" t="str">
        <f t="shared" si="105"/>
        <v>YLR346C</v>
      </c>
    </row>
    <row r="6743" spans="1:10">
      <c r="A6743" t="s">
        <v>2492</v>
      </c>
      <c r="B6743">
        <v>1.8187201526961399E-4</v>
      </c>
      <c r="C6743">
        <v>0.92416388645014202</v>
      </c>
      <c r="D6743">
        <v>9.9059872398333804E-2</v>
      </c>
      <c r="E6743">
        <v>1.8171248500544199E-3</v>
      </c>
      <c r="F6743">
        <v>-4.4891961173636396E-3</v>
      </c>
      <c r="G6743">
        <v>4.8529401479028697E-3</v>
      </c>
      <c r="H6743">
        <v>3811.1810634109802</v>
      </c>
      <c r="I6743" t="s">
        <v>328</v>
      </c>
      <c r="J6743" s="2" t="str">
        <f t="shared" si="105"/>
        <v>PHO90</v>
      </c>
    </row>
    <row r="6744" spans="1:10">
      <c r="A6744" t="s">
        <v>1874</v>
      </c>
      <c r="B6744" s="1">
        <v>-7.4744449494839205E-5</v>
      </c>
      <c r="C6744">
        <v>0.927315423483979</v>
      </c>
      <c r="D6744">
        <v>9.9382940505397199E-2</v>
      </c>
      <c r="E6744">
        <v>7.7929614215658204E-4</v>
      </c>
      <c r="F6744">
        <v>-2.077988957104E-3</v>
      </c>
      <c r="G6744">
        <v>1.9285000581143301E-3</v>
      </c>
      <c r="H6744">
        <v>-9273.5605820175806</v>
      </c>
      <c r="I6744" t="s">
        <v>9</v>
      </c>
      <c r="J6744" s="2" t="str">
        <f t="shared" si="105"/>
        <v>VID28</v>
      </c>
    </row>
    <row r="6745" spans="1:10">
      <c r="A6745" t="s">
        <v>1150</v>
      </c>
      <c r="B6745">
        <v>-1.0450445301719501E-4</v>
      </c>
      <c r="C6745">
        <v>0.92795411763290003</v>
      </c>
      <c r="D6745">
        <v>9.94366444637481E-2</v>
      </c>
      <c r="E6745">
        <v>1.09927277127599E-3</v>
      </c>
      <c r="F6745">
        <v>-2.9302750712688602E-3</v>
      </c>
      <c r="G6745">
        <v>2.7212661652344702E-3</v>
      </c>
      <c r="H6745">
        <v>-6632.7047369540596</v>
      </c>
      <c r="I6745" t="s">
        <v>9</v>
      </c>
      <c r="J6745" s="2" t="str">
        <f t="shared" si="105"/>
        <v>PAM1</v>
      </c>
    </row>
    <row r="6746" spans="1:10">
      <c r="A6746" t="s">
        <v>3843</v>
      </c>
      <c r="B6746">
        <v>-1.3705548967838399E-4</v>
      </c>
      <c r="C6746">
        <v>0.93103090041676595</v>
      </c>
      <c r="D6746">
        <v>9.9751551673822395E-2</v>
      </c>
      <c r="E6746">
        <v>1.5062164754013E-3</v>
      </c>
      <c r="F6746">
        <v>-4.0089082018811197E-3</v>
      </c>
      <c r="G6746">
        <v>3.7347972225243498E-3</v>
      </c>
      <c r="H6746">
        <v>-5057.4200434181203</v>
      </c>
      <c r="I6746" t="s">
        <v>9</v>
      </c>
      <c r="J6746" s="2" t="str">
        <f t="shared" si="105"/>
        <v>WTM2</v>
      </c>
    </row>
    <row r="6747" spans="1:10">
      <c r="A6747" t="s">
        <v>3535</v>
      </c>
      <c r="B6747" s="1">
        <v>-5.9757091055350303E-5</v>
      </c>
      <c r="C6747">
        <v>0.93135863485323001</v>
      </c>
      <c r="D6747">
        <v>9.9771873483196993E-2</v>
      </c>
      <c r="E6747">
        <v>6.5986618797365699E-4</v>
      </c>
      <c r="F6747">
        <v>-1.7559971278110101E-3</v>
      </c>
      <c r="G6747">
        <v>1.63648294570031E-3</v>
      </c>
      <c r="H6747">
        <v>-11599.4130289561</v>
      </c>
      <c r="I6747" t="s">
        <v>9</v>
      </c>
      <c r="J6747" s="2" t="str">
        <f t="shared" si="105"/>
        <v>LYS9</v>
      </c>
    </row>
    <row r="6748" spans="1:10">
      <c r="A6748" t="s">
        <v>3968</v>
      </c>
      <c r="B6748" s="1">
        <v>-5.4360960737234601E-5</v>
      </c>
      <c r="C6748">
        <v>0.93234861741472497</v>
      </c>
      <c r="D6748">
        <v>9.98631221408951E-2</v>
      </c>
      <c r="E6748">
        <v>6.0909243319440395E-4</v>
      </c>
      <c r="F6748">
        <v>-1.6200829057302899E-3</v>
      </c>
      <c r="G6748">
        <v>1.5113609842558301E-3</v>
      </c>
      <c r="H6748">
        <v>-12750.826533593099</v>
      </c>
      <c r="I6748" t="s">
        <v>328</v>
      </c>
      <c r="J6748" s="2" t="str">
        <f t="shared" si="105"/>
        <v>AEP3</v>
      </c>
    </row>
    <row r="6749" spans="1:10">
      <c r="A6749" t="s">
        <v>2438</v>
      </c>
      <c r="B6749" s="1">
        <v>7.0033608030160995E-5</v>
      </c>
      <c r="C6749">
        <v>0.93308064624778098</v>
      </c>
      <c r="D6749">
        <v>9.9926718628776598E-2</v>
      </c>
      <c r="E6749">
        <v>7.9330908091655499E-4</v>
      </c>
      <c r="F6749">
        <v>-1.9692323054192702E-3</v>
      </c>
      <c r="G6749">
        <v>2.1092995214796002E-3</v>
      </c>
      <c r="H6749">
        <v>9897.3507156939795</v>
      </c>
      <c r="I6749" t="s">
        <v>9</v>
      </c>
      <c r="J6749" s="2" t="str">
        <f t="shared" si="105"/>
        <v>PRY2</v>
      </c>
    </row>
    <row r="6750" spans="1:10">
      <c r="A6750" t="s">
        <v>1794</v>
      </c>
      <c r="B6750">
        <v>1.23257735387202E-4</v>
      </c>
      <c r="C6750">
        <v>0.93394926090494101</v>
      </c>
      <c r="D6750">
        <v>0.10000492153458899</v>
      </c>
      <c r="E6750">
        <v>1.41462601252257E-3</v>
      </c>
      <c r="F6750">
        <v>-3.5131541966219402E-3</v>
      </c>
      <c r="G6750">
        <v>3.7596696673963398E-3</v>
      </c>
      <c r="H6750">
        <v>5623.5592710063402</v>
      </c>
      <c r="I6750" t="s">
        <v>328</v>
      </c>
      <c r="J6750" s="2" t="str">
        <f t="shared" si="105"/>
        <v>NDT80</v>
      </c>
    </row>
    <row r="6751" spans="1:10">
      <c r="A6751" t="s">
        <v>3407</v>
      </c>
      <c r="B6751">
        <v>3.4289614800518897E-4</v>
      </c>
      <c r="C6751">
        <v>0.93631995644428301</v>
      </c>
      <c r="D6751">
        <v>0.100243916457857</v>
      </c>
      <c r="E6751">
        <v>4.0823563694648698E-3</v>
      </c>
      <c r="F6751">
        <v>-1.01511349819354E-2</v>
      </c>
      <c r="G6751">
        <v>1.08369272779458E-2</v>
      </c>
      <c r="H6751">
        <v>2021.4493064222399</v>
      </c>
      <c r="I6751" t="s">
        <v>328</v>
      </c>
      <c r="J6751" s="2" t="str">
        <f t="shared" si="105"/>
        <v>RTT106</v>
      </c>
    </row>
    <row r="6752" spans="1:10">
      <c r="A6752" t="s">
        <v>4227</v>
      </c>
      <c r="B6752">
        <v>-6.6942553801842698E-4</v>
      </c>
      <c r="C6752">
        <v>0.93662124561138804</v>
      </c>
      <c r="D6752">
        <v>0.100261319430571</v>
      </c>
      <c r="E6752">
        <v>8.00785177287823E-3</v>
      </c>
      <c r="F6752">
        <v>-2.1254263847847201E-2</v>
      </c>
      <c r="G6752">
        <v>1.9915412771810401E-2</v>
      </c>
      <c r="H6752">
        <v>-1035.43581951136</v>
      </c>
      <c r="I6752" t="s">
        <v>328</v>
      </c>
      <c r="J6752" s="2" t="str">
        <f t="shared" si="105"/>
        <v>BRR1</v>
      </c>
    </row>
    <row r="6753" spans="1:10">
      <c r="A6753" t="s">
        <v>1681</v>
      </c>
      <c r="B6753" s="1">
        <v>-7.5183194186272695E-5</v>
      </c>
      <c r="C6753">
        <v>0.93807898102255105</v>
      </c>
      <c r="D6753">
        <v>0.100402491564412</v>
      </c>
      <c r="E6753">
        <v>9.2059317197095596E-4</v>
      </c>
      <c r="F6753">
        <v>-2.4416432800656298E-3</v>
      </c>
      <c r="G6753">
        <v>2.2912768916930801E-3</v>
      </c>
      <c r="H6753">
        <v>-9219.4430957883305</v>
      </c>
      <c r="I6753" t="s">
        <v>328</v>
      </c>
      <c r="J6753" s="2" t="str">
        <f t="shared" si="105"/>
        <v>YAP3</v>
      </c>
    </row>
    <row r="6754" spans="1:10">
      <c r="A6754" t="s">
        <v>3651</v>
      </c>
      <c r="B6754">
        <v>-6.0456280877012802E-4</v>
      </c>
      <c r="C6754">
        <v>0.94316965290337995</v>
      </c>
      <c r="D6754">
        <v>0.10093239710499</v>
      </c>
      <c r="E6754">
        <v>8.0674740446084504E-3</v>
      </c>
      <c r="F6754">
        <v>-2.1342665047308002E-2</v>
      </c>
      <c r="G6754">
        <v>2.01335394297678E-2</v>
      </c>
      <c r="H6754">
        <v>-1146.5263335831501</v>
      </c>
      <c r="I6754" t="s">
        <v>328</v>
      </c>
      <c r="J6754" s="2" t="str">
        <f t="shared" si="105"/>
        <v>PAP2</v>
      </c>
    </row>
    <row r="6755" spans="1:10">
      <c r="A6755" t="s">
        <v>440</v>
      </c>
      <c r="B6755">
        <v>3.6187117761210898E-2</v>
      </c>
      <c r="C6755">
        <v>0.94337641370824299</v>
      </c>
      <c r="D6755">
        <v>0.10093957604650999</v>
      </c>
      <c r="E6755">
        <v>0.48465938301772199</v>
      </c>
      <c r="F6755">
        <v>-1.20966948869485</v>
      </c>
      <c r="G6755">
        <v>1.28204372421727</v>
      </c>
      <c r="H6755">
        <v>19.154528557201999</v>
      </c>
      <c r="I6755" t="s">
        <v>328</v>
      </c>
      <c r="J6755" s="2" t="str">
        <f t="shared" si="105"/>
        <v>YCR049C</v>
      </c>
    </row>
    <row r="6756" spans="1:10">
      <c r="A6756" t="s">
        <v>2104</v>
      </c>
      <c r="B6756" s="1">
        <v>7.8543043927650996E-5</v>
      </c>
      <c r="C6756">
        <v>0.94372847277873995</v>
      </c>
      <c r="D6756">
        <v>0.10096229721356401</v>
      </c>
      <c r="E6756">
        <v>1.0585345466334101E-3</v>
      </c>
      <c r="F6756">
        <v>-2.6425066340417199E-3</v>
      </c>
      <c r="G6756">
        <v>2.7995927218970201E-3</v>
      </c>
      <c r="H6756">
        <v>8825.0613408671798</v>
      </c>
      <c r="I6756" t="s">
        <v>328</v>
      </c>
      <c r="J6756" s="2" t="str">
        <f t="shared" si="105"/>
        <v>LCB3</v>
      </c>
    </row>
    <row r="6757" spans="1:10">
      <c r="A6757" t="s">
        <v>1678</v>
      </c>
      <c r="B6757" s="1">
        <v>-3.62581246277909E-5</v>
      </c>
      <c r="C6757">
        <v>0.94411649490583704</v>
      </c>
      <c r="D6757">
        <v>0.10098885849751001</v>
      </c>
      <c r="E6757">
        <v>4.9205572174417498E-4</v>
      </c>
      <c r="F6757">
        <v>-1.3011276250642801E-3</v>
      </c>
      <c r="G6757">
        <v>1.2286113758087E-3</v>
      </c>
      <c r="H6757">
        <v>-19117.016880367399</v>
      </c>
      <c r="I6757" t="s">
        <v>328</v>
      </c>
      <c r="J6757" s="2" t="str">
        <f t="shared" si="105"/>
        <v>SHU1</v>
      </c>
    </row>
    <row r="6758" spans="1:10">
      <c r="A6758" t="s">
        <v>2098</v>
      </c>
      <c r="B6758">
        <v>-1.7066826187889201E-4</v>
      </c>
      <c r="C6758">
        <v>0.94550824813620404</v>
      </c>
      <c r="D6758">
        <v>0.10112276165591499</v>
      </c>
      <c r="E6758">
        <v>2.3754056992615299E-3</v>
      </c>
      <c r="F6758">
        <v>-6.27684300466757E-3</v>
      </c>
      <c r="G6758">
        <v>5.93550648090978E-3</v>
      </c>
      <c r="H6758">
        <v>-4061.3712996726399</v>
      </c>
      <c r="I6758" t="s">
        <v>328</v>
      </c>
      <c r="J6758" s="2" t="str">
        <f t="shared" si="105"/>
        <v>PBS2</v>
      </c>
    </row>
    <row r="6759" spans="1:10">
      <c r="A6759" t="s">
        <v>2104</v>
      </c>
      <c r="B6759" s="1">
        <v>-6.1220460604687394E-5</v>
      </c>
      <c r="C6759">
        <v>0.94817006084881195</v>
      </c>
      <c r="D6759">
        <v>0.101392438827392</v>
      </c>
      <c r="E6759">
        <v>8.9593076218051799E-4</v>
      </c>
      <c r="F6759">
        <v>-2.3642838038537301E-3</v>
      </c>
      <c r="G6759">
        <v>2.2418428826443499E-3</v>
      </c>
      <c r="H6759">
        <v>-11322.149061173101</v>
      </c>
      <c r="I6759" t="s">
        <v>9</v>
      </c>
      <c r="J6759" s="2" t="str">
        <f t="shared" si="105"/>
        <v>LCB3</v>
      </c>
    </row>
    <row r="6760" spans="1:10">
      <c r="A6760" t="s">
        <v>1928</v>
      </c>
      <c r="B6760" s="1">
        <v>-5.9080073767313598E-5</v>
      </c>
      <c r="C6760">
        <v>0.949172819932254</v>
      </c>
      <c r="D6760">
        <v>0.10148465177072</v>
      </c>
      <c r="E6760">
        <v>8.8169650118196503E-4</v>
      </c>
      <c r="F6760">
        <v>-2.3255530842497701E-3</v>
      </c>
      <c r="G6760">
        <v>2.2073929367151402E-3</v>
      </c>
      <c r="H6760">
        <v>-11732.334378760301</v>
      </c>
      <c r="I6760" t="s">
        <v>328</v>
      </c>
      <c r="J6760" s="2" t="str">
        <f t="shared" si="105"/>
        <v>RSM25</v>
      </c>
    </row>
    <row r="6761" spans="1:10">
      <c r="A6761" t="s">
        <v>4301</v>
      </c>
      <c r="B6761" s="1">
        <v>-2.9687656868098799E-5</v>
      </c>
      <c r="C6761">
        <v>0.95022828449101004</v>
      </c>
      <c r="D6761">
        <v>0.10158247181760401</v>
      </c>
      <c r="E6761">
        <v>4.5246339754623102E-4</v>
      </c>
      <c r="F6761">
        <v>-1.19278184789073E-3</v>
      </c>
      <c r="G6761">
        <v>1.13340653415454E-3</v>
      </c>
      <c r="H6761">
        <v>-23347.992185424901</v>
      </c>
      <c r="I6761" t="s">
        <v>328</v>
      </c>
      <c r="J6761" s="2" t="str">
        <f t="shared" si="105"/>
        <v>GPH1</v>
      </c>
    </row>
    <row r="6762" spans="1:10">
      <c r="A6762" t="s">
        <v>4109</v>
      </c>
      <c r="B6762" s="1">
        <v>7.8958359360126006E-5</v>
      </c>
      <c r="C6762">
        <v>0.95065635901197998</v>
      </c>
      <c r="D6762">
        <v>0.101592938321695</v>
      </c>
      <c r="E6762">
        <v>1.2138456657745599E-3</v>
      </c>
      <c r="F6762">
        <v>-3.0413312603458299E-3</v>
      </c>
      <c r="G6762">
        <v>3.19924797906609E-3</v>
      </c>
      <c r="H6762">
        <v>8778.6421371615506</v>
      </c>
      <c r="I6762" t="s">
        <v>9</v>
      </c>
      <c r="J6762" s="2" t="str">
        <f t="shared" si="105"/>
        <v>RSA1</v>
      </c>
    </row>
    <row r="6763" spans="1:10">
      <c r="A6763" t="s">
        <v>1794</v>
      </c>
      <c r="B6763" s="1">
        <v>-2.8654054937442799E-5</v>
      </c>
      <c r="C6763">
        <v>0.95072183412847999</v>
      </c>
      <c r="D6763">
        <v>0.101592938321695</v>
      </c>
      <c r="E6763">
        <v>4.4109189501430102E-4</v>
      </c>
      <c r="F6763">
        <v>-1.1625168681076001E-3</v>
      </c>
      <c r="G6763">
        <v>1.10520875823272E-3</v>
      </c>
      <c r="H6763">
        <v>-24190.195142475099</v>
      </c>
      <c r="I6763" t="s">
        <v>9</v>
      </c>
      <c r="J6763" s="2" t="str">
        <f t="shared" si="105"/>
        <v>NDT80</v>
      </c>
    </row>
    <row r="6764" spans="1:10">
      <c r="A6764" t="s">
        <v>1841</v>
      </c>
      <c r="B6764" s="1">
        <v>6.1914929668974999E-5</v>
      </c>
      <c r="C6764">
        <v>0.95074793322539197</v>
      </c>
      <c r="D6764">
        <v>0.101592938321695</v>
      </c>
      <c r="E6764">
        <v>9.5360569557066297E-4</v>
      </c>
      <c r="F6764">
        <v>-2.3894065497243001E-3</v>
      </c>
      <c r="G6764">
        <v>2.5132364090622501E-3</v>
      </c>
      <c r="H6764">
        <v>11195.1541294777</v>
      </c>
      <c r="I6764" t="s">
        <v>328</v>
      </c>
      <c r="J6764" s="2" t="str">
        <f t="shared" si="105"/>
        <v>GPI16</v>
      </c>
    </row>
    <row r="6765" spans="1:10">
      <c r="A6765" t="s">
        <v>2842</v>
      </c>
      <c r="B6765" s="1">
        <v>8.4706069218161501E-5</v>
      </c>
      <c r="C6765">
        <v>0.95137648695409804</v>
      </c>
      <c r="D6765">
        <v>0.101645073354536</v>
      </c>
      <c r="E6765">
        <v>1.3215250445009501E-3</v>
      </c>
      <c r="F6765">
        <v>-3.3123822055144601E-3</v>
      </c>
      <c r="G6765">
        <v>3.48179434395078E-3</v>
      </c>
      <c r="H6765">
        <v>8182.9694962557696</v>
      </c>
      <c r="I6765" t="s">
        <v>328</v>
      </c>
      <c r="J6765" s="2" t="str">
        <f t="shared" si="105"/>
        <v>BAS1</v>
      </c>
    </row>
    <row r="6766" spans="1:10">
      <c r="A6766" t="s">
        <v>457</v>
      </c>
      <c r="B6766">
        <v>-1.4576689157140099E-4</v>
      </c>
      <c r="C6766">
        <v>0.95157822302695005</v>
      </c>
      <c r="D6766">
        <v>0.101651598512357</v>
      </c>
      <c r="E6766">
        <v>2.2836436133700398E-3</v>
      </c>
      <c r="F6766">
        <v>-6.0160596831673099E-3</v>
      </c>
      <c r="G6766">
        <v>5.7245259000245101E-3</v>
      </c>
      <c r="H6766">
        <v>-4755.1756992802602</v>
      </c>
      <c r="I6766" t="s">
        <v>9</v>
      </c>
      <c r="J6766" s="2" t="str">
        <f t="shared" si="105"/>
        <v>AHC2</v>
      </c>
    </row>
    <row r="6767" spans="1:10">
      <c r="A6767" t="s">
        <v>3280</v>
      </c>
      <c r="B6767" s="1">
        <v>-2.4063185390385101E-5</v>
      </c>
      <c r="C6767">
        <v>0.95199907597319799</v>
      </c>
      <c r="D6767">
        <v>0.101681525270283</v>
      </c>
      <c r="E6767">
        <v>3.8029429129508299E-4</v>
      </c>
      <c r="F6767">
        <v>-1.00164078278971E-3</v>
      </c>
      <c r="G6767">
        <v>9.5351441200894099E-4</v>
      </c>
      <c r="H6767">
        <v>-28805.296111665499</v>
      </c>
      <c r="I6767" t="s">
        <v>328</v>
      </c>
      <c r="J6767" s="2" t="str">
        <f t="shared" si="105"/>
        <v>YNL022C</v>
      </c>
    </row>
    <row r="6768" spans="1:10">
      <c r="A6768" t="s">
        <v>877</v>
      </c>
      <c r="B6768">
        <v>4.1553970870750499E-4</v>
      </c>
      <c r="C6768">
        <v>0.95424677794795998</v>
      </c>
      <c r="D6768">
        <v>0.10190653722272899</v>
      </c>
      <c r="E6768">
        <v>6.8903130322137997E-3</v>
      </c>
      <c r="F6768">
        <v>-1.7296573813749501E-2</v>
      </c>
      <c r="G6768">
        <v>1.8127653231164501E-2</v>
      </c>
      <c r="H6768">
        <v>1668.0648468371701</v>
      </c>
      <c r="I6768" t="s">
        <v>328</v>
      </c>
      <c r="J6768" s="2" t="str">
        <f t="shared" si="105"/>
        <v>MRPS28</v>
      </c>
    </row>
    <row r="6769" spans="1:10">
      <c r="A6769" t="s">
        <v>1258</v>
      </c>
      <c r="B6769">
        <v>-1.8423554566477401E-4</v>
      </c>
      <c r="C6769">
        <v>0.95480889281030401</v>
      </c>
      <c r="D6769">
        <v>0.101951500973453</v>
      </c>
      <c r="E6769">
        <v>3.09297397906885E-3</v>
      </c>
      <c r="F6769">
        <v>-8.1349782743549408E-3</v>
      </c>
      <c r="G6769">
        <v>7.7665071830253897E-3</v>
      </c>
      <c r="H6769">
        <v>-3762.2879887747699</v>
      </c>
      <c r="I6769" t="s">
        <v>328</v>
      </c>
      <c r="J6769" s="2" t="str">
        <f t="shared" si="105"/>
        <v>YFR012W</v>
      </c>
    </row>
    <row r="6770" spans="1:10">
      <c r="A6770" t="s">
        <v>2166</v>
      </c>
      <c r="B6770" s="1">
        <v>4.3729803644876802E-5</v>
      </c>
      <c r="C6770">
        <v>0.95542192761100797</v>
      </c>
      <c r="D6770">
        <v>0.101996016274027</v>
      </c>
      <c r="E6770">
        <v>7.4425262164780695E-4</v>
      </c>
      <c r="F6770">
        <v>-1.8694324666876799E-3</v>
      </c>
      <c r="G6770">
        <v>1.9568920739774401E-3</v>
      </c>
      <c r="H6770">
        <v>15850.681292531999</v>
      </c>
      <c r="I6770" t="s">
        <v>9</v>
      </c>
      <c r="J6770" s="2" t="str">
        <f t="shared" si="105"/>
        <v>YJL213W</v>
      </c>
    </row>
    <row r="6771" spans="1:10">
      <c r="A6771" t="s">
        <v>4051</v>
      </c>
      <c r="B6771" s="1">
        <v>-3.7511929501024103E-5</v>
      </c>
      <c r="C6771">
        <v>0.95557776394441096</v>
      </c>
      <c r="D6771">
        <v>0.101996016274027</v>
      </c>
      <c r="E6771">
        <v>6.4067121623264495E-4</v>
      </c>
      <c r="F6771">
        <v>-1.6844097205636901E-3</v>
      </c>
      <c r="G6771">
        <v>1.60938586156164E-3</v>
      </c>
      <c r="H6771">
        <v>-18478.046578249799</v>
      </c>
      <c r="I6771" t="s">
        <v>9</v>
      </c>
      <c r="J6771" s="2" t="str">
        <f t="shared" si="105"/>
        <v>MEI5</v>
      </c>
    </row>
    <row r="6772" spans="1:10">
      <c r="A6772" t="s">
        <v>809</v>
      </c>
      <c r="B6772">
        <v>1.71992184794715E-4</v>
      </c>
      <c r="C6772">
        <v>0.95564920873507797</v>
      </c>
      <c r="D6772">
        <v>0.101996016274027</v>
      </c>
      <c r="E6772">
        <v>2.94221579729437E-3</v>
      </c>
      <c r="F6772">
        <v>-7.3912143002524203E-3</v>
      </c>
      <c r="G6772">
        <v>7.7351986698418499E-3</v>
      </c>
      <c r="H6772">
        <v>4030.1085853828999</v>
      </c>
      <c r="I6772" t="s">
        <v>9</v>
      </c>
      <c r="J6772" s="2" t="str">
        <f t="shared" si="105"/>
        <v>YDR239C</v>
      </c>
    </row>
    <row r="6773" spans="1:10">
      <c r="A6773" t="s">
        <v>1278</v>
      </c>
      <c r="B6773">
        <v>1.54984237356187E-4</v>
      </c>
      <c r="C6773">
        <v>0.95601492312936598</v>
      </c>
      <c r="D6773">
        <v>0.10200685458836301</v>
      </c>
      <c r="E6773">
        <v>2.67334023135176E-3</v>
      </c>
      <c r="F6773">
        <v>-6.7170556018324298E-3</v>
      </c>
      <c r="G6773">
        <v>7.0270240765448102E-3</v>
      </c>
      <c r="H6773">
        <v>4472.3721094742396</v>
      </c>
      <c r="I6773" t="s">
        <v>328</v>
      </c>
      <c r="J6773" s="2" t="str">
        <f t="shared" si="105"/>
        <v>CDC26</v>
      </c>
    </row>
    <row r="6774" spans="1:10">
      <c r="A6774" t="s">
        <v>3820</v>
      </c>
      <c r="B6774">
        <v>3.19636386611279E-4</v>
      </c>
      <c r="C6774">
        <v>0.95603306518020803</v>
      </c>
      <c r="D6774">
        <v>0.10200685458836301</v>
      </c>
      <c r="E6774">
        <v>5.5157214111095703E-3</v>
      </c>
      <c r="F6774">
        <v>-1.38589768832173E-2</v>
      </c>
      <c r="G6774">
        <v>1.44982496564398E-2</v>
      </c>
      <c r="H6774">
        <v>2168.54904383244</v>
      </c>
      <c r="I6774" t="s">
        <v>9</v>
      </c>
      <c r="J6774" s="2" t="str">
        <f t="shared" si="105"/>
        <v>RIS1</v>
      </c>
    </row>
    <row r="6775" spans="1:10">
      <c r="A6775" t="s">
        <v>1730</v>
      </c>
      <c r="B6775">
        <v>3.4315401744351E-2</v>
      </c>
      <c r="C6775">
        <v>0.95721366240362205</v>
      </c>
      <c r="D6775">
        <v>0.10211774481788199</v>
      </c>
      <c r="E6775">
        <v>0.60851562478078403</v>
      </c>
      <c r="F6775">
        <v>-1.5299238100180099</v>
      </c>
      <c r="G6775">
        <v>1.5985546135067199</v>
      </c>
      <c r="H6775">
        <v>20.199302509231199</v>
      </c>
      <c r="I6775" t="s">
        <v>328</v>
      </c>
      <c r="J6775" s="2" t="str">
        <f t="shared" si="105"/>
        <v>RPS27B</v>
      </c>
    </row>
    <row r="6776" spans="1:10">
      <c r="A6776" t="s">
        <v>1573</v>
      </c>
      <c r="B6776" s="1">
        <v>8.8694640879494007E-5</v>
      </c>
      <c r="C6776">
        <v>0.95792659117231704</v>
      </c>
      <c r="D6776">
        <v>0.102178717735038</v>
      </c>
      <c r="E6776">
        <v>1.5995085671583499E-3</v>
      </c>
      <c r="F6776">
        <v>-4.0229730278024296E-3</v>
      </c>
      <c r="G6776">
        <v>4.2003623095614199E-3</v>
      </c>
      <c r="H6776">
        <v>7814.9837880475598</v>
      </c>
      <c r="I6776" t="s">
        <v>328</v>
      </c>
      <c r="J6776" s="2" t="str">
        <f t="shared" si="105"/>
        <v>CHO2</v>
      </c>
    </row>
    <row r="6777" spans="1:10">
      <c r="A6777" t="s">
        <v>1983</v>
      </c>
      <c r="B6777">
        <v>-1.9822490402591201E-4</v>
      </c>
      <c r="C6777">
        <v>0.95951977435134395</v>
      </c>
      <c r="D6777">
        <v>0.102320502371941</v>
      </c>
      <c r="E6777">
        <v>3.71562633806623E-3</v>
      </c>
      <c r="F6777">
        <v>-9.7495464766708308E-3</v>
      </c>
      <c r="G6777">
        <v>9.3530966686190004E-3</v>
      </c>
      <c r="H6777">
        <v>-3496.7714272134799</v>
      </c>
      <c r="I6777" t="s">
        <v>328</v>
      </c>
      <c r="J6777" s="2" t="str">
        <f t="shared" si="105"/>
        <v>YIL165C</v>
      </c>
    </row>
    <row r="6778" spans="1:10">
      <c r="A6778" t="s">
        <v>2291</v>
      </c>
      <c r="B6778" s="1">
        <v>-7.80421525901922E-5</v>
      </c>
      <c r="C6778">
        <v>0.95953899883777805</v>
      </c>
      <c r="D6778">
        <v>0.102320502371941</v>
      </c>
      <c r="E6778">
        <v>1.4635568309905699E-3</v>
      </c>
      <c r="F6778">
        <v>-3.84023475775599E-3</v>
      </c>
      <c r="G6778">
        <v>3.68415045257561E-3</v>
      </c>
      <c r="H6778">
        <v>-8881.7024845500691</v>
      </c>
      <c r="I6778" t="s">
        <v>9</v>
      </c>
      <c r="J6778" s="2" t="str">
        <f t="shared" si="105"/>
        <v>GPX1</v>
      </c>
    </row>
    <row r="6779" spans="1:10">
      <c r="A6779" t="s">
        <v>1319</v>
      </c>
      <c r="B6779" s="1">
        <v>-2.5298106446437799E-5</v>
      </c>
      <c r="C6779">
        <v>0.96002631794959603</v>
      </c>
      <c r="D6779">
        <v>0.102357364037153</v>
      </c>
      <c r="E6779">
        <v>4.8021614066709798E-4</v>
      </c>
      <c r="F6779">
        <v>-1.2597329948246499E-3</v>
      </c>
      <c r="G6779">
        <v>1.2091367819317799E-3</v>
      </c>
      <c r="H6779">
        <v>-27399.172425315901</v>
      </c>
      <c r="I6779" t="s">
        <v>328</v>
      </c>
      <c r="J6779" s="2" t="str">
        <f t="shared" si="105"/>
        <v>YDR506C</v>
      </c>
    </row>
    <row r="6780" spans="1:10">
      <c r="A6780" t="s">
        <v>2643</v>
      </c>
      <c r="B6780" s="1">
        <v>-4.2262503142815798E-5</v>
      </c>
      <c r="C6780">
        <v>0.96110781334756001</v>
      </c>
      <c r="D6780">
        <v>0.10245755616027299</v>
      </c>
      <c r="E6780">
        <v>8.2457206375685698E-4</v>
      </c>
      <c r="F6780">
        <v>-2.1618924724093398E-3</v>
      </c>
      <c r="G6780">
        <v>2.07736746612371E-3</v>
      </c>
      <c r="H6780">
        <v>-16400.996841517499</v>
      </c>
      <c r="I6780" t="s">
        <v>328</v>
      </c>
      <c r="J6780" s="2" t="str">
        <f t="shared" si="105"/>
        <v>MDN1</v>
      </c>
    </row>
    <row r="6781" spans="1:10">
      <c r="A6781" t="s">
        <v>22</v>
      </c>
      <c r="B6781" s="1">
        <v>-6.1320114202966205E-5</v>
      </c>
      <c r="C6781">
        <v>0.96646875949002797</v>
      </c>
      <c r="D6781">
        <v>0.103013856311283</v>
      </c>
      <c r="E6781">
        <v>1.3878664364778499E-3</v>
      </c>
      <c r="F6781">
        <v>-3.62894436610222E-3</v>
      </c>
      <c r="G6781">
        <v>3.5063041376962802E-3</v>
      </c>
      <c r="H6781">
        <v>-11303.7490156275</v>
      </c>
      <c r="I6781" t="s">
        <v>328</v>
      </c>
      <c r="J6781" s="2" t="str">
        <f t="shared" si="105"/>
        <v>GIP4</v>
      </c>
    </row>
    <row r="6782" spans="1:10">
      <c r="A6782" t="s">
        <v>3524</v>
      </c>
      <c r="B6782">
        <v>-1.0992450961757701E-4</v>
      </c>
      <c r="C6782">
        <v>0.96766196338646504</v>
      </c>
      <c r="D6782">
        <v>0.10312582708621799</v>
      </c>
      <c r="E6782">
        <v>2.5798062020819198E-3</v>
      </c>
      <c r="F6782">
        <v>-6.7415274721512502E-3</v>
      </c>
      <c r="G6782">
        <v>6.5216784529161E-3</v>
      </c>
      <c r="H6782">
        <v>-6305.6654332266698</v>
      </c>
      <c r="I6782" t="s">
        <v>9</v>
      </c>
      <c r="J6782" s="2" t="str">
        <f t="shared" si="105"/>
        <v>SOL1</v>
      </c>
    </row>
    <row r="6783" spans="1:10">
      <c r="A6783" t="s">
        <v>1738</v>
      </c>
      <c r="B6783" s="1">
        <v>-1.96472363530824E-5</v>
      </c>
      <c r="C6783">
        <v>0.970520040422998</v>
      </c>
      <c r="D6783">
        <v>0.10341516780864</v>
      </c>
      <c r="E6783">
        <v>5.0583331255210401E-4</v>
      </c>
      <c r="F6783">
        <v>-1.3199331614592699E-3</v>
      </c>
      <c r="G6783">
        <v>1.2806386887531001E-3</v>
      </c>
      <c r="H6783">
        <v>-35279.627531492399</v>
      </c>
      <c r="I6783" t="s">
        <v>328</v>
      </c>
      <c r="J6783" s="2" t="str">
        <f t="shared" si="105"/>
        <v>YHR033W</v>
      </c>
    </row>
    <row r="6784" spans="1:10">
      <c r="A6784" t="s">
        <v>1081</v>
      </c>
      <c r="B6784" s="1">
        <v>2.6578868741847399E-5</v>
      </c>
      <c r="C6784">
        <v>0.97163656080888205</v>
      </c>
      <c r="D6784">
        <v>0.103518876486324</v>
      </c>
      <c r="E6784">
        <v>7.1124656714269502E-4</v>
      </c>
      <c r="F6784">
        <v>-1.80173863741385E-3</v>
      </c>
      <c r="G6784">
        <v>1.8548963748975401E-3</v>
      </c>
      <c r="H6784">
        <v>26078.881960412898</v>
      </c>
      <c r="I6784" t="s">
        <v>9</v>
      </c>
      <c r="J6784" s="2" t="str">
        <f t="shared" si="105"/>
        <v>GAL83</v>
      </c>
    </row>
    <row r="6785" spans="1:10">
      <c r="A6785" t="s">
        <v>1924</v>
      </c>
      <c r="B6785" s="1">
        <v>-3.37319954583611E-5</v>
      </c>
      <c r="C6785">
        <v>0.97249780116818896</v>
      </c>
      <c r="D6785">
        <v>0.103592359899788</v>
      </c>
      <c r="E6785">
        <v>9.3094591737583195E-4</v>
      </c>
      <c r="F6785">
        <v>-2.4268046606244599E-3</v>
      </c>
      <c r="G6785">
        <v>2.3593406697077399E-3</v>
      </c>
      <c r="H6785">
        <v>-20548.656287339101</v>
      </c>
      <c r="I6785" t="s">
        <v>328</v>
      </c>
      <c r="J6785" s="2" t="str">
        <f t="shared" si="105"/>
        <v>YIL087C</v>
      </c>
    </row>
    <row r="6786" spans="1:10">
      <c r="A6786" t="s">
        <v>3969</v>
      </c>
      <c r="B6786" s="1">
        <v>1.8668154221675101E-5</v>
      </c>
      <c r="C6786">
        <v>0.97261297713647599</v>
      </c>
      <c r="D6786">
        <v>0.103592359899788</v>
      </c>
      <c r="E6786">
        <v>5.1737727017660805E-4</v>
      </c>
      <c r="F6786">
        <v>-1.31129245866542E-3</v>
      </c>
      <c r="G6786">
        <v>1.3486287671087701E-3</v>
      </c>
      <c r="H6786">
        <v>37129.925772476803</v>
      </c>
      <c r="I6786" t="s">
        <v>328</v>
      </c>
      <c r="J6786" s="2" t="str">
        <f t="shared" ref="J6786:J6807" si="106">HYPERLINK(CONCATENATE("http://db.yeastgenome.org/cgi-bin/locus.pl?locus=",A6786),A6786)</f>
        <v>NCR1</v>
      </c>
    </row>
    <row r="6787" spans="1:10">
      <c r="A6787" t="s">
        <v>1687</v>
      </c>
      <c r="B6787" s="1">
        <v>-2.6610796760174701E-5</v>
      </c>
      <c r="C6787">
        <v>0.972772944586072</v>
      </c>
      <c r="D6787">
        <v>0.103594129815707</v>
      </c>
      <c r="E6787">
        <v>7.4183839911156604E-4</v>
      </c>
      <c r="F6787">
        <v>-1.93356711049389E-3</v>
      </c>
      <c r="G6787">
        <v>1.88034551697354E-3</v>
      </c>
      <c r="H6787">
        <v>-26047.592141145498</v>
      </c>
      <c r="I6787" t="s">
        <v>9</v>
      </c>
      <c r="J6787" s="2" t="str">
        <f t="shared" si="106"/>
        <v>DUR3</v>
      </c>
    </row>
    <row r="6788" spans="1:10">
      <c r="A6788" t="s">
        <v>1056</v>
      </c>
      <c r="B6788" s="1">
        <v>8.72563150908885E-5</v>
      </c>
      <c r="C6788">
        <v>0.97364269824862004</v>
      </c>
      <c r="D6788">
        <v>0.103671475788953</v>
      </c>
      <c r="E6788">
        <v>2.51278339834909E-3</v>
      </c>
      <c r="F6788">
        <v>-6.3720590455937798E-3</v>
      </c>
      <c r="G6788">
        <v>6.5465716757755503E-3</v>
      </c>
      <c r="H6788">
        <v>7943.80532615828</v>
      </c>
      <c r="I6788" t="s">
        <v>328</v>
      </c>
      <c r="J6788" s="2" t="str">
        <f t="shared" si="106"/>
        <v>HAT2</v>
      </c>
    </row>
    <row r="6789" spans="1:10">
      <c r="A6789" t="s">
        <v>1094</v>
      </c>
      <c r="B6789" s="1">
        <v>1.50903586703456E-5</v>
      </c>
      <c r="C6789">
        <v>0.97596536668385903</v>
      </c>
      <c r="D6789">
        <v>0.103889340617503</v>
      </c>
      <c r="E6789">
        <v>4.7658332554073102E-4</v>
      </c>
      <c r="F6789">
        <v>-1.2100060811318001E-3</v>
      </c>
      <c r="G6789">
        <v>1.2401867984725E-3</v>
      </c>
      <c r="H6789">
        <v>45933.115024102299</v>
      </c>
      <c r="I6789" t="s">
        <v>9</v>
      </c>
      <c r="J6789" s="2" t="str">
        <f t="shared" si="106"/>
        <v>YEN1</v>
      </c>
    </row>
    <row r="6790" spans="1:10">
      <c r="A6790" t="s">
        <v>569</v>
      </c>
      <c r="B6790" s="1">
        <v>-2.2727396463325299E-5</v>
      </c>
      <c r="C6790">
        <v>0.97597631803320795</v>
      </c>
      <c r="D6790">
        <v>0.103889340617503</v>
      </c>
      <c r="E6790">
        <v>7.1810339382150003E-4</v>
      </c>
      <c r="F6790">
        <v>-1.86867093672966E-3</v>
      </c>
      <c r="G6790">
        <v>1.82321614380301E-3</v>
      </c>
      <c r="H6790">
        <v>-30498.3099000566</v>
      </c>
      <c r="I6790" t="s">
        <v>328</v>
      </c>
      <c r="J6790" s="2" t="str">
        <f t="shared" si="106"/>
        <v>RPL41B</v>
      </c>
    </row>
    <row r="6791" spans="1:10">
      <c r="A6791" t="s">
        <v>2444</v>
      </c>
      <c r="B6791" s="1">
        <v>4.52315308282564E-5</v>
      </c>
      <c r="C6791">
        <v>0.97844874874132004</v>
      </c>
      <c r="D6791">
        <v>0.10413718330423299</v>
      </c>
      <c r="E6791">
        <v>1.5931719273254701E-3</v>
      </c>
      <c r="F6791">
        <v>-4.0501472866003004E-3</v>
      </c>
      <c r="G6791">
        <v>4.14061034825681E-3</v>
      </c>
      <c r="H6791">
        <v>15324.424530131801</v>
      </c>
      <c r="I6791" t="s">
        <v>328</v>
      </c>
      <c r="J6791" s="2" t="str">
        <f t="shared" si="106"/>
        <v>IRS4</v>
      </c>
    </row>
    <row r="6792" spans="1:10">
      <c r="A6792" t="s">
        <v>2845</v>
      </c>
      <c r="B6792" s="1">
        <v>1.6383340666693201E-5</v>
      </c>
      <c r="C6792">
        <v>0.97890190261844301</v>
      </c>
      <c r="D6792">
        <v>0.104170071190887</v>
      </c>
      <c r="E6792">
        <v>5.8946216106652396E-4</v>
      </c>
      <c r="F6792">
        <v>-1.49887738336584E-3</v>
      </c>
      <c r="G6792">
        <v>1.5316440646992301E-3</v>
      </c>
      <c r="H6792">
        <v>42308.049051869501</v>
      </c>
      <c r="I6792" t="s">
        <v>9</v>
      </c>
      <c r="J6792" s="2" t="str">
        <f t="shared" si="106"/>
        <v>NFT1</v>
      </c>
    </row>
    <row r="6793" spans="1:10">
      <c r="A6793" t="s">
        <v>2293</v>
      </c>
      <c r="B6793" s="1">
        <v>-2.4890470217131901E-5</v>
      </c>
      <c r="C6793">
        <v>0.98465175444560205</v>
      </c>
      <c r="D6793">
        <v>0.104766515737008</v>
      </c>
      <c r="E6793">
        <v>1.2311265964608301E-3</v>
      </c>
      <c r="F6793">
        <v>-3.18960213644809E-3</v>
      </c>
      <c r="G6793">
        <v>3.1398211960138199E-3</v>
      </c>
      <c r="H6793">
        <v>-27847.8941744884</v>
      </c>
      <c r="I6793" t="s">
        <v>9</v>
      </c>
      <c r="J6793" s="2" t="str">
        <f t="shared" si="106"/>
        <v>MAE1</v>
      </c>
    </row>
    <row r="6794" spans="1:10">
      <c r="A6794" t="s">
        <v>2124</v>
      </c>
      <c r="B6794" s="1">
        <v>-1.17465245167239E-5</v>
      </c>
      <c r="C6794">
        <v>0.98539725333400696</v>
      </c>
      <c r="D6794">
        <v>0.104830402098752</v>
      </c>
      <c r="E6794">
        <v>6.1066995772938299E-4</v>
      </c>
      <c r="F6794">
        <v>-1.58152362542467E-3</v>
      </c>
      <c r="G6794">
        <v>1.5580305763912201E-3</v>
      </c>
      <c r="H6794">
        <v>-59008.7033465165</v>
      </c>
      <c r="I6794" t="s">
        <v>9</v>
      </c>
      <c r="J6794" s="2" t="str">
        <f t="shared" si="106"/>
        <v>FAR1</v>
      </c>
    </row>
    <row r="6795" spans="1:10">
      <c r="A6795" t="s">
        <v>3037</v>
      </c>
      <c r="B6795" s="1">
        <v>-9.2952438962889394E-6</v>
      </c>
      <c r="C6795">
        <v>0.98560542743951296</v>
      </c>
      <c r="D6795">
        <v>0.104837115361941</v>
      </c>
      <c r="E6795">
        <v>4.9022408304557805E-4</v>
      </c>
      <c r="F6795">
        <v>-1.26945636716472E-3</v>
      </c>
      <c r="G6795">
        <v>1.2508658793721401E-3</v>
      </c>
      <c r="H6795">
        <v>-74570.090714529797</v>
      </c>
      <c r="I6795" t="s">
        <v>328</v>
      </c>
      <c r="J6795" s="2" t="str">
        <f t="shared" si="106"/>
        <v>FAR3</v>
      </c>
    </row>
    <row r="6796" spans="1:10">
      <c r="A6796" t="s">
        <v>3713</v>
      </c>
      <c r="B6796" s="1">
        <v>-1.7018362171186801E-5</v>
      </c>
      <c r="C6796">
        <v>0.98589620054944005</v>
      </c>
      <c r="D6796">
        <v>0.10484043809045999</v>
      </c>
      <c r="E6796">
        <v>9.1604226785052404E-4</v>
      </c>
      <c r="F6796">
        <v>-2.3717799765828398E-3</v>
      </c>
      <c r="G6796">
        <v>2.3377432522404601E-3</v>
      </c>
      <c r="H6796">
        <v>-40729.370640230598</v>
      </c>
      <c r="I6796" t="s">
        <v>328</v>
      </c>
      <c r="J6796" s="2" t="str">
        <f t="shared" si="106"/>
        <v>WHI2</v>
      </c>
    </row>
    <row r="6797" spans="1:10">
      <c r="A6797" t="s">
        <v>2444</v>
      </c>
      <c r="B6797" s="1">
        <v>5.6136444599170101E-6</v>
      </c>
      <c r="C6797">
        <v>0.98592681456605402</v>
      </c>
      <c r="D6797">
        <v>0.10484043809045999</v>
      </c>
      <c r="E6797">
        <v>3.0282135500100401E-4</v>
      </c>
      <c r="F6797">
        <v>-7.7281343014843999E-4</v>
      </c>
      <c r="G6797">
        <v>7.8404071906827298E-4</v>
      </c>
      <c r="H6797">
        <v>123475.433029151</v>
      </c>
      <c r="I6797" t="s">
        <v>9</v>
      </c>
      <c r="J6797" s="2" t="str">
        <f t="shared" si="106"/>
        <v>IRS4</v>
      </c>
    </row>
    <row r="6798" spans="1:10">
      <c r="A6798" t="s">
        <v>3940</v>
      </c>
      <c r="B6798" s="1">
        <v>-8.6439954467708707E-6</v>
      </c>
      <c r="C6798">
        <v>0.98852031909974003</v>
      </c>
      <c r="D6798">
        <v>0.10510075832906</v>
      </c>
      <c r="E6798">
        <v>5.7164802406698897E-4</v>
      </c>
      <c r="F6798">
        <v>-1.4781120224907601E-3</v>
      </c>
      <c r="G6798">
        <v>1.46082403159722E-3</v>
      </c>
      <c r="H6798">
        <v>-80188.286172557302</v>
      </c>
      <c r="I6798" t="s">
        <v>9</v>
      </c>
      <c r="J6798" s="2" t="str">
        <f t="shared" si="106"/>
        <v>SNX3</v>
      </c>
    </row>
    <row r="6799" spans="1:10">
      <c r="A6799" t="s">
        <v>2562</v>
      </c>
      <c r="B6799" s="1">
        <v>2.77589655078235E-5</v>
      </c>
      <c r="C6799">
        <v>0.98929059183081003</v>
      </c>
      <c r="D6799">
        <v>0.10516718213345</v>
      </c>
      <c r="E6799">
        <v>1.9678154918679898E-3</v>
      </c>
      <c r="F6799">
        <v>-5.0306717937717701E-3</v>
      </c>
      <c r="G6799">
        <v>5.0861897247874198E-3</v>
      </c>
      <c r="H6799">
        <v>24970.209367657899</v>
      </c>
      <c r="I6799" t="s">
        <v>9</v>
      </c>
      <c r="J6799" s="2" t="str">
        <f t="shared" si="106"/>
        <v>GTT2</v>
      </c>
    </row>
    <row r="6800" spans="1:10">
      <c r="A6800" t="s">
        <v>1924</v>
      </c>
      <c r="B6800" s="1">
        <v>-7.9167974018111496E-6</v>
      </c>
      <c r="C6800">
        <v>0.99134445350031997</v>
      </c>
      <c r="D6800">
        <v>0.105359066629845</v>
      </c>
      <c r="E6800">
        <v>6.9439662347076298E-4</v>
      </c>
      <c r="F6800">
        <v>-1.7929201444229399E-3</v>
      </c>
      <c r="G6800">
        <v>1.7770865496193201E-3</v>
      </c>
      <c r="H6800">
        <v>-87553.987474957001</v>
      </c>
      <c r="I6800" t="s">
        <v>9</v>
      </c>
      <c r="J6800" s="2" t="str">
        <f t="shared" si="106"/>
        <v>YIL087C</v>
      </c>
    </row>
    <row r="6801" spans="1:10">
      <c r="A6801" t="s">
        <v>1894</v>
      </c>
      <c r="B6801" s="1">
        <v>4.1829753379191801E-6</v>
      </c>
      <c r="C6801">
        <v>0.99138720257700297</v>
      </c>
      <c r="D6801">
        <v>0.105359066629845</v>
      </c>
      <c r="E6801">
        <v>3.68717496143238E-4</v>
      </c>
      <c r="F6801">
        <v>-9.4363552272919203E-4</v>
      </c>
      <c r="G6801">
        <v>9.5200147340502997E-4</v>
      </c>
      <c r="H6801">
        <v>165706.73373961399</v>
      </c>
      <c r="I6801" t="s">
        <v>328</v>
      </c>
      <c r="J6801" s="2" t="str">
        <f t="shared" si="106"/>
        <v>AGE2</v>
      </c>
    </row>
    <row r="6802" spans="1:10">
      <c r="A6802" t="s">
        <v>3950</v>
      </c>
      <c r="B6802" s="1">
        <v>5.4661688471992802E-6</v>
      </c>
      <c r="C6802">
        <v>0.99251916153752195</v>
      </c>
      <c r="D6802">
        <v>0.105451325317603</v>
      </c>
      <c r="E6802">
        <v>5.5473834378123703E-4</v>
      </c>
      <c r="F6802">
        <v>-1.4205341412078199E-3</v>
      </c>
      <c r="G6802">
        <v>1.4314664789022199E-3</v>
      </c>
      <c r="H6802">
        <v>126806.76355526299</v>
      </c>
      <c r="I6802" t="s">
        <v>328</v>
      </c>
      <c r="J6802" s="2" t="str">
        <f t="shared" si="106"/>
        <v>RPS12</v>
      </c>
    </row>
    <row r="6803" spans="1:10">
      <c r="A6803" t="s">
        <v>2438</v>
      </c>
      <c r="B6803" s="1">
        <v>9.3633788104896901E-6</v>
      </c>
      <c r="C6803">
        <v>0.99254716018886002</v>
      </c>
      <c r="D6803">
        <v>0.105451325317603</v>
      </c>
      <c r="E6803">
        <v>9.5381970400201604E-4</v>
      </c>
      <c r="F6803">
        <v>-2.4425082267690999E-3</v>
      </c>
      <c r="G6803">
        <v>2.4612349843900799E-3</v>
      </c>
      <c r="H6803">
        <v>74027.463225499305</v>
      </c>
      <c r="I6803" t="s">
        <v>328</v>
      </c>
      <c r="J6803" s="2" t="str">
        <f t="shared" si="106"/>
        <v>PRY2</v>
      </c>
    </row>
    <row r="6804" spans="1:10">
      <c r="A6804" t="s">
        <v>1114</v>
      </c>
      <c r="B6804" s="1">
        <v>-2.2570701907988701E-5</v>
      </c>
      <c r="C6804">
        <v>0.99288317237134405</v>
      </c>
      <c r="D6804">
        <v>0.105471518349585</v>
      </c>
      <c r="E6804">
        <v>2.4077691094324298E-3</v>
      </c>
      <c r="F6804">
        <v>-6.2119382390212197E-3</v>
      </c>
      <c r="G6804">
        <v>6.1667968352052396E-3</v>
      </c>
      <c r="H6804">
        <v>-30710.040980808499</v>
      </c>
      <c r="I6804" t="s">
        <v>9</v>
      </c>
      <c r="J6804" s="2" t="str">
        <f t="shared" si="106"/>
        <v>FCY21</v>
      </c>
    </row>
    <row r="6805" spans="1:10">
      <c r="A6805" t="s">
        <v>1829</v>
      </c>
      <c r="B6805" s="1">
        <v>8.9560188052943294E-6</v>
      </c>
      <c r="C6805">
        <v>0.99304754014548202</v>
      </c>
      <c r="D6805">
        <v>0.105473474765687</v>
      </c>
      <c r="E6805">
        <v>9.7798698674170996E-4</v>
      </c>
      <c r="F6805">
        <v>-2.5050395648016401E-3</v>
      </c>
      <c r="G6805">
        <v>2.5229516024122302E-3</v>
      </c>
      <c r="H6805">
        <v>77394.565110804906</v>
      </c>
      <c r="I6805" t="s">
        <v>9</v>
      </c>
      <c r="J6805" s="2" t="str">
        <f t="shared" si="106"/>
        <v>CDC23</v>
      </c>
    </row>
    <row r="6806" spans="1:10">
      <c r="A6806" t="s">
        <v>4322</v>
      </c>
      <c r="B6806" s="1">
        <v>-4.1425807190592101E-6</v>
      </c>
      <c r="C6806">
        <v>0.99336690324793497</v>
      </c>
      <c r="D6806">
        <v>0.105491890537315</v>
      </c>
      <c r="E6806">
        <v>4.7414575890116802E-4</v>
      </c>
      <c r="F6806">
        <v>-1.2229730559943999E-3</v>
      </c>
      <c r="G6806">
        <v>1.2146878945562801E-3</v>
      </c>
      <c r="H6806">
        <v>-167322.55267131201</v>
      </c>
      <c r="I6806" t="s">
        <v>9</v>
      </c>
      <c r="J6806" s="2" t="str">
        <f t="shared" si="106"/>
        <v>SGE1</v>
      </c>
    </row>
    <row r="6807" spans="1:10">
      <c r="A6807" t="s">
        <v>826</v>
      </c>
      <c r="B6807" s="1">
        <v>-7.4688782878425101E-6</v>
      </c>
      <c r="C6807">
        <v>0.99783444871184501</v>
      </c>
      <c r="D6807">
        <v>0.105950757793979</v>
      </c>
      <c r="E6807">
        <v>2.6184847854299098E-3</v>
      </c>
      <c r="F6807">
        <v>-6.7384983046039999E-3</v>
      </c>
      <c r="G6807">
        <v>6.7235605480283197E-3</v>
      </c>
      <c r="H6807">
        <v>-92804.722991432005</v>
      </c>
      <c r="I6807" t="s">
        <v>9</v>
      </c>
      <c r="J6807" s="2" t="str">
        <f t="shared" si="106"/>
        <v>DIN7</v>
      </c>
    </row>
  </sheetData>
  <sortState ref="A2:XFD1048576">
    <sortCondition ref="C3:C1048576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phoAbs.txt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Gresham</dc:creator>
  <cp:lastModifiedBy>David Gresham</cp:lastModifiedBy>
  <dcterms:created xsi:type="dcterms:W3CDTF">2010-06-15T02:50:11Z</dcterms:created>
  <dcterms:modified xsi:type="dcterms:W3CDTF">2010-10-08T20:54:41Z</dcterms:modified>
</cp:coreProperties>
</file>