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635" windowHeight="12780"/>
  </bookViews>
  <sheets>
    <sheet name="initial screens" sheetId="3" r:id="rId1"/>
    <sheet name="candidates" sheetId="1" r:id="rId2"/>
    <sheet name="slow growers" sheetId="2" r:id="rId3"/>
  </sheets>
  <calcPr calcId="145621"/>
</workbook>
</file>

<file path=xl/calcChain.xml><?xml version="1.0" encoding="utf-8"?>
<calcChain xmlns="http://schemas.openxmlformats.org/spreadsheetml/2006/main">
  <c r="F56" i="1" l="1"/>
  <c r="F55" i="1"/>
  <c r="K53" i="1"/>
  <c r="J53" i="1"/>
  <c r="I53" i="1"/>
  <c r="H53" i="1"/>
  <c r="G53" i="1"/>
  <c r="F53" i="1"/>
  <c r="K52" i="1"/>
  <c r="J52" i="1"/>
  <c r="I52" i="1"/>
  <c r="H52" i="1"/>
  <c r="G52" i="1"/>
  <c r="F52" i="1"/>
</calcChain>
</file>

<file path=xl/sharedStrings.xml><?xml version="1.0" encoding="utf-8"?>
<sst xmlns="http://schemas.openxmlformats.org/spreadsheetml/2006/main" count="11888" uniqueCount="8040">
  <si>
    <t>96 well freezer plates</t>
  </si>
  <si>
    <t>Gene</t>
  </si>
  <si>
    <t>ORF</t>
  </si>
  <si>
    <t>96 Plate</t>
  </si>
  <si>
    <t>96 Row</t>
  </si>
  <si>
    <t>96 Column</t>
  </si>
  <si>
    <t>HIS3</t>
  </si>
  <si>
    <t>YOR202W</t>
  </si>
  <si>
    <t>C1</t>
  </si>
  <si>
    <t>A</t>
  </si>
  <si>
    <t>H</t>
  </si>
  <si>
    <t>C2</t>
  </si>
  <si>
    <t>YDR532C</t>
  </si>
  <si>
    <t>E</t>
  </si>
  <si>
    <t>STE20</t>
  </si>
  <si>
    <t>YHL007C</t>
  </si>
  <si>
    <t>G</t>
  </si>
  <si>
    <t>NAT5</t>
  </si>
  <si>
    <t>YOR253W</t>
  </si>
  <si>
    <t>D</t>
  </si>
  <si>
    <t>OPI3</t>
  </si>
  <si>
    <t>YJR073C</t>
  </si>
  <si>
    <t>B</t>
  </si>
  <si>
    <t>YPL158C</t>
  </si>
  <si>
    <t>F</t>
  </si>
  <si>
    <t>SEC28</t>
  </si>
  <si>
    <t>YIL076W</t>
  </si>
  <si>
    <t>DEP1</t>
  </si>
  <si>
    <t>YAL013W</t>
  </si>
  <si>
    <t>YGL024W</t>
  </si>
  <si>
    <t>DEG1</t>
  </si>
  <si>
    <t>YFL001W</t>
  </si>
  <si>
    <t>YJL216C</t>
  </si>
  <si>
    <t>BOP3</t>
  </si>
  <si>
    <t>YNL042W</t>
  </si>
  <si>
    <t>RTF1</t>
  </si>
  <si>
    <t>YGL244W</t>
  </si>
  <si>
    <t>FIS1</t>
  </si>
  <si>
    <t>YIL065C</t>
  </si>
  <si>
    <t>RHO5</t>
  </si>
  <si>
    <t>YNL180C</t>
  </si>
  <si>
    <t>YGR131W</t>
  </si>
  <si>
    <t>YMR074C</t>
  </si>
  <si>
    <t>MSH4</t>
  </si>
  <si>
    <t>YFL003C</t>
  </si>
  <si>
    <t>HSP42</t>
  </si>
  <si>
    <t>YDR171W</t>
  </si>
  <si>
    <t>YGR255C</t>
  </si>
  <si>
    <t>SLH1</t>
  </si>
  <si>
    <t>YGR271W</t>
  </si>
  <si>
    <t>LEA1</t>
  </si>
  <si>
    <t>YPL213W</t>
  </si>
  <si>
    <t>SGF11</t>
  </si>
  <si>
    <t>YPL047W</t>
  </si>
  <si>
    <t>YGR054W</t>
  </si>
  <si>
    <t>YGR139W</t>
  </si>
  <si>
    <t>PIL1</t>
  </si>
  <si>
    <t>YGR086C</t>
  </si>
  <si>
    <t>TIF4632</t>
  </si>
  <si>
    <t>YGL049C</t>
  </si>
  <si>
    <t>YFL012W</t>
  </si>
  <si>
    <t>MEP1</t>
  </si>
  <si>
    <t>YGR121C</t>
  </si>
  <si>
    <t>ASK10</t>
  </si>
  <si>
    <t>YGR097W</t>
  </si>
  <si>
    <t>YOL114C</t>
  </si>
  <si>
    <t>PHB1</t>
  </si>
  <si>
    <t>YGR132C</t>
  </si>
  <si>
    <t>PAN2</t>
  </si>
  <si>
    <t>YGL094C</t>
  </si>
  <si>
    <t>TPO2</t>
  </si>
  <si>
    <t>YGR138C</t>
  </si>
  <si>
    <t>GAL3</t>
  </si>
  <si>
    <t>YDR009W</t>
  </si>
  <si>
    <t>SKN1</t>
  </si>
  <si>
    <t>YGR143W</t>
  </si>
  <si>
    <t>VTC2</t>
  </si>
  <si>
    <t>YFL004W</t>
  </si>
  <si>
    <t>YGL007W</t>
  </si>
  <si>
    <t>INP53</t>
  </si>
  <si>
    <t>YOR109W</t>
  </si>
  <si>
    <t>ARO80</t>
  </si>
  <si>
    <t>YDR421W</t>
  </si>
  <si>
    <t>YAT1</t>
  </si>
  <si>
    <t>YAR035W</t>
  </si>
  <si>
    <t>C</t>
  </si>
  <si>
    <t>MRPS9</t>
  </si>
  <si>
    <t>YBR146W</t>
  </si>
  <si>
    <t>NPL4</t>
  </si>
  <si>
    <t>YBR170C</t>
  </si>
  <si>
    <t>FRT2</t>
  </si>
  <si>
    <t>YAL028W</t>
  </si>
  <si>
    <t>FUN26</t>
  </si>
  <si>
    <t>YAL022C</t>
  </si>
  <si>
    <t>SWD1</t>
  </si>
  <si>
    <t>YAR003W</t>
  </si>
  <si>
    <t>SGF73</t>
  </si>
  <si>
    <t>YGL066W</t>
  </si>
  <si>
    <t>SNC1</t>
  </si>
  <si>
    <t>YAL030W</t>
  </si>
  <si>
    <t>ARO1</t>
  </si>
  <si>
    <t>YDR127W</t>
  </si>
  <si>
    <t>CLN3</t>
  </si>
  <si>
    <t>YAL040C</t>
  </si>
  <si>
    <t>RPL20B</t>
  </si>
  <si>
    <t>YOR312C</t>
  </si>
  <si>
    <t>SKI8</t>
  </si>
  <si>
    <t>YGL213C</t>
  </si>
  <si>
    <t>BEM1</t>
  </si>
  <si>
    <t>YBR200W</t>
  </si>
  <si>
    <t>MAL11</t>
  </si>
  <si>
    <t>YGR289C</t>
  </si>
  <si>
    <t>LEU3</t>
  </si>
  <si>
    <t>YLR451W</t>
  </si>
  <si>
    <t>ENO1</t>
  </si>
  <si>
    <t>YGR254W</t>
  </si>
  <si>
    <t>AMD1</t>
  </si>
  <si>
    <t>YML035C</t>
  </si>
  <si>
    <t>VPS8</t>
  </si>
  <si>
    <t>YAL002W</t>
  </si>
  <si>
    <t>FMP12</t>
  </si>
  <si>
    <t>YHL021C</t>
  </si>
  <si>
    <t>YKR018C</t>
  </si>
  <si>
    <t>DCS2</t>
  </si>
  <si>
    <t>YOR173W</t>
  </si>
  <si>
    <t>YBR090C</t>
  </si>
  <si>
    <t>RVS161</t>
  </si>
  <si>
    <t>YCR009C</t>
  </si>
  <si>
    <t>GPX1</t>
  </si>
  <si>
    <t>YKL026C</t>
  </si>
  <si>
    <t>RPS6B</t>
  </si>
  <si>
    <t>YBR181C</t>
  </si>
  <si>
    <t>ATG9</t>
  </si>
  <si>
    <t>YDL149W</t>
  </si>
  <si>
    <t>MSB2</t>
  </si>
  <si>
    <t>YGR014W</t>
  </si>
  <si>
    <t>MSN1</t>
  </si>
  <si>
    <t>YOL116W</t>
  </si>
  <si>
    <t>PPZ1</t>
  </si>
  <si>
    <t>YML016C</t>
  </si>
  <si>
    <t>FAT1</t>
  </si>
  <si>
    <t>YBR041W</t>
  </si>
  <si>
    <t>YBR042C</t>
  </si>
  <si>
    <t>ERV25</t>
  </si>
  <si>
    <t>YML012W</t>
  </si>
  <si>
    <t>PSK1</t>
  </si>
  <si>
    <t>YAL017W</t>
  </si>
  <si>
    <t>ATG3</t>
  </si>
  <si>
    <t>YNR007C</t>
  </si>
  <si>
    <t>VBA1</t>
  </si>
  <si>
    <t>YMR088C</t>
  </si>
  <si>
    <t>POL4</t>
  </si>
  <si>
    <t>YCR014C</t>
  </si>
  <si>
    <t>ERP3</t>
  </si>
  <si>
    <t>YDL018C</t>
  </si>
  <si>
    <t>WHI5</t>
  </si>
  <si>
    <t>YOR083W</t>
  </si>
  <si>
    <t>ERP2</t>
  </si>
  <si>
    <t>YAL007C</t>
  </si>
  <si>
    <t>YBR116C</t>
  </si>
  <si>
    <t>APA1</t>
  </si>
  <si>
    <t>YCL050C</t>
  </si>
  <si>
    <t>MNT4</t>
  </si>
  <si>
    <t>YNR059W</t>
  </si>
  <si>
    <t>WWM1</t>
  </si>
  <si>
    <t>YFL010C</t>
  </si>
  <si>
    <t>YBR238C</t>
  </si>
  <si>
    <t>HDR1</t>
  </si>
  <si>
    <t>YBR138C</t>
  </si>
  <si>
    <t>YGR272C</t>
  </si>
  <si>
    <t>RPL34A</t>
  </si>
  <si>
    <t>YER056C-A</t>
  </si>
  <si>
    <t>SCT1</t>
  </si>
  <si>
    <t>YBL011W</t>
  </si>
  <si>
    <t>IES4</t>
  </si>
  <si>
    <t>YOR189W</t>
  </si>
  <si>
    <t>YER186C</t>
  </si>
  <si>
    <t>BLM3</t>
  </si>
  <si>
    <t>YFL007W</t>
  </si>
  <si>
    <t>SKG1</t>
  </si>
  <si>
    <t>YKR100C</t>
  </si>
  <si>
    <t>YML010C-B</t>
  </si>
  <si>
    <t>NFI1</t>
  </si>
  <si>
    <t>YOR156C</t>
  </si>
  <si>
    <t>YCR050C</t>
  </si>
  <si>
    <t>RRI2</t>
  </si>
  <si>
    <t>YOL117W</t>
  </si>
  <si>
    <t>DIA2</t>
  </si>
  <si>
    <t>YOR080W</t>
  </si>
  <si>
    <t>YAL064C-A</t>
  </si>
  <si>
    <t>SRX1</t>
  </si>
  <si>
    <t>YKL086W</t>
  </si>
  <si>
    <t>SLX9</t>
  </si>
  <si>
    <t>YGR081C</t>
  </si>
  <si>
    <t>FRE6</t>
  </si>
  <si>
    <t>YLL051C</t>
  </si>
  <si>
    <t>YPT7</t>
  </si>
  <si>
    <t>YML001W</t>
  </si>
  <si>
    <t>YDL114W</t>
  </si>
  <si>
    <t>YGR079W</t>
  </si>
  <si>
    <t>TPS3</t>
  </si>
  <si>
    <t>YMR261C</t>
  </si>
  <si>
    <t>YAR043C</t>
  </si>
  <si>
    <t>MDR1</t>
  </si>
  <si>
    <t>YGR100W</t>
  </si>
  <si>
    <t>PXL1</t>
  </si>
  <si>
    <t>YKR090W</t>
  </si>
  <si>
    <t>YDR370C</t>
  </si>
  <si>
    <t>AVT4</t>
  </si>
  <si>
    <t>YNL101W</t>
  </si>
  <si>
    <t>SEC66</t>
  </si>
  <si>
    <t>YBR171W</t>
  </si>
  <si>
    <t>YAL004W</t>
  </si>
  <si>
    <t>YBR144C</t>
  </si>
  <si>
    <t>NTG1</t>
  </si>
  <si>
    <t>YAL015C</t>
  </si>
  <si>
    <t>FMP45</t>
  </si>
  <si>
    <t>YDL222C</t>
  </si>
  <si>
    <t>CUE4</t>
  </si>
  <si>
    <t>YML101C</t>
  </si>
  <si>
    <t>YGL262W</t>
  </si>
  <si>
    <t>ELM1</t>
  </si>
  <si>
    <t>YKL048C</t>
  </si>
  <si>
    <t>YKL115C</t>
  </si>
  <si>
    <t>PEX4</t>
  </si>
  <si>
    <t>YGR133W</t>
  </si>
  <si>
    <t>TWF1</t>
  </si>
  <si>
    <t>YGR080W</t>
  </si>
  <si>
    <t>YAR040C</t>
  </si>
  <si>
    <t>SKS1</t>
  </si>
  <si>
    <t>YPL026C</t>
  </si>
  <si>
    <t>FAR8</t>
  </si>
  <si>
    <t>YMR029C</t>
  </si>
  <si>
    <t>DFG16</t>
  </si>
  <si>
    <t>YOR030W</t>
  </si>
  <si>
    <t>FET5</t>
  </si>
  <si>
    <t>YFL041W</t>
  </si>
  <si>
    <t>SEO1</t>
  </si>
  <si>
    <t>YAL067C</t>
  </si>
  <si>
    <t>YOL107W</t>
  </si>
  <si>
    <t>pH</t>
  </si>
  <si>
    <t>z-value</t>
  </si>
  <si>
    <t>1 (04/08)</t>
  </si>
  <si>
    <t>2 (04/15)</t>
  </si>
  <si>
    <t>3 (06/02)</t>
  </si>
  <si>
    <t>4 (06/03)</t>
  </si>
  <si>
    <t>5 (07/03)</t>
  </si>
  <si>
    <t>6 (07/16)</t>
  </si>
  <si>
    <t>7 (07/24)</t>
  </si>
  <si>
    <t>8 (09/09)</t>
  </si>
  <si>
    <t>9 (09/11)</t>
  </si>
  <si>
    <t>10 (09/16)</t>
  </si>
  <si>
    <t>11 (09/18)</t>
  </si>
  <si>
    <t>S5</t>
  </si>
  <si>
    <t>KCS1</t>
  </si>
  <si>
    <t>YDR017C</t>
  </si>
  <si>
    <t>S1</t>
  </si>
  <si>
    <t>ORT1</t>
  </si>
  <si>
    <t>YOR130C</t>
  </si>
  <si>
    <t>S4</t>
  </si>
  <si>
    <t>RGP1</t>
  </si>
  <si>
    <t>YDR137W</t>
  </si>
  <si>
    <t>PLC1</t>
  </si>
  <si>
    <t>YPL268W</t>
  </si>
  <si>
    <t>VPS61</t>
  </si>
  <si>
    <t>YDR136C</t>
  </si>
  <si>
    <t>CAX4</t>
  </si>
  <si>
    <t>YGR036C</t>
  </si>
  <si>
    <t>S2</t>
  </si>
  <si>
    <t>GAL11</t>
  </si>
  <si>
    <t>YOL051W</t>
  </si>
  <si>
    <t>REF2</t>
  </si>
  <si>
    <t>YDR195W</t>
  </si>
  <si>
    <t>VPS66</t>
  </si>
  <si>
    <t>YPR139C</t>
  </si>
  <si>
    <t>ZAP1</t>
  </si>
  <si>
    <t>YJL056C</t>
  </si>
  <si>
    <t>S3</t>
  </si>
  <si>
    <t>MRPL16</t>
  </si>
  <si>
    <t>YBL038W</t>
  </si>
  <si>
    <t>GLY1</t>
  </si>
  <si>
    <t>YEL046C</t>
  </si>
  <si>
    <t>MRPL37</t>
  </si>
  <si>
    <t>YBR268W</t>
  </si>
  <si>
    <t>SNF2</t>
  </si>
  <si>
    <t>YOR290C</t>
  </si>
  <si>
    <t>ILV1</t>
  </si>
  <si>
    <t>YER086W</t>
  </si>
  <si>
    <t>MSS2</t>
  </si>
  <si>
    <t>YDL107W</t>
  </si>
  <si>
    <t>LCB5</t>
  </si>
  <si>
    <t>YLR260W</t>
  </si>
  <si>
    <t>THP1</t>
  </si>
  <si>
    <t>YOL072W</t>
  </si>
  <si>
    <t>ATP7</t>
  </si>
  <si>
    <t>YKL016C</t>
  </si>
  <si>
    <t>YHR168W</t>
  </si>
  <si>
    <t>CUP5</t>
  </si>
  <si>
    <t>YEL027W</t>
  </si>
  <si>
    <t>PDX3</t>
  </si>
  <si>
    <t>YBR035C</t>
  </si>
  <si>
    <t>YGR160W</t>
  </si>
  <si>
    <t>YEL045C</t>
  </si>
  <si>
    <t>UAF30</t>
  </si>
  <si>
    <t>YOR295W</t>
  </si>
  <si>
    <t>SCP160</t>
  </si>
  <si>
    <t>YJL080C</t>
  </si>
  <si>
    <t>FYV6</t>
  </si>
  <si>
    <t>YNL133C</t>
  </si>
  <si>
    <t>SCO1</t>
  </si>
  <si>
    <t>YBR037C</t>
  </si>
  <si>
    <t>RPL31A</t>
  </si>
  <si>
    <t>YDL075W</t>
  </si>
  <si>
    <t>MRPS5</t>
  </si>
  <si>
    <t>YBR251W</t>
  </si>
  <si>
    <t>YCR024C</t>
  </si>
  <si>
    <t>HOP2</t>
  </si>
  <si>
    <t>YGL033W</t>
  </si>
  <si>
    <t>MRPL27</t>
  </si>
  <si>
    <t>YBR282W</t>
  </si>
  <si>
    <t>MRP21</t>
  </si>
  <si>
    <t>YBL090W</t>
  </si>
  <si>
    <t>AAT2</t>
  </si>
  <si>
    <t>YLR027C</t>
  </si>
  <si>
    <t>SAC6</t>
  </si>
  <si>
    <t>YDR129C</t>
  </si>
  <si>
    <t>MSF1</t>
  </si>
  <si>
    <t>YPR047W</t>
  </si>
  <si>
    <t>RPL21A</t>
  </si>
  <si>
    <t>YBR191W</t>
  </si>
  <si>
    <t>CLC1</t>
  </si>
  <si>
    <t>YGR167W</t>
  </si>
  <si>
    <t>EMP24</t>
  </si>
  <si>
    <t>YGL200C</t>
  </si>
  <si>
    <t>CYC8</t>
  </si>
  <si>
    <t>YBR112C</t>
  </si>
  <si>
    <t>DOC1</t>
  </si>
  <si>
    <t>YGL240W</t>
  </si>
  <si>
    <t>POP2</t>
  </si>
  <si>
    <t>YNR052C</t>
  </si>
  <si>
    <t>MET7</t>
  </si>
  <si>
    <t>YOR241W</t>
  </si>
  <si>
    <t>MSS116</t>
  </si>
  <si>
    <t>YDR194C</t>
  </si>
  <si>
    <t>MNN9</t>
  </si>
  <si>
    <t>YPL050C</t>
  </si>
  <si>
    <t>PGD1</t>
  </si>
  <si>
    <t>YGL025C</t>
  </si>
  <si>
    <t>RSM24</t>
  </si>
  <si>
    <t>YDR175C</t>
  </si>
  <si>
    <t>YGR150C</t>
  </si>
  <si>
    <t>PET309</t>
  </si>
  <si>
    <t>YLR067C</t>
  </si>
  <si>
    <t>SPT4</t>
  </si>
  <si>
    <t>YGR063C</t>
  </si>
  <si>
    <t>GGC1</t>
  </si>
  <si>
    <t>YDL198C</t>
  </si>
  <si>
    <t>VPS52</t>
  </si>
  <si>
    <t>YDR484W</t>
  </si>
  <si>
    <t>YOR305W</t>
  </si>
  <si>
    <t>YOR200W</t>
  </si>
  <si>
    <t>PET100</t>
  </si>
  <si>
    <t>YDR079W</t>
  </si>
  <si>
    <t>NPL6</t>
  </si>
  <si>
    <t>YMR091C</t>
  </si>
  <si>
    <t>YNL213C</t>
  </si>
  <si>
    <t>AEP3</t>
  </si>
  <si>
    <t>YPL005W</t>
  </si>
  <si>
    <t>MOT2</t>
  </si>
  <si>
    <t>YER068W</t>
  </si>
  <si>
    <t>SRB5</t>
  </si>
  <si>
    <t>YGR104C</t>
  </si>
  <si>
    <t>BUR2</t>
  </si>
  <si>
    <t>YLR226W</t>
  </si>
  <si>
    <t>PDR18</t>
  </si>
  <si>
    <t>YNR070W</t>
  </si>
  <si>
    <t>VPS64</t>
  </si>
  <si>
    <t>YDR200C</t>
  </si>
  <si>
    <t>FYV5</t>
  </si>
  <si>
    <t>YCL058C</t>
  </si>
  <si>
    <t>YGL072C</t>
  </si>
  <si>
    <t>SUV3</t>
  </si>
  <si>
    <t>YPL029W</t>
  </si>
  <si>
    <t>CDC50</t>
  </si>
  <si>
    <t>YCR094W</t>
  </si>
  <si>
    <t>YGR064W</t>
  </si>
  <si>
    <t>RAD50</t>
  </si>
  <si>
    <t>YNL250W</t>
  </si>
  <si>
    <t>SSN8</t>
  </si>
  <si>
    <t>YNL025C</t>
  </si>
  <si>
    <t>IES3</t>
  </si>
  <si>
    <t>YLR052W</t>
  </si>
  <si>
    <t>BUD30</t>
  </si>
  <si>
    <t>YDL151C</t>
  </si>
  <si>
    <t>ANP1</t>
  </si>
  <si>
    <t>YEL036C</t>
  </si>
  <si>
    <t>MEC3</t>
  </si>
  <si>
    <t>YLR288C</t>
  </si>
  <si>
    <t>CDC26</t>
  </si>
  <si>
    <t>YFR036W</t>
  </si>
  <si>
    <t>YDR065W</t>
  </si>
  <si>
    <t>RSM22</t>
  </si>
  <si>
    <t>YKL155C</t>
  </si>
  <si>
    <t>NAM2</t>
  </si>
  <si>
    <t>YLR382C</t>
  </si>
  <si>
    <t>GON2</t>
  </si>
  <si>
    <t>YLL033W</t>
  </si>
  <si>
    <t>ROX3</t>
  </si>
  <si>
    <t>YBL093C</t>
  </si>
  <si>
    <t>VPS36</t>
  </si>
  <si>
    <t>YLR417W</t>
  </si>
  <si>
    <t>CAF17</t>
  </si>
  <si>
    <t>YJR122W</t>
  </si>
  <si>
    <t>MRPL8</t>
  </si>
  <si>
    <t>YJL063C</t>
  </si>
  <si>
    <t>VPS69</t>
  </si>
  <si>
    <t>YPR087W</t>
  </si>
  <si>
    <t>IMP1</t>
  </si>
  <si>
    <t>YMR150C</t>
  </si>
  <si>
    <t>NAT4</t>
  </si>
  <si>
    <t>YMR069W</t>
  </si>
  <si>
    <t>YDL032W</t>
  </si>
  <si>
    <t>CBS1</t>
  </si>
  <si>
    <t>YDL069C</t>
  </si>
  <si>
    <t>RPL12A</t>
  </si>
  <si>
    <t>YEL054C</t>
  </si>
  <si>
    <t>FUN12</t>
  </si>
  <si>
    <t>YAL035W</t>
  </si>
  <si>
    <t>YMR082C</t>
  </si>
  <si>
    <t>ISF1</t>
  </si>
  <si>
    <t>YMR081C</t>
  </si>
  <si>
    <t>VPS20</t>
  </si>
  <si>
    <t>YMR077C</t>
  </si>
  <si>
    <t>QCR8</t>
  </si>
  <si>
    <t>YJL166W</t>
  </si>
  <si>
    <t>MGM101</t>
  </si>
  <si>
    <t>YJR144W</t>
  </si>
  <si>
    <t>EUG1</t>
  </si>
  <si>
    <t>YDR518W</t>
  </si>
  <si>
    <t>MRPL35</t>
  </si>
  <si>
    <t>YDR322W</t>
  </si>
  <si>
    <t>VPS28</t>
  </si>
  <si>
    <t>YPL065W</t>
  </si>
  <si>
    <t>MRPL49</t>
  </si>
  <si>
    <t>YJL096W</t>
  </si>
  <si>
    <t>RNR1</t>
  </si>
  <si>
    <t>YER070W</t>
  </si>
  <si>
    <t>MSE1</t>
  </si>
  <si>
    <t>YOL033W</t>
  </si>
  <si>
    <t>TRK1</t>
  </si>
  <si>
    <t>YJL129C</t>
  </si>
  <si>
    <t>NOT5</t>
  </si>
  <si>
    <t>YPR072W</t>
  </si>
  <si>
    <t>YIM2</t>
  </si>
  <si>
    <t>YMR151W</t>
  </si>
  <si>
    <t>ATP15</t>
  </si>
  <si>
    <t>YPL271W</t>
  </si>
  <si>
    <t>ATP14</t>
  </si>
  <si>
    <t>YLR295C</t>
  </si>
  <si>
    <t>PIM1</t>
  </si>
  <si>
    <t>YBL022C</t>
  </si>
  <si>
    <t>TPD3</t>
  </si>
  <si>
    <t>YAL016W</t>
  </si>
  <si>
    <t>CYC3</t>
  </si>
  <si>
    <t>YAL039C</t>
  </si>
  <si>
    <t>MEF2</t>
  </si>
  <si>
    <t>YJL102W</t>
  </si>
  <si>
    <t>QCR7</t>
  </si>
  <si>
    <t>YDR529C</t>
  </si>
  <si>
    <t>TOM1</t>
  </si>
  <si>
    <t>YDR457W</t>
  </si>
  <si>
    <t>MRPL32</t>
  </si>
  <si>
    <t>YCR003W</t>
  </si>
  <si>
    <t>BUD23</t>
  </si>
  <si>
    <t>YCR047C</t>
  </si>
  <si>
    <t>TFP3</t>
  </si>
  <si>
    <t>YPL234C</t>
  </si>
  <si>
    <t>CCR4</t>
  </si>
  <si>
    <t>YAL021C</t>
  </si>
  <si>
    <t>KRE6</t>
  </si>
  <si>
    <t>YPR159W</t>
  </si>
  <si>
    <t>YCP4</t>
  </si>
  <si>
    <t>YCR004C</t>
  </si>
  <si>
    <t>CYS3</t>
  </si>
  <si>
    <t>YAL012W</t>
  </si>
  <si>
    <t>GCV3</t>
  </si>
  <si>
    <t>YAL044C</t>
  </si>
  <si>
    <t>RRF1</t>
  </si>
  <si>
    <t>YHR038W</t>
  </si>
  <si>
    <t>SAG1</t>
  </si>
  <si>
    <t>YJR004C</t>
  </si>
  <si>
    <t>CBP6</t>
  </si>
  <si>
    <t>YBR120C</t>
  </si>
  <si>
    <t>RPS18A</t>
  </si>
  <si>
    <t>YDR450W</t>
  </si>
  <si>
    <t>YDR433W</t>
  </si>
  <si>
    <t>HIT1</t>
  </si>
  <si>
    <t>YJR055W</t>
  </si>
  <si>
    <t>RPA49</t>
  </si>
  <si>
    <t>YNL248C</t>
  </si>
  <si>
    <t>RSM19</t>
  </si>
  <si>
    <t>YNR037C</t>
  </si>
  <si>
    <t>TIF3</t>
  </si>
  <si>
    <t>YPR163C</t>
  </si>
  <si>
    <t>YJR056C</t>
  </si>
  <si>
    <t>CBP2</t>
  </si>
  <si>
    <t>YHL038C</t>
  </si>
  <si>
    <t>YBL044W</t>
  </si>
  <si>
    <t>YPK1</t>
  </si>
  <si>
    <t>YKL126W</t>
  </si>
  <si>
    <t>TVP18</t>
  </si>
  <si>
    <t>YMR071C</t>
  </si>
  <si>
    <t>BUD32</t>
  </si>
  <si>
    <t>YGR262C</t>
  </si>
  <si>
    <t>MRPL13</t>
  </si>
  <si>
    <t>YKR006C</t>
  </si>
  <si>
    <t>OCT1</t>
  </si>
  <si>
    <t>YKL134C</t>
  </si>
  <si>
    <t>AFG3</t>
  </si>
  <si>
    <t>YER017C</t>
  </si>
  <si>
    <t>ERG28</t>
  </si>
  <si>
    <t>YER044C</t>
  </si>
  <si>
    <t>ISM1</t>
  </si>
  <si>
    <t>YPL040C</t>
  </si>
  <si>
    <t>VMA7</t>
  </si>
  <si>
    <t>YGR020C</t>
  </si>
  <si>
    <t>SSN3</t>
  </si>
  <si>
    <t>YPL042C</t>
  </si>
  <si>
    <t>ARD1</t>
  </si>
  <si>
    <t>YHR013C</t>
  </si>
  <si>
    <t>COR1</t>
  </si>
  <si>
    <t>YBL045C</t>
  </si>
  <si>
    <t>RML2</t>
  </si>
  <si>
    <t>YEL050C</t>
  </si>
  <si>
    <t>VPS16</t>
  </si>
  <si>
    <t>YPL045W</t>
  </si>
  <si>
    <t>PET111</t>
  </si>
  <si>
    <t>YMR257C</t>
  </si>
  <si>
    <t>MRPL51</t>
  </si>
  <si>
    <t>YPR100W</t>
  </si>
  <si>
    <t>HFI1</t>
  </si>
  <si>
    <t>YPL254W</t>
  </si>
  <si>
    <t>GLN3</t>
  </si>
  <si>
    <t>YER040W</t>
  </si>
  <si>
    <t>ISA1</t>
  </si>
  <si>
    <t>YLL027W</t>
  </si>
  <si>
    <t>CDC40</t>
  </si>
  <si>
    <t>YDR364C</t>
  </si>
  <si>
    <t>CTR1</t>
  </si>
  <si>
    <t>YPR124W</t>
  </si>
  <si>
    <t>RPB4</t>
  </si>
  <si>
    <t>YJL140W</t>
  </si>
  <si>
    <t>LTV1</t>
  </si>
  <si>
    <t>YKL143W</t>
  </si>
  <si>
    <t>BUD20</t>
  </si>
  <si>
    <t>YLR074C</t>
  </si>
  <si>
    <t>ADO1</t>
  </si>
  <si>
    <t>YJR105W</t>
  </si>
  <si>
    <t>PFK1</t>
  </si>
  <si>
    <t>YGR240C</t>
  </si>
  <si>
    <t>SPO7</t>
  </si>
  <si>
    <t>YAL009W</t>
  </si>
  <si>
    <t>VMA5</t>
  </si>
  <si>
    <t>YKL080W</t>
  </si>
  <si>
    <t>CYS4</t>
  </si>
  <si>
    <t>YGR155W</t>
  </si>
  <si>
    <t>MDM20</t>
  </si>
  <si>
    <t>YOL076W</t>
  </si>
  <si>
    <t>VPH2</t>
  </si>
  <si>
    <t>YKL119C</t>
  </si>
  <si>
    <t>GCN4</t>
  </si>
  <si>
    <t>YEL009C</t>
  </si>
  <si>
    <t>LOC1</t>
  </si>
  <si>
    <t>YFR001W</t>
  </si>
  <si>
    <t>VMA22</t>
  </si>
  <si>
    <t>YHR060W</t>
  </si>
  <si>
    <t>FAA3</t>
  </si>
  <si>
    <t>YIL009W</t>
  </si>
  <si>
    <t>SSZ1</t>
  </si>
  <si>
    <t>YHR064C</t>
  </si>
  <si>
    <t>YJL200C</t>
  </si>
  <si>
    <t>YML010W-A</t>
  </si>
  <si>
    <t>RPL27A</t>
  </si>
  <si>
    <t>YHR010W</t>
  </si>
  <si>
    <t>ADA2</t>
  </si>
  <si>
    <t>YDR448W</t>
  </si>
  <si>
    <t>DID4</t>
  </si>
  <si>
    <t>YKL002W</t>
  </si>
  <si>
    <t>TCM10</t>
  </si>
  <si>
    <t>YDR350C</t>
  </si>
  <si>
    <t>SHP1</t>
  </si>
  <si>
    <t>YBL058W</t>
  </si>
  <si>
    <t>PET112</t>
  </si>
  <si>
    <t>YBL080C</t>
  </si>
  <si>
    <t>DEF1</t>
  </si>
  <si>
    <t>YKL054C</t>
  </si>
  <si>
    <t>MSY1</t>
  </si>
  <si>
    <t>YPL097W</t>
  </si>
  <si>
    <t>IES6</t>
  </si>
  <si>
    <t>YEL044W</t>
  </si>
  <si>
    <t>MSH1</t>
  </si>
  <si>
    <t>YHR120W</t>
  </si>
  <si>
    <t>HSL7</t>
  </si>
  <si>
    <t>YBR133C</t>
  </si>
  <si>
    <t>BDF1</t>
  </si>
  <si>
    <t>YLR399C</t>
  </si>
  <si>
    <t>GPM2</t>
  </si>
  <si>
    <t>YDL021W</t>
  </si>
  <si>
    <t>YER068C-A</t>
  </si>
  <si>
    <t>STP22</t>
  </si>
  <si>
    <t>YCL008C</t>
  </si>
  <si>
    <t>PRS3</t>
  </si>
  <si>
    <t>YHL011C</t>
  </si>
  <si>
    <t>YCL007C</t>
  </si>
  <si>
    <t>CDH1</t>
  </si>
  <si>
    <t>YGL003C</t>
  </si>
  <si>
    <t>SNT309</t>
  </si>
  <si>
    <t>YPR101W</t>
  </si>
  <si>
    <t>VPS65</t>
  </si>
  <si>
    <t>YLR322W</t>
  </si>
  <si>
    <t>MSD1</t>
  </si>
  <si>
    <t>YPL104W</t>
  </si>
  <si>
    <t>FEN2</t>
  </si>
  <si>
    <t>YCR028C</t>
  </si>
  <si>
    <t>MRPL31</t>
  </si>
  <si>
    <t>YKL138C</t>
  </si>
  <si>
    <t>VMA8</t>
  </si>
  <si>
    <t>YEL051W</t>
  </si>
  <si>
    <t>ATP1</t>
  </si>
  <si>
    <t>YBL099W</t>
  </si>
  <si>
    <t>CNM67</t>
  </si>
  <si>
    <t>YNL225C</t>
  </si>
  <si>
    <t>ZUO1</t>
  </si>
  <si>
    <t>YGR285C</t>
  </si>
  <si>
    <t>MRPS8</t>
  </si>
  <si>
    <t>YMR158W</t>
  </si>
  <si>
    <t>YPR099C</t>
  </si>
  <si>
    <t>MRPL6</t>
  </si>
  <si>
    <t>YHR147C</t>
  </si>
  <si>
    <t>SPT7</t>
  </si>
  <si>
    <t>YBR081C</t>
  </si>
  <si>
    <t>UGO1</t>
  </si>
  <si>
    <t>YDR470C</t>
  </si>
  <si>
    <t>POS5</t>
  </si>
  <si>
    <t>YPL188W</t>
  </si>
  <si>
    <t>BRO1</t>
  </si>
  <si>
    <t>YPL084W</t>
  </si>
  <si>
    <t>DIA4</t>
  </si>
  <si>
    <t>YHR011W</t>
  </si>
  <si>
    <t>SFP1</t>
  </si>
  <si>
    <t>YLR403W</t>
  </si>
  <si>
    <t>GND1</t>
  </si>
  <si>
    <t>YHR183W</t>
  </si>
  <si>
    <t>SPT10</t>
  </si>
  <si>
    <t>YJL127C</t>
  </si>
  <si>
    <t>LDB7</t>
  </si>
  <si>
    <t>YBL006C</t>
  </si>
  <si>
    <t>YHR039C-B</t>
  </si>
  <si>
    <t>COX19</t>
  </si>
  <si>
    <t>YLL018C-A</t>
  </si>
  <si>
    <t>COX18</t>
  </si>
  <si>
    <t>YGR062C</t>
  </si>
  <si>
    <t>YMR184W</t>
  </si>
  <si>
    <t>YCL005W</t>
  </si>
  <si>
    <t>NAT3</t>
  </si>
  <si>
    <t>YPR131C</t>
  </si>
  <si>
    <t>DOA4</t>
  </si>
  <si>
    <t>YDR069C</t>
  </si>
  <si>
    <t>FUR4</t>
  </si>
  <si>
    <t>YBR021W</t>
  </si>
  <si>
    <t>MRPS35</t>
  </si>
  <si>
    <t>YGR165W</t>
  </si>
  <si>
    <t>CBP1</t>
  </si>
  <si>
    <t>YJL209W</t>
  </si>
  <si>
    <t>MRPL9</t>
  </si>
  <si>
    <t>YGR220C</t>
  </si>
  <si>
    <t>YKR073C</t>
  </si>
  <si>
    <t>VMA2</t>
  </si>
  <si>
    <t>YBR127C</t>
  </si>
  <si>
    <t>VMA4</t>
  </si>
  <si>
    <t>YOR332W</t>
  </si>
  <si>
    <t>UMP1</t>
  </si>
  <si>
    <t>YBR173C</t>
  </si>
  <si>
    <t>YKL118W</t>
  </si>
  <si>
    <t>FYV7</t>
  </si>
  <si>
    <t>YLR068W</t>
  </si>
  <si>
    <t>MSW1</t>
  </si>
  <si>
    <t>YDR268W</t>
  </si>
  <si>
    <t>ATP12</t>
  </si>
  <si>
    <t>YJL180C</t>
  </si>
  <si>
    <t>TDH1</t>
  </si>
  <si>
    <t>YJL052W</t>
  </si>
  <si>
    <t>YMR090W</t>
  </si>
  <si>
    <t>YOR199W</t>
  </si>
  <si>
    <t>YDR115W</t>
  </si>
  <si>
    <t>MTF2</t>
  </si>
  <si>
    <t>YDL044C</t>
  </si>
  <si>
    <t>SSA4</t>
  </si>
  <si>
    <t>YER103W</t>
  </si>
  <si>
    <t>MSM1</t>
  </si>
  <si>
    <t>YGR171C</t>
  </si>
  <si>
    <t>YDR442W</t>
  </si>
  <si>
    <t>NHX1</t>
  </si>
  <si>
    <t>YDR456W</t>
  </si>
  <si>
    <t>SNF8</t>
  </si>
  <si>
    <t>YPL002C</t>
  </si>
  <si>
    <t>CDC10</t>
  </si>
  <si>
    <t>YCR002C</t>
  </si>
  <si>
    <t>FYV9</t>
  </si>
  <si>
    <t>YDR140W</t>
  </si>
  <si>
    <t>SHU2</t>
  </si>
  <si>
    <t>YDR078C</t>
  </si>
  <si>
    <t>RSM18</t>
  </si>
  <si>
    <t>YER050C</t>
  </si>
  <si>
    <t>MRPS28</t>
  </si>
  <si>
    <t>YDR337W</t>
  </si>
  <si>
    <t>ABF2</t>
  </si>
  <si>
    <t>YMR072W</t>
  </si>
  <si>
    <t>SNF7</t>
  </si>
  <si>
    <t>YLR025W</t>
  </si>
  <si>
    <t>KNH1</t>
  </si>
  <si>
    <t>YDL049C</t>
  </si>
  <si>
    <t>TRM9</t>
  </si>
  <si>
    <t>YML014W</t>
  </si>
  <si>
    <t>RNR4</t>
  </si>
  <si>
    <t>YGR180C</t>
  </si>
  <si>
    <t>YML095C-A</t>
  </si>
  <si>
    <t>RSM27</t>
  </si>
  <si>
    <t>YGR215W</t>
  </si>
  <si>
    <t>VPS25</t>
  </si>
  <si>
    <t>YJR102C</t>
  </si>
  <si>
    <t>DCS1</t>
  </si>
  <si>
    <t>YLR270W</t>
  </si>
  <si>
    <t>MRP7</t>
  </si>
  <si>
    <t>YNL005C</t>
  </si>
  <si>
    <t>PRO1</t>
  </si>
  <si>
    <t>YDR300C</t>
  </si>
  <si>
    <t>HDA2</t>
  </si>
  <si>
    <t>YDR295C</t>
  </si>
  <si>
    <t>MRP2</t>
  </si>
  <si>
    <t>YPR166C</t>
  </si>
  <si>
    <t>MIP1</t>
  </si>
  <si>
    <t>YOR330C</t>
  </si>
  <si>
    <t>CCE1</t>
  </si>
  <si>
    <t>YKL011C</t>
  </si>
  <si>
    <t>MEF1</t>
  </si>
  <si>
    <t>YLR069C</t>
  </si>
  <si>
    <t>RMD9</t>
  </si>
  <si>
    <t>YGL107C</t>
  </si>
  <si>
    <t>YGL220W</t>
  </si>
  <si>
    <t>RPS17A</t>
  </si>
  <si>
    <t>YML024W</t>
  </si>
  <si>
    <t>YER087W</t>
  </si>
  <si>
    <t>RAD18</t>
  </si>
  <si>
    <t>YCR066W</t>
  </si>
  <si>
    <t>MRPS16</t>
  </si>
  <si>
    <t>YPL013C</t>
  </si>
  <si>
    <t>IFM1</t>
  </si>
  <si>
    <t>YOL023W</t>
  </si>
  <si>
    <t>MRPL4</t>
  </si>
  <si>
    <t>YLR439W</t>
  </si>
  <si>
    <t>PPA2</t>
  </si>
  <si>
    <t>YMR267W</t>
  </si>
  <si>
    <t>DIG1</t>
  </si>
  <si>
    <t>YPL049C</t>
  </si>
  <si>
    <t>VMA13</t>
  </si>
  <si>
    <t>YPR036W</t>
  </si>
  <si>
    <t>MTF1</t>
  </si>
  <si>
    <t>YMR228W</t>
  </si>
  <si>
    <t>DEM1</t>
  </si>
  <si>
    <t>YBR163W</t>
  </si>
  <si>
    <t>FMP38</t>
  </si>
  <si>
    <t>YOR205C</t>
  </si>
  <si>
    <t>TUP1</t>
  </si>
  <si>
    <t>YCR084C</t>
  </si>
  <si>
    <t>RPB9</t>
  </si>
  <si>
    <t>YGL070C</t>
  </si>
  <si>
    <t>NGG1</t>
  </si>
  <si>
    <t>YDR176W</t>
  </si>
  <si>
    <t>QDR2</t>
  </si>
  <si>
    <t>YIL121W</t>
  </si>
  <si>
    <t>COQ4</t>
  </si>
  <si>
    <t>YDR204W</t>
  </si>
  <si>
    <t>VMA6</t>
  </si>
  <si>
    <t>YLR447C</t>
  </si>
  <si>
    <t>MRPL38</t>
  </si>
  <si>
    <t>YKL170W</t>
  </si>
  <si>
    <t>SOD1</t>
  </si>
  <si>
    <t>YJR104C</t>
  </si>
  <si>
    <t>MSS51</t>
  </si>
  <si>
    <t>YLR203C</t>
  </si>
  <si>
    <t>VPS34</t>
  </si>
  <si>
    <t>YLR240W</t>
  </si>
  <si>
    <t>MGM1</t>
  </si>
  <si>
    <t>YOR211C</t>
  </si>
  <si>
    <t>NPL3</t>
  </si>
  <si>
    <t>YDR432W</t>
  </si>
  <si>
    <t>COX15</t>
  </si>
  <si>
    <t>YER141W</t>
  </si>
  <si>
    <t>SSN2</t>
  </si>
  <si>
    <t>YDR443C</t>
  </si>
  <si>
    <t>BFR1</t>
  </si>
  <si>
    <t>YOR198C</t>
  </si>
  <si>
    <t>MRP1</t>
  </si>
  <si>
    <t>YDR347W</t>
  </si>
  <si>
    <t>MAP1</t>
  </si>
  <si>
    <t>YLR244C</t>
  </si>
  <si>
    <t>PHO85</t>
  </si>
  <si>
    <t>YPL031C</t>
  </si>
  <si>
    <t>MRPL7</t>
  </si>
  <si>
    <t>YDR237W</t>
  </si>
  <si>
    <t>YDL009C</t>
  </si>
  <si>
    <t>PEP7</t>
  </si>
  <si>
    <t>YDR323C</t>
  </si>
  <si>
    <t>COX11</t>
  </si>
  <si>
    <t>YPL132W</t>
  </si>
  <si>
    <t>COX9</t>
  </si>
  <si>
    <t>YDL067C</t>
  </si>
  <si>
    <t>RPL1B</t>
  </si>
  <si>
    <t>YGL135W</t>
  </si>
  <si>
    <t>YDL063C</t>
  </si>
  <si>
    <t>YDR114C</t>
  </si>
  <si>
    <t>COQ1</t>
  </si>
  <si>
    <t>YBR003W</t>
  </si>
  <si>
    <t>MRP17</t>
  </si>
  <si>
    <t>YKL003C</t>
  </si>
  <si>
    <t>YPR116W</t>
  </si>
  <si>
    <t>COX16</t>
  </si>
  <si>
    <t>YJL003W</t>
  </si>
  <si>
    <t>GRX5</t>
  </si>
  <si>
    <t>YPL059W</t>
  </si>
  <si>
    <t>MRP51</t>
  </si>
  <si>
    <t>YPL118W</t>
  </si>
  <si>
    <t>ADK1</t>
  </si>
  <si>
    <t>YDR226W</t>
  </si>
  <si>
    <t>PFD1</t>
  </si>
  <si>
    <t>YJL179W</t>
  </si>
  <si>
    <t>MRP20</t>
  </si>
  <si>
    <t>YDR405W</t>
  </si>
  <si>
    <t>SSQ1</t>
  </si>
  <si>
    <t>YLR369W</t>
  </si>
  <si>
    <t>YKL169C</t>
  </si>
  <si>
    <t>MRPL33</t>
  </si>
  <si>
    <t>YMR286W</t>
  </si>
  <si>
    <t>SIT4</t>
  </si>
  <si>
    <t>YDL047W</t>
  </si>
  <si>
    <t>MRS1</t>
  </si>
  <si>
    <t>YIR021W</t>
  </si>
  <si>
    <t>YKR075C</t>
  </si>
  <si>
    <t>MRP10</t>
  </si>
  <si>
    <t>YDL045W-A</t>
  </si>
  <si>
    <t>RSM7</t>
  </si>
  <si>
    <t>YJR113C</t>
  </si>
  <si>
    <t>HTL1</t>
  </si>
  <si>
    <t>YCR020W-B</t>
  </si>
  <si>
    <t>YKL162C-A</t>
  </si>
  <si>
    <t>COQ3</t>
  </si>
  <si>
    <t>YOL096C</t>
  </si>
  <si>
    <t>YLR202C</t>
  </si>
  <si>
    <t>STO1</t>
  </si>
  <si>
    <t>YMR125W</t>
  </si>
  <si>
    <t>YNL184C</t>
  </si>
  <si>
    <t>GCN2</t>
  </si>
  <si>
    <t>YDR283C</t>
  </si>
  <si>
    <t>YDL068W</t>
  </si>
  <si>
    <t>ATP17</t>
  </si>
  <si>
    <t>YDR377W</t>
  </si>
  <si>
    <t>MRPL40</t>
  </si>
  <si>
    <t>YPL173W</t>
  </si>
  <si>
    <t>ALO1</t>
  </si>
  <si>
    <t>YML086C</t>
  </si>
  <si>
    <t>TAF14</t>
  </si>
  <si>
    <t>YPL129W</t>
  </si>
  <si>
    <t>GLO3</t>
  </si>
  <si>
    <t>YER122C</t>
  </si>
  <si>
    <t>RAI1</t>
  </si>
  <si>
    <t>YGL246C</t>
  </si>
  <si>
    <t>MRPL25</t>
  </si>
  <si>
    <t>YGR076C</t>
  </si>
  <si>
    <t>BUD25</t>
  </si>
  <si>
    <t>YER014C-A</t>
  </si>
  <si>
    <t>MRPL17</t>
  </si>
  <si>
    <t>YNL252C</t>
  </si>
  <si>
    <t>ECM40</t>
  </si>
  <si>
    <t>YMR062C</t>
  </si>
  <si>
    <t>YBL012C</t>
  </si>
  <si>
    <t>QRI5</t>
  </si>
  <si>
    <t>YLR204W</t>
  </si>
  <si>
    <t>HTB2</t>
  </si>
  <si>
    <t>YBL002W</t>
  </si>
  <si>
    <t>VPS33</t>
  </si>
  <si>
    <t>YLR396C</t>
  </si>
  <si>
    <t>IMG1</t>
  </si>
  <si>
    <t>YCR046C</t>
  </si>
  <si>
    <t>ACO1</t>
  </si>
  <si>
    <t>YLR304C</t>
  </si>
  <si>
    <t>MRPL28</t>
  </si>
  <si>
    <t>YDR462W</t>
  </si>
  <si>
    <t>PEP5</t>
  </si>
  <si>
    <t>YMR231W</t>
  </si>
  <si>
    <t>PET54</t>
  </si>
  <si>
    <t>YGR222W</t>
  </si>
  <si>
    <t>MRPL20</t>
  </si>
  <si>
    <t>YKR085C</t>
  </si>
  <si>
    <t>MSU1</t>
  </si>
  <si>
    <t>YMR287C</t>
  </si>
  <si>
    <t>RAD2</t>
  </si>
  <si>
    <t>YGR258C</t>
  </si>
  <si>
    <t>ATP5</t>
  </si>
  <si>
    <t>YDR298C</t>
  </si>
  <si>
    <t>YNL266W</t>
  </si>
  <si>
    <t>CBS2</t>
  </si>
  <si>
    <t>YDR197W</t>
  </si>
  <si>
    <t>GPD1</t>
  </si>
  <si>
    <t>YDL022W</t>
  </si>
  <si>
    <t>ISA2</t>
  </si>
  <si>
    <t>YPR067W</t>
  </si>
  <si>
    <t>END3</t>
  </si>
  <si>
    <t>YNL084C</t>
  </si>
  <si>
    <t>KAP123</t>
  </si>
  <si>
    <t>YER110C</t>
  </si>
  <si>
    <t>SHS1</t>
  </si>
  <si>
    <t>YDL225W</t>
  </si>
  <si>
    <t>MST1</t>
  </si>
  <si>
    <t>YKL194C</t>
  </si>
  <si>
    <t>MHR1</t>
  </si>
  <si>
    <t>YDR296W</t>
  </si>
  <si>
    <t>MRPL15</t>
  </si>
  <si>
    <t>YLR312W-A</t>
  </si>
  <si>
    <t>MRF1</t>
  </si>
  <si>
    <t>YGL143C</t>
  </si>
  <si>
    <t>SLS1</t>
  </si>
  <si>
    <t>YLR139C</t>
  </si>
  <si>
    <t>YLL030C</t>
  </si>
  <si>
    <t>FZO1</t>
  </si>
  <si>
    <t>YBR179C</t>
  </si>
  <si>
    <t>YTA12</t>
  </si>
  <si>
    <t>YMR089C</t>
  </si>
  <si>
    <t>MRPL3</t>
  </si>
  <si>
    <t>YMR024W</t>
  </si>
  <si>
    <t>YDL057W</t>
  </si>
  <si>
    <t>YMR293C</t>
  </si>
  <si>
    <t>LST7</t>
  </si>
  <si>
    <t>YGR057C</t>
  </si>
  <si>
    <t>FMP53</t>
  </si>
  <si>
    <t>YLR201C</t>
  </si>
  <si>
    <t>MRPL24</t>
  </si>
  <si>
    <t>YMR193W</t>
  </si>
  <si>
    <t>YDL073W</t>
  </si>
  <si>
    <t>PPT2</t>
  </si>
  <si>
    <t>YPL148C</t>
  </si>
  <si>
    <t>MRPL22</t>
  </si>
  <si>
    <t>YNL177C</t>
  </si>
  <si>
    <t>AKR1</t>
  </si>
  <si>
    <t>YDR264C</t>
  </si>
  <si>
    <t>RSM23</t>
  </si>
  <si>
    <t>YGL129C</t>
  </si>
  <si>
    <t>GIN4</t>
  </si>
  <si>
    <t>YDR507C</t>
  </si>
  <si>
    <t>COX20</t>
  </si>
  <si>
    <t>YDR231C</t>
  </si>
  <si>
    <t>TUF1</t>
  </si>
  <si>
    <t>YOR187W</t>
  </si>
  <si>
    <t>SGO1</t>
  </si>
  <si>
    <t>YOR073W</t>
  </si>
  <si>
    <t>NSR1</t>
  </si>
  <si>
    <t>YGR159C</t>
  </si>
  <si>
    <t>MSK1</t>
  </si>
  <si>
    <t>YNL073W</t>
  </si>
  <si>
    <t>RSA1</t>
  </si>
  <si>
    <t>YPL193W</t>
  </si>
  <si>
    <t>OXA1</t>
  </si>
  <si>
    <t>YER154W</t>
  </si>
  <si>
    <t>YGR102C</t>
  </si>
  <si>
    <t>RPL2B</t>
  </si>
  <si>
    <t>YIL018W</t>
  </si>
  <si>
    <t>RPS7A</t>
  </si>
  <si>
    <t>YOR096W</t>
  </si>
  <si>
    <t>PIF1</t>
  </si>
  <si>
    <t>YML061C</t>
  </si>
  <si>
    <t>CBP3</t>
  </si>
  <si>
    <t>YPL215W</t>
  </si>
  <si>
    <t>YLR358C</t>
  </si>
  <si>
    <t>MRM1</t>
  </si>
  <si>
    <t>YOR201C</t>
  </si>
  <si>
    <t>YET3</t>
  </si>
  <si>
    <t>YDL072C</t>
  </si>
  <si>
    <t>HOF1</t>
  </si>
  <si>
    <t>YMR032W</t>
  </si>
  <si>
    <t>YDR230W</t>
  </si>
  <si>
    <t>VPS15</t>
  </si>
  <si>
    <t>YBR097W</t>
  </si>
  <si>
    <t>BUD16</t>
  </si>
  <si>
    <t>YEL029C</t>
  </si>
  <si>
    <t>ATP4</t>
  </si>
  <si>
    <t>YPL078C</t>
  </si>
  <si>
    <t>RPL13B</t>
  </si>
  <si>
    <t>YMR142C</t>
  </si>
  <si>
    <t>YPL077C</t>
  </si>
  <si>
    <t>HNT3</t>
  </si>
  <si>
    <t>YOR258W</t>
  </si>
  <si>
    <t>PET117</t>
  </si>
  <si>
    <t>YER058W</t>
  </si>
  <si>
    <t>YMR084W</t>
  </si>
  <si>
    <t>YGR219W</t>
  </si>
  <si>
    <t>RPH1</t>
  </si>
  <si>
    <t>YER169W</t>
  </si>
  <si>
    <t>YVH1</t>
  </si>
  <si>
    <t>YIR026C</t>
  </si>
  <si>
    <t>SHY1</t>
  </si>
  <si>
    <t>YGR112W</t>
  </si>
  <si>
    <t>CTK2</t>
  </si>
  <si>
    <t>YJL006C</t>
  </si>
  <si>
    <t>PRO2</t>
  </si>
  <si>
    <t>YOR323C</t>
  </si>
  <si>
    <t>JIP3</t>
  </si>
  <si>
    <t>YLR331C</t>
  </si>
  <si>
    <t>VPS3</t>
  </si>
  <si>
    <t>YDR495C</t>
  </si>
  <si>
    <t>ADH3</t>
  </si>
  <si>
    <t>YMR083W</t>
  </si>
  <si>
    <t>RPL20A</t>
  </si>
  <si>
    <t>YMR242C</t>
  </si>
  <si>
    <t>PPA1</t>
  </si>
  <si>
    <t>YHR026W</t>
  </si>
  <si>
    <t>ATG11</t>
  </si>
  <si>
    <t>YPR049C</t>
  </si>
  <si>
    <t>RPL12B</t>
  </si>
  <si>
    <t>YDR418W</t>
  </si>
  <si>
    <t>RPL39</t>
  </si>
  <si>
    <t>YJL189W</t>
  </si>
  <si>
    <t>SPS1</t>
  </si>
  <si>
    <t>YDR523C</t>
  </si>
  <si>
    <t>YDR521W</t>
  </si>
  <si>
    <t>YGP1</t>
  </si>
  <si>
    <t>YNL160W</t>
  </si>
  <si>
    <t>ALF1</t>
  </si>
  <si>
    <t>YNL148C</t>
  </si>
  <si>
    <t>RLR1</t>
  </si>
  <si>
    <t>YNL139C</t>
  </si>
  <si>
    <t>YNR036C</t>
  </si>
  <si>
    <t>YNL276C</t>
  </si>
  <si>
    <t>BSC4</t>
  </si>
  <si>
    <t>YNL269W</t>
  </si>
  <si>
    <t>PDR17</t>
  </si>
  <si>
    <t>YNL264C</t>
  </si>
  <si>
    <t>COG1</t>
  </si>
  <si>
    <t>YGL223C</t>
  </si>
  <si>
    <t>PEP12</t>
  </si>
  <si>
    <t>YOR036W</t>
  </si>
  <si>
    <t>SPT20</t>
  </si>
  <si>
    <t>YOL148C</t>
  </si>
  <si>
    <t>CHC1</t>
  </si>
  <si>
    <t>YGL206C</t>
  </si>
  <si>
    <t>PKH2</t>
  </si>
  <si>
    <t>YOL100W</t>
  </si>
  <si>
    <t>NUP84</t>
  </si>
  <si>
    <t>YDL116W</t>
  </si>
  <si>
    <t>PEP3</t>
  </si>
  <si>
    <t>YLR148W</t>
  </si>
  <si>
    <t>PRP18</t>
  </si>
  <si>
    <t>YGR006W</t>
  </si>
  <si>
    <t>ADE3</t>
  </si>
  <si>
    <t>YGR204W</t>
  </si>
  <si>
    <t>Z value</t>
  </si>
  <si>
    <t xml:space="preserve">ORF </t>
  </si>
  <si>
    <t>YBL032W</t>
  </si>
  <si>
    <t>HEK2</t>
  </si>
  <si>
    <t>YBL031W</t>
  </si>
  <si>
    <t>SHE1</t>
  </si>
  <si>
    <t>YBL029W</t>
  </si>
  <si>
    <t>YBL028C</t>
  </si>
  <si>
    <t>YBL027W</t>
  </si>
  <si>
    <t>RPL19B</t>
  </si>
  <si>
    <t>YBL025W</t>
  </si>
  <si>
    <t>RRN10</t>
  </si>
  <si>
    <t>YBL024W</t>
  </si>
  <si>
    <t>NCL1</t>
  </si>
  <si>
    <t>HAP3</t>
  </si>
  <si>
    <t>YBL019W</t>
  </si>
  <si>
    <t>APN2</t>
  </si>
  <si>
    <t>YBL017C</t>
  </si>
  <si>
    <t>PEP1</t>
  </si>
  <si>
    <t>YBL016W</t>
  </si>
  <si>
    <t>FUS3</t>
  </si>
  <si>
    <t>YBL052C</t>
  </si>
  <si>
    <t>SAS3</t>
  </si>
  <si>
    <t>PIN4</t>
  </si>
  <si>
    <t>YBL049W</t>
  </si>
  <si>
    <t>MOH1</t>
  </si>
  <si>
    <t>YBL048W</t>
  </si>
  <si>
    <t>YBL047C</t>
  </si>
  <si>
    <t>EDE1</t>
  </si>
  <si>
    <t>YBL046W</t>
  </si>
  <si>
    <t>YBL043W</t>
  </si>
  <si>
    <t>ECM13</t>
  </si>
  <si>
    <t>YBL042C</t>
  </si>
  <si>
    <t>FUI1</t>
  </si>
  <si>
    <t>YBL039C</t>
  </si>
  <si>
    <t>URA7</t>
  </si>
  <si>
    <t>YBL037W</t>
  </si>
  <si>
    <t>APL3</t>
  </si>
  <si>
    <t>YBL036C</t>
  </si>
  <si>
    <t>YBL064C</t>
  </si>
  <si>
    <t>PRX1</t>
  </si>
  <si>
    <t>YBL063W</t>
  </si>
  <si>
    <t>KIP1</t>
  </si>
  <si>
    <t>YBL062W</t>
  </si>
  <si>
    <t>SKT5</t>
  </si>
  <si>
    <t>YBL060W</t>
  </si>
  <si>
    <t>YBL059W</t>
  </si>
  <si>
    <t>YBL057C</t>
  </si>
  <si>
    <t>PTH2</t>
  </si>
  <si>
    <t>YBL056W</t>
  </si>
  <si>
    <t>PTC3</t>
  </si>
  <si>
    <t>YBL055C</t>
  </si>
  <si>
    <t>YBL054W</t>
  </si>
  <si>
    <t>YBL053W</t>
  </si>
  <si>
    <t>YBL079W</t>
  </si>
  <si>
    <t>NUP170</t>
  </si>
  <si>
    <t>YBL078C</t>
  </si>
  <si>
    <t>ATG8</t>
  </si>
  <si>
    <t>YBL075C</t>
  </si>
  <si>
    <t>SSA3</t>
  </si>
  <si>
    <t>YBL072C</t>
  </si>
  <si>
    <t>RPS8A</t>
  </si>
  <si>
    <t>YBL070C</t>
  </si>
  <si>
    <t>YBL069W</t>
  </si>
  <si>
    <t>AST1</t>
  </si>
  <si>
    <t>YBL068W</t>
  </si>
  <si>
    <t>PRS4</t>
  </si>
  <si>
    <t>YBL067C</t>
  </si>
  <si>
    <t>UBP13</t>
  </si>
  <si>
    <t>YBL066C</t>
  </si>
  <si>
    <t>SEF1</t>
  </si>
  <si>
    <t>YBL065W</t>
  </si>
  <si>
    <t>YBL094C</t>
  </si>
  <si>
    <t>SCS22</t>
  </si>
  <si>
    <t>MAP2</t>
  </si>
  <si>
    <t>YBL089W</t>
  </si>
  <si>
    <t>AVT5</t>
  </si>
  <si>
    <t>YBL088C</t>
  </si>
  <si>
    <t>TEL1</t>
  </si>
  <si>
    <t>YBL087C</t>
  </si>
  <si>
    <t>RPL23A</t>
  </si>
  <si>
    <t>YBL086C</t>
  </si>
  <si>
    <t>YBL085W</t>
  </si>
  <si>
    <t>BOI1</t>
  </si>
  <si>
    <t>YBL083C</t>
  </si>
  <si>
    <t>YBL082C</t>
  </si>
  <si>
    <t>RHK1</t>
  </si>
  <si>
    <t>YBL081W</t>
  </si>
  <si>
    <t>NTH2</t>
  </si>
  <si>
    <t>YBL107C</t>
  </si>
  <si>
    <t>YBL106C</t>
  </si>
  <si>
    <t>SRO77</t>
  </si>
  <si>
    <t>YBL104C</t>
  </si>
  <si>
    <t>YBL103C</t>
  </si>
  <si>
    <t>RTG3</t>
  </si>
  <si>
    <t>YBL102W</t>
  </si>
  <si>
    <t>SFT2</t>
  </si>
  <si>
    <t>ECM21</t>
  </si>
  <si>
    <t>YBL100C</t>
  </si>
  <si>
    <t>YBL098W</t>
  </si>
  <si>
    <t>BNA4</t>
  </si>
  <si>
    <t>YBL096C</t>
  </si>
  <si>
    <t>YBL095W</t>
  </si>
  <si>
    <t>YBR016W</t>
  </si>
  <si>
    <t>YBR015C</t>
  </si>
  <si>
    <t>MNN2</t>
  </si>
  <si>
    <t>YBR014C</t>
  </si>
  <si>
    <t>YBR013C</t>
  </si>
  <si>
    <t>YBR012C</t>
  </si>
  <si>
    <t>YBR010W</t>
  </si>
  <si>
    <t>HHT1</t>
  </si>
  <si>
    <t>YBR009C</t>
  </si>
  <si>
    <t>HHF1</t>
  </si>
  <si>
    <t>YBR008C</t>
  </si>
  <si>
    <t>FLR1</t>
  </si>
  <si>
    <t>YBR007C</t>
  </si>
  <si>
    <t>DSF2</t>
  </si>
  <si>
    <t>YBR006W</t>
  </si>
  <si>
    <t>UGA2</t>
  </si>
  <si>
    <t>YBR005W</t>
  </si>
  <si>
    <t>RCR1</t>
  </si>
  <si>
    <t>YAL014C</t>
  </si>
  <si>
    <t>SYN8</t>
  </si>
  <si>
    <t>YAL011W</t>
  </si>
  <si>
    <t>SWC3</t>
  </si>
  <si>
    <t>YAL010C</t>
  </si>
  <si>
    <t>MDM10</t>
  </si>
  <si>
    <t>YAL008W</t>
  </si>
  <si>
    <t>FUN14</t>
  </si>
  <si>
    <t>YAL005C</t>
  </si>
  <si>
    <t>SSA1</t>
  </si>
  <si>
    <t>FUN21</t>
  </si>
  <si>
    <t>YAL029C</t>
  </si>
  <si>
    <t>MYO4</t>
  </si>
  <si>
    <t>YAL027W</t>
  </si>
  <si>
    <t>YAL026C</t>
  </si>
  <si>
    <t>DRS2</t>
  </si>
  <si>
    <t>YAL023C</t>
  </si>
  <si>
    <t>PMT2</t>
  </si>
  <si>
    <t>YAL020C</t>
  </si>
  <si>
    <t>ATS1</t>
  </si>
  <si>
    <t>YAL019W</t>
  </si>
  <si>
    <t>FUN30</t>
  </si>
  <si>
    <t>YAL018C</t>
  </si>
  <si>
    <t>YAL054C</t>
  </si>
  <si>
    <t>ACS1</t>
  </si>
  <si>
    <t>YAL053W</t>
  </si>
  <si>
    <t>YAL051W</t>
  </si>
  <si>
    <t>OAF1</t>
  </si>
  <si>
    <t>YAL049C</t>
  </si>
  <si>
    <t>YAL045C</t>
  </si>
  <si>
    <t>YAL043C-A</t>
  </si>
  <si>
    <t>YAL042W</t>
  </si>
  <si>
    <t>ERV46</t>
  </si>
  <si>
    <t>YAL037W</t>
  </si>
  <si>
    <t>YAL036C</t>
  </si>
  <si>
    <t>RBG1</t>
  </si>
  <si>
    <t>YAL034C</t>
  </si>
  <si>
    <t>FUN19</t>
  </si>
  <si>
    <t>YAL066W</t>
  </si>
  <si>
    <t>YAL065C</t>
  </si>
  <si>
    <t>YAL062W</t>
  </si>
  <si>
    <t>GDH3</t>
  </si>
  <si>
    <t>YAL061W</t>
  </si>
  <si>
    <t>YAL060W</t>
  </si>
  <si>
    <t>BDH1</t>
  </si>
  <si>
    <t>YAL059W</t>
  </si>
  <si>
    <t>ECM1</t>
  </si>
  <si>
    <t>YAL058W</t>
  </si>
  <si>
    <t>CNE1</t>
  </si>
  <si>
    <t>YAL058C-A</t>
  </si>
  <si>
    <t>YAL056W</t>
  </si>
  <si>
    <t>GPB2</t>
  </si>
  <si>
    <t>YAL055W</t>
  </si>
  <si>
    <t>PEX22</t>
  </si>
  <si>
    <t>YAR027W</t>
  </si>
  <si>
    <t>UIP3</t>
  </si>
  <si>
    <t>YAR023C</t>
  </si>
  <si>
    <t>YAR020C</t>
  </si>
  <si>
    <t>PAU7</t>
  </si>
  <si>
    <t>YAR018C</t>
  </si>
  <si>
    <t>KIN3</t>
  </si>
  <si>
    <t>YAR015W</t>
  </si>
  <si>
    <t>ADE1</t>
  </si>
  <si>
    <t>YAR014C</t>
  </si>
  <si>
    <t>BUD14</t>
  </si>
  <si>
    <t>YAR002W</t>
  </si>
  <si>
    <t>NUP60</t>
  </si>
  <si>
    <t>YAR002C-A</t>
  </si>
  <si>
    <t>ERP1</t>
  </si>
  <si>
    <t>YAL068C</t>
  </si>
  <si>
    <t>YAR047C</t>
  </si>
  <si>
    <t>YAR044W</t>
  </si>
  <si>
    <t>OSH1</t>
  </si>
  <si>
    <t>YAR042W</t>
  </si>
  <si>
    <t>SWH1</t>
  </si>
  <si>
    <t>YAR037W</t>
  </si>
  <si>
    <t>YAR031W</t>
  </si>
  <si>
    <t>PRM9</t>
  </si>
  <si>
    <t>YAR030C</t>
  </si>
  <si>
    <t>YAR029W</t>
  </si>
  <si>
    <t>YAR028W</t>
  </si>
  <si>
    <t>YBL015W</t>
  </si>
  <si>
    <t>ACH1</t>
  </si>
  <si>
    <t>YBL013W</t>
  </si>
  <si>
    <t>FMT1</t>
  </si>
  <si>
    <t>YBL010C</t>
  </si>
  <si>
    <t>YBL009W</t>
  </si>
  <si>
    <t>YBL008W</t>
  </si>
  <si>
    <t>HIR1</t>
  </si>
  <si>
    <t>YBL007C</t>
  </si>
  <si>
    <t>SLA1</t>
  </si>
  <si>
    <t>YBL005W</t>
  </si>
  <si>
    <t>PDR3</t>
  </si>
  <si>
    <t>YBL003C</t>
  </si>
  <si>
    <t>HTA2</t>
  </si>
  <si>
    <t>ECM15</t>
  </si>
  <si>
    <t>YAR050W</t>
  </si>
  <si>
    <t>FLO1</t>
  </si>
  <si>
    <t>YBR137W</t>
  </si>
  <si>
    <t>YBR134W</t>
  </si>
  <si>
    <t>YBR132C</t>
  </si>
  <si>
    <t>AGP2</t>
  </si>
  <si>
    <t>YBR131W</t>
  </si>
  <si>
    <t>CCZ1</t>
  </si>
  <si>
    <t>YBR130C</t>
  </si>
  <si>
    <t>SHE3</t>
  </si>
  <si>
    <t>YBR129C</t>
  </si>
  <si>
    <t>OPY1</t>
  </si>
  <si>
    <t>YBR128C</t>
  </si>
  <si>
    <t>ATG14</t>
  </si>
  <si>
    <t>YBR126C</t>
  </si>
  <si>
    <t>TPS1</t>
  </si>
  <si>
    <t>YBR125C</t>
  </si>
  <si>
    <t>PTC4</t>
  </si>
  <si>
    <t>YBR122C</t>
  </si>
  <si>
    <t>MRPL36</t>
  </si>
  <si>
    <t>YBR156C</t>
  </si>
  <si>
    <t>SLI15</t>
  </si>
  <si>
    <t>YBR151W</t>
  </si>
  <si>
    <t>APD1</t>
  </si>
  <si>
    <t>YBR150C</t>
  </si>
  <si>
    <t>TBS1</t>
  </si>
  <si>
    <t>YBR149W</t>
  </si>
  <si>
    <t>ARA1</t>
  </si>
  <si>
    <t>YBR148W</t>
  </si>
  <si>
    <t>YSW1</t>
  </si>
  <si>
    <t>YBR147W</t>
  </si>
  <si>
    <t>YBR145W</t>
  </si>
  <si>
    <t>ADH5</t>
  </si>
  <si>
    <t>YBR139W</t>
  </si>
  <si>
    <t>YBR169C</t>
  </si>
  <si>
    <t>SSE2</t>
  </si>
  <si>
    <t>YBR168W</t>
  </si>
  <si>
    <t>PEX32</t>
  </si>
  <si>
    <t>YBR166C</t>
  </si>
  <si>
    <t>TYR1</t>
  </si>
  <si>
    <t>YBR165W</t>
  </si>
  <si>
    <t>UBS1</t>
  </si>
  <si>
    <t>YBR164C</t>
  </si>
  <si>
    <t>ARL1</t>
  </si>
  <si>
    <t>YBR162W-A</t>
  </si>
  <si>
    <t>YSY6</t>
  </si>
  <si>
    <t>YBR162C</t>
  </si>
  <si>
    <t>TOS1</t>
  </si>
  <si>
    <t>YBR161W</t>
  </si>
  <si>
    <t>CSH1</t>
  </si>
  <si>
    <t>YBR159W</t>
  </si>
  <si>
    <t>YBR158W</t>
  </si>
  <si>
    <t>AMN1</t>
  </si>
  <si>
    <t>YBR157C</t>
  </si>
  <si>
    <t>ICS2</t>
  </si>
  <si>
    <t>YBR182C</t>
  </si>
  <si>
    <t>SMP1</t>
  </si>
  <si>
    <t>YBR180W</t>
  </si>
  <si>
    <t>DTR1</t>
  </si>
  <si>
    <t>YBR178W</t>
  </si>
  <si>
    <t>YBR177C</t>
  </si>
  <si>
    <t>EHT1</t>
  </si>
  <si>
    <t>YBR176W</t>
  </si>
  <si>
    <t>ECM31</t>
  </si>
  <si>
    <t>YBR175W</t>
  </si>
  <si>
    <t>SWD3</t>
  </si>
  <si>
    <t>YBR174C</t>
  </si>
  <si>
    <t>YBR172C</t>
  </si>
  <si>
    <t>SMY2</t>
  </si>
  <si>
    <t>YBR199W</t>
  </si>
  <si>
    <t>KTR4</t>
  </si>
  <si>
    <t>YBR197C</t>
  </si>
  <si>
    <t>YBR195C</t>
  </si>
  <si>
    <t>MSI1</t>
  </si>
  <si>
    <t>YBR194W</t>
  </si>
  <si>
    <t>SOY1</t>
  </si>
  <si>
    <t>YBR189W</t>
  </si>
  <si>
    <t>RPS9B</t>
  </si>
  <si>
    <t>YBR188C</t>
  </si>
  <si>
    <t>NTC20</t>
  </si>
  <si>
    <t>YBR187W</t>
  </si>
  <si>
    <t>YBR186W</t>
  </si>
  <si>
    <t>PCH2</t>
  </si>
  <si>
    <t>YBR185C</t>
  </si>
  <si>
    <t>MBA1</t>
  </si>
  <si>
    <t>YBR184W</t>
  </si>
  <si>
    <t>YBR183W</t>
  </si>
  <si>
    <t>YPC1</t>
  </si>
  <si>
    <t>YBR212W</t>
  </si>
  <si>
    <t>NGR1</t>
  </si>
  <si>
    <t>YBR210W</t>
  </si>
  <si>
    <t>ERV15</t>
  </si>
  <si>
    <t>YBR209W</t>
  </si>
  <si>
    <t>YBR208C</t>
  </si>
  <si>
    <t>DUR1,2</t>
  </si>
  <si>
    <t>YBR207W</t>
  </si>
  <si>
    <t>FTH1</t>
  </si>
  <si>
    <t>YBR206W</t>
  </si>
  <si>
    <t>YBR205W</t>
  </si>
  <si>
    <t>KTR3</t>
  </si>
  <si>
    <t>YBR204C</t>
  </si>
  <si>
    <t>YBR203W</t>
  </si>
  <si>
    <t>COS111</t>
  </si>
  <si>
    <t>YBR201W</t>
  </si>
  <si>
    <t>DER1</t>
  </si>
  <si>
    <t>YBR223C</t>
  </si>
  <si>
    <t>TDP1</t>
  </si>
  <si>
    <t>YBR222C</t>
  </si>
  <si>
    <t>PCS60</t>
  </si>
  <si>
    <t>PDB1</t>
  </si>
  <si>
    <t>YBR220C</t>
  </si>
  <si>
    <t>YBR219C</t>
  </si>
  <si>
    <t>YBR218C</t>
  </si>
  <si>
    <t>PYC2</t>
  </si>
  <si>
    <t>YBR217W</t>
  </si>
  <si>
    <t>ATG12</t>
  </si>
  <si>
    <t>YBR216C</t>
  </si>
  <si>
    <t>YBP1</t>
  </si>
  <si>
    <t>YBR215W</t>
  </si>
  <si>
    <t>HPC2</t>
  </si>
  <si>
    <t>YBR214W</t>
  </si>
  <si>
    <t>SDS24</t>
  </si>
  <si>
    <t>YBR213W</t>
  </si>
  <si>
    <t>MET8</t>
  </si>
  <si>
    <t>YBR030W</t>
  </si>
  <si>
    <t>YBR028C</t>
  </si>
  <si>
    <t>YBR027C</t>
  </si>
  <si>
    <t>YBR026C</t>
  </si>
  <si>
    <t>ETR1</t>
  </si>
  <si>
    <t>YBR025C</t>
  </si>
  <si>
    <t>YBR024W</t>
  </si>
  <si>
    <t>SCO2</t>
  </si>
  <si>
    <t>YBR023C</t>
  </si>
  <si>
    <t>CHS3</t>
  </si>
  <si>
    <t>YBR022W</t>
  </si>
  <si>
    <t>POA1</t>
  </si>
  <si>
    <t>YBR020W</t>
  </si>
  <si>
    <t>GAL1</t>
  </si>
  <si>
    <t>YBR019C</t>
  </si>
  <si>
    <t>GAL10</t>
  </si>
  <si>
    <t>YBR018C</t>
  </si>
  <si>
    <t>GAL7</t>
  </si>
  <si>
    <t>YBR045C</t>
  </si>
  <si>
    <t>GIP1</t>
  </si>
  <si>
    <t>YBR044C</t>
  </si>
  <si>
    <t>TCM62</t>
  </si>
  <si>
    <t>YBR043C</t>
  </si>
  <si>
    <t>QDR3</t>
  </si>
  <si>
    <t>YBR040W</t>
  </si>
  <si>
    <t>FIG1</t>
  </si>
  <si>
    <t>YBR036C</t>
  </si>
  <si>
    <t>CSG2</t>
  </si>
  <si>
    <t>YBR034C</t>
  </si>
  <si>
    <t>HMT1</t>
  </si>
  <si>
    <t>YBR033W</t>
  </si>
  <si>
    <t>EDS1</t>
  </si>
  <si>
    <t>YBR032W</t>
  </si>
  <si>
    <t>YBR031W</t>
  </si>
  <si>
    <t>RPL4A</t>
  </si>
  <si>
    <t>YBR058C</t>
  </si>
  <si>
    <t>UBP14</t>
  </si>
  <si>
    <t>YBR057C</t>
  </si>
  <si>
    <t>MUM2</t>
  </si>
  <si>
    <t>YBR056W</t>
  </si>
  <si>
    <t>YBR054W</t>
  </si>
  <si>
    <t>YRO2</t>
  </si>
  <si>
    <t>YBR053C</t>
  </si>
  <si>
    <t>YBR052C</t>
  </si>
  <si>
    <t>YBR051W</t>
  </si>
  <si>
    <t>YBR050C</t>
  </si>
  <si>
    <t>REG2</t>
  </si>
  <si>
    <t>YBR048W</t>
  </si>
  <si>
    <t>RPS11B</t>
  </si>
  <si>
    <t>YBR047W</t>
  </si>
  <si>
    <t>FMP23</t>
  </si>
  <si>
    <t>YBR046C</t>
  </si>
  <si>
    <t>ZTA1</t>
  </si>
  <si>
    <t>YBR071W</t>
  </si>
  <si>
    <t>YBR069C</t>
  </si>
  <si>
    <t>TAT1</t>
  </si>
  <si>
    <t>YBR068C</t>
  </si>
  <si>
    <t>BAP2</t>
  </si>
  <si>
    <t>YBR067C</t>
  </si>
  <si>
    <t>TIP1</t>
  </si>
  <si>
    <t>YBR066C</t>
  </si>
  <si>
    <t>NRG2</t>
  </si>
  <si>
    <t>YBR065C</t>
  </si>
  <si>
    <t>ECM2</t>
  </si>
  <si>
    <t>YBR064W</t>
  </si>
  <si>
    <t>YBR063C</t>
  </si>
  <si>
    <t>YBR062C</t>
  </si>
  <si>
    <t>TRM7</t>
  </si>
  <si>
    <t>YBR059C</t>
  </si>
  <si>
    <t>AKL1</t>
  </si>
  <si>
    <t>YBR084W</t>
  </si>
  <si>
    <t>MIS1</t>
  </si>
  <si>
    <t>YBR084C-A</t>
  </si>
  <si>
    <t>RPL19A</t>
  </si>
  <si>
    <t>YBR083W</t>
  </si>
  <si>
    <t>TEC1</t>
  </si>
  <si>
    <t>YBR082C</t>
  </si>
  <si>
    <t>UBC4</t>
  </si>
  <si>
    <t>YBR077C</t>
  </si>
  <si>
    <t>SLM4</t>
  </si>
  <si>
    <t>YBR076W</t>
  </si>
  <si>
    <t>ECM8</t>
  </si>
  <si>
    <t>YBR075W</t>
  </si>
  <si>
    <t>YBR074W</t>
  </si>
  <si>
    <t>YBR073W</t>
  </si>
  <si>
    <t>RDH54</t>
  </si>
  <si>
    <t>YBR072W</t>
  </si>
  <si>
    <t>HSP26</t>
  </si>
  <si>
    <t>YBR104W</t>
  </si>
  <si>
    <t>YMC2</t>
  </si>
  <si>
    <t>YBR103W</t>
  </si>
  <si>
    <t>SIF2</t>
  </si>
  <si>
    <t>FES1</t>
  </si>
  <si>
    <t>YBR100W</t>
  </si>
  <si>
    <t>YBR099C</t>
  </si>
  <si>
    <t>YBR098W</t>
  </si>
  <si>
    <t>MMS4</t>
  </si>
  <si>
    <t>YBR095C</t>
  </si>
  <si>
    <t>RXT2</t>
  </si>
  <si>
    <t>YBR094W</t>
  </si>
  <si>
    <t>YBR093C</t>
  </si>
  <si>
    <t>PHO5</t>
  </si>
  <si>
    <t>YBR092C</t>
  </si>
  <si>
    <t>PHO3</t>
  </si>
  <si>
    <t>YBR090C-A</t>
  </si>
  <si>
    <t>GRS1</t>
  </si>
  <si>
    <t>YBR119W</t>
  </si>
  <si>
    <t>MUD1</t>
  </si>
  <si>
    <t>YBR115C</t>
  </si>
  <si>
    <t>LYS2</t>
  </si>
  <si>
    <t>YBR114W</t>
  </si>
  <si>
    <t>RAD16</t>
  </si>
  <si>
    <t>YBR113W</t>
  </si>
  <si>
    <t>YSA1</t>
  </si>
  <si>
    <t>YBR108W</t>
  </si>
  <si>
    <t>YBR107C</t>
  </si>
  <si>
    <t>IML3</t>
  </si>
  <si>
    <t>YBR106W</t>
  </si>
  <si>
    <t>PHO88</t>
  </si>
  <si>
    <t>YBR105C</t>
  </si>
  <si>
    <t>VID24</t>
  </si>
  <si>
    <t>YCL036W</t>
  </si>
  <si>
    <t>GFD2</t>
  </si>
  <si>
    <t>YCL035C</t>
  </si>
  <si>
    <t>GRX1</t>
  </si>
  <si>
    <t>YCL034W</t>
  </si>
  <si>
    <t>LSB5</t>
  </si>
  <si>
    <t>YCL033C</t>
  </si>
  <si>
    <t>YCL032W</t>
  </si>
  <si>
    <t>STE50</t>
  </si>
  <si>
    <t>YCL030C</t>
  </si>
  <si>
    <t>HIS4</t>
  </si>
  <si>
    <t>YCL029C</t>
  </si>
  <si>
    <t>BIK1</t>
  </si>
  <si>
    <t>YCL028W</t>
  </si>
  <si>
    <t>RNQ1</t>
  </si>
  <si>
    <t>YCL027W</t>
  </si>
  <si>
    <t>FUS1</t>
  </si>
  <si>
    <t>YCL026C-A</t>
  </si>
  <si>
    <t>FRM2</t>
  </si>
  <si>
    <t>YCL026C</t>
  </si>
  <si>
    <t>YCL049C</t>
  </si>
  <si>
    <t>YCL048W</t>
  </si>
  <si>
    <t>SPS22</t>
  </si>
  <si>
    <t>YCL047C</t>
  </si>
  <si>
    <t>YCL046W</t>
  </si>
  <si>
    <t>YCL045C</t>
  </si>
  <si>
    <t>YCL044C</t>
  </si>
  <si>
    <t>YCL042W</t>
  </si>
  <si>
    <t>YCL040W</t>
  </si>
  <si>
    <t>GLK1</t>
  </si>
  <si>
    <t>YCL039W</t>
  </si>
  <si>
    <t>GID7</t>
  </si>
  <si>
    <t>YCL038C</t>
  </si>
  <si>
    <t>ATG22</t>
  </si>
  <si>
    <t>YCL037C</t>
  </si>
  <si>
    <t>SRO9</t>
  </si>
  <si>
    <t>YCL069W</t>
  </si>
  <si>
    <t>VBA3</t>
  </si>
  <si>
    <t>YCL064C</t>
  </si>
  <si>
    <t>CHA1</t>
  </si>
  <si>
    <t>YCL063W</t>
  </si>
  <si>
    <t>VAC17</t>
  </si>
  <si>
    <t>YCL062W</t>
  </si>
  <si>
    <t>MRC1</t>
  </si>
  <si>
    <t>YCL060C</t>
  </si>
  <si>
    <t>YCL057W</t>
  </si>
  <si>
    <t>PRD1</t>
  </si>
  <si>
    <t>YCL056C</t>
  </si>
  <si>
    <t>YCL055W</t>
  </si>
  <si>
    <t>KAR4</t>
  </si>
  <si>
    <t>YCL051W</t>
  </si>
  <si>
    <t>LRE1</t>
  </si>
  <si>
    <t>ADP1</t>
  </si>
  <si>
    <t>YCR010C</t>
  </si>
  <si>
    <t>ADY2</t>
  </si>
  <si>
    <t>YCR008W</t>
  </si>
  <si>
    <t>SAT4</t>
  </si>
  <si>
    <t>YCR007C</t>
  </si>
  <si>
    <t>YCR006C</t>
  </si>
  <si>
    <t>YCR005C</t>
  </si>
  <si>
    <t>CIT2</t>
  </si>
  <si>
    <t>YCR001W</t>
  </si>
  <si>
    <t>YCL076W</t>
  </si>
  <si>
    <t>YCL075W</t>
  </si>
  <si>
    <t>YCL074W</t>
  </si>
  <si>
    <t>YCR024C-A</t>
  </si>
  <si>
    <t>PMP1</t>
  </si>
  <si>
    <t>YCR023C</t>
  </si>
  <si>
    <t>YCR022C</t>
  </si>
  <si>
    <t>HSP30</t>
  </si>
  <si>
    <t>YCR020C-A</t>
  </si>
  <si>
    <t>MAK31</t>
  </si>
  <si>
    <t>YCR020C</t>
  </si>
  <si>
    <t>PET18</t>
  </si>
  <si>
    <t>YCR019W</t>
  </si>
  <si>
    <t>MAK32</t>
  </si>
  <si>
    <t>YCR017C</t>
  </si>
  <si>
    <t>CWH43</t>
  </si>
  <si>
    <t>YCR016W</t>
  </si>
  <si>
    <t>YCR015C</t>
  </si>
  <si>
    <t>YCR037C</t>
  </si>
  <si>
    <t>PHO87</t>
  </si>
  <si>
    <t>YCR036W</t>
  </si>
  <si>
    <t>RBK1</t>
  </si>
  <si>
    <t>YCR034W</t>
  </si>
  <si>
    <t>FEN1</t>
  </si>
  <si>
    <t>YCR033W</t>
  </si>
  <si>
    <t>SNT1</t>
  </si>
  <si>
    <t>YCR032W</t>
  </si>
  <si>
    <t>BPH1</t>
  </si>
  <si>
    <t>RPS14A</t>
  </si>
  <si>
    <t>YCR030C</t>
  </si>
  <si>
    <t>SYP1</t>
  </si>
  <si>
    <t>YCR028C-A</t>
  </si>
  <si>
    <t>RIM1</t>
  </si>
  <si>
    <t>YCR027C</t>
  </si>
  <si>
    <t>RHB1</t>
  </si>
  <si>
    <t>YCR026C</t>
  </si>
  <si>
    <t>NPP1</t>
  </si>
  <si>
    <t>YCR025C</t>
  </si>
  <si>
    <t>YCR061W</t>
  </si>
  <si>
    <t>YCR060W</t>
  </si>
  <si>
    <t>TAH1</t>
  </si>
  <si>
    <t>YCR059C</t>
  </si>
  <si>
    <t>YIH1</t>
  </si>
  <si>
    <t>YCR053W</t>
  </si>
  <si>
    <t>THR4</t>
  </si>
  <si>
    <t>YCR051W</t>
  </si>
  <si>
    <t>YCR049C</t>
  </si>
  <si>
    <t>YCR048W</t>
  </si>
  <si>
    <t>ARE1</t>
  </si>
  <si>
    <t>YCR045C</t>
  </si>
  <si>
    <t>YCR044C</t>
  </si>
  <si>
    <t>PER1</t>
  </si>
  <si>
    <t>YCR043C</t>
  </si>
  <si>
    <t>YBR235W</t>
  </si>
  <si>
    <t>YBR233W</t>
  </si>
  <si>
    <t>PBP2</t>
  </si>
  <si>
    <t>YBR232C</t>
  </si>
  <si>
    <t>SWC5</t>
  </si>
  <si>
    <t>YBR230C</t>
  </si>
  <si>
    <t>YBR229C</t>
  </si>
  <si>
    <t>ROT2</t>
  </si>
  <si>
    <t>YBR228W</t>
  </si>
  <si>
    <t>SLX1</t>
  </si>
  <si>
    <t>YBR227C</t>
  </si>
  <si>
    <t>MCX1</t>
  </si>
  <si>
    <t>YBR226C</t>
  </si>
  <si>
    <t>YBR225W</t>
  </si>
  <si>
    <t>YBR224W</t>
  </si>
  <si>
    <t>YBR250W</t>
  </si>
  <si>
    <t>YBR249C</t>
  </si>
  <si>
    <t>ARO4</t>
  </si>
  <si>
    <t>YBR248C</t>
  </si>
  <si>
    <t>HIS7</t>
  </si>
  <si>
    <t>YBR246W</t>
  </si>
  <si>
    <t>YBR245C</t>
  </si>
  <si>
    <t>ISW1</t>
  </si>
  <si>
    <t>YBR244W</t>
  </si>
  <si>
    <t>GPX2</t>
  </si>
  <si>
    <t>YBR242W</t>
  </si>
  <si>
    <t>YBR240C</t>
  </si>
  <si>
    <t>THI2</t>
  </si>
  <si>
    <t>YBR239C</t>
  </si>
  <si>
    <t>YBR269C</t>
  </si>
  <si>
    <t>FMP21</t>
  </si>
  <si>
    <t>YBR267W</t>
  </si>
  <si>
    <t>REI1</t>
  </si>
  <si>
    <t>YBR266C</t>
  </si>
  <si>
    <t>YBR264C</t>
  </si>
  <si>
    <t>YPT10</t>
  </si>
  <si>
    <t>YBR263W</t>
  </si>
  <si>
    <t>SHM1</t>
  </si>
  <si>
    <t>YBR262C</t>
  </si>
  <si>
    <t>FMP51</t>
  </si>
  <si>
    <t>YBR260C</t>
  </si>
  <si>
    <t>RGD1</t>
  </si>
  <si>
    <t>YBR259W</t>
  </si>
  <si>
    <t>YBR258C</t>
  </si>
  <si>
    <t>SHG1</t>
  </si>
  <si>
    <t>YBR255W</t>
  </si>
  <si>
    <t>YBR280C</t>
  </si>
  <si>
    <t>YBR278W</t>
  </si>
  <si>
    <t>DPB3</t>
  </si>
  <si>
    <t>YBR277C</t>
  </si>
  <si>
    <t>YBR276C</t>
  </si>
  <si>
    <t>PPS1</t>
  </si>
  <si>
    <t>YBR275C</t>
  </si>
  <si>
    <t>RIF1</t>
  </si>
  <si>
    <t>YBR274W</t>
  </si>
  <si>
    <t>CHK1</t>
  </si>
  <si>
    <t>YBR273C</t>
  </si>
  <si>
    <t>UBX7</t>
  </si>
  <si>
    <t>YBR272C</t>
  </si>
  <si>
    <t>HSM3</t>
  </si>
  <si>
    <t>YBR271W</t>
  </si>
  <si>
    <t>YBR270C</t>
  </si>
  <si>
    <t>BIT2</t>
  </si>
  <si>
    <t>YBR293W</t>
  </si>
  <si>
    <t>VBA2</t>
  </si>
  <si>
    <t>YBR292C</t>
  </si>
  <si>
    <t>CTP1</t>
  </si>
  <si>
    <t>YBR290W</t>
  </si>
  <si>
    <t>BSD2</t>
  </si>
  <si>
    <t>YBR289W</t>
  </si>
  <si>
    <t>SNF5</t>
  </si>
  <si>
    <t>YBR288C</t>
  </si>
  <si>
    <t>APM3</t>
  </si>
  <si>
    <t>YBR287W</t>
  </si>
  <si>
    <t>ZSP1</t>
  </si>
  <si>
    <t>YBR286W</t>
  </si>
  <si>
    <t>APE3</t>
  </si>
  <si>
    <t>YBR285W</t>
  </si>
  <si>
    <t>YBR284W</t>
  </si>
  <si>
    <t>YBR283C</t>
  </si>
  <si>
    <t>SSH1</t>
  </si>
  <si>
    <t>YCL006C</t>
  </si>
  <si>
    <t>YCL002C</t>
  </si>
  <si>
    <t>YCL001W-A</t>
  </si>
  <si>
    <t>YCL001W</t>
  </si>
  <si>
    <t>RER1</t>
  </si>
  <si>
    <t>YBR301W</t>
  </si>
  <si>
    <t>DAN3</t>
  </si>
  <si>
    <t>YBR300C</t>
  </si>
  <si>
    <t>YBR298C</t>
  </si>
  <si>
    <t>MAL31</t>
  </si>
  <si>
    <t>YBR297W</t>
  </si>
  <si>
    <t>MAL33</t>
  </si>
  <si>
    <t>YBR296C</t>
  </si>
  <si>
    <t>PHO89</t>
  </si>
  <si>
    <t>YBR295W</t>
  </si>
  <si>
    <t>PCA1</t>
  </si>
  <si>
    <t>YBR294W</t>
  </si>
  <si>
    <t>SUL1</t>
  </si>
  <si>
    <t>YCL025C</t>
  </si>
  <si>
    <t>AGP1</t>
  </si>
  <si>
    <t>YCL024W</t>
  </si>
  <si>
    <t>KCC4</t>
  </si>
  <si>
    <t>YCL023C</t>
  </si>
  <si>
    <t>YCL022C</t>
  </si>
  <si>
    <t>YCL016C</t>
  </si>
  <si>
    <t>DCC1</t>
  </si>
  <si>
    <t>YCL014W</t>
  </si>
  <si>
    <t>BUD3</t>
  </si>
  <si>
    <t>YCL013W</t>
  </si>
  <si>
    <t>YCL012W</t>
  </si>
  <si>
    <t>GBP2</t>
  </si>
  <si>
    <t>YCL010C</t>
  </si>
  <si>
    <t>SGF29</t>
  </si>
  <si>
    <t>YCL009C</t>
  </si>
  <si>
    <t>ILV6</t>
  </si>
  <si>
    <t>YDL090C</t>
  </si>
  <si>
    <t>RAM1</t>
  </si>
  <si>
    <t>YDL089W</t>
  </si>
  <si>
    <t>YDL088C</t>
  </si>
  <si>
    <t>ASM4</t>
  </si>
  <si>
    <t>YDL086W</t>
  </si>
  <si>
    <t>YDL085W</t>
  </si>
  <si>
    <t>NDE2</t>
  </si>
  <si>
    <t>YDL083C</t>
  </si>
  <si>
    <t>RPS16B</t>
  </si>
  <si>
    <t>YDL082W</t>
  </si>
  <si>
    <t>RPL13A</t>
  </si>
  <si>
    <t>YDL080C</t>
  </si>
  <si>
    <t>THI3</t>
  </si>
  <si>
    <t>YDL079C</t>
  </si>
  <si>
    <t>MRK1</t>
  </si>
  <si>
    <t>YDL078C</t>
  </si>
  <si>
    <t>MDH3</t>
  </si>
  <si>
    <t>YDL110C</t>
  </si>
  <si>
    <t>YDL109C</t>
  </si>
  <si>
    <t>YDL106C</t>
  </si>
  <si>
    <t>PHO2</t>
  </si>
  <si>
    <t>YDL104C</t>
  </si>
  <si>
    <t>QRI7</t>
  </si>
  <si>
    <t>YDL100C</t>
  </si>
  <si>
    <t>ARR4</t>
  </si>
  <si>
    <t>YDL099W</t>
  </si>
  <si>
    <t>YDL096C</t>
  </si>
  <si>
    <t>YDL095W</t>
  </si>
  <si>
    <t>PMT1</t>
  </si>
  <si>
    <t>YDL094C</t>
  </si>
  <si>
    <t>YDL093W</t>
  </si>
  <si>
    <t>PMT5</t>
  </si>
  <si>
    <t>UBX3</t>
  </si>
  <si>
    <t>YDL125C</t>
  </si>
  <si>
    <t>HNT1</t>
  </si>
  <si>
    <t>YDL124W</t>
  </si>
  <si>
    <t>YDL123W</t>
  </si>
  <si>
    <t>SNA4</t>
  </si>
  <si>
    <t>YDL122W</t>
  </si>
  <si>
    <t>UBP1</t>
  </si>
  <si>
    <t>YDL119C</t>
  </si>
  <si>
    <t>YDL118W</t>
  </si>
  <si>
    <t>YDL117W</t>
  </si>
  <si>
    <t>CYK3</t>
  </si>
  <si>
    <t>YDL113C</t>
  </si>
  <si>
    <t>ATG20</t>
  </si>
  <si>
    <t>YDL112W</t>
  </si>
  <si>
    <t>TRM3</t>
  </si>
  <si>
    <t>YDL135C</t>
  </si>
  <si>
    <t>RDI1</t>
  </si>
  <si>
    <t>YDL134C-A</t>
  </si>
  <si>
    <t>YDL134C</t>
  </si>
  <si>
    <t>PPH21</t>
  </si>
  <si>
    <t>YDL133W</t>
  </si>
  <si>
    <t>YDL133C-A</t>
  </si>
  <si>
    <t>RPL41B</t>
  </si>
  <si>
    <t>YDL131W</t>
  </si>
  <si>
    <t>LYS21</t>
  </si>
  <si>
    <t>YDL130W-A</t>
  </si>
  <si>
    <t>STF1</t>
  </si>
  <si>
    <t>YDL130W</t>
  </si>
  <si>
    <t>RPP1B</t>
  </si>
  <si>
    <t>YDL129W</t>
  </si>
  <si>
    <t>YDL128W</t>
  </si>
  <si>
    <t>VCX1</t>
  </si>
  <si>
    <t>YDL127W</t>
  </si>
  <si>
    <t>PCL2</t>
  </si>
  <si>
    <t>YDL157C</t>
  </si>
  <si>
    <t>YDL156W</t>
  </si>
  <si>
    <t>YDL155W</t>
  </si>
  <si>
    <t>CLB3</t>
  </si>
  <si>
    <t>YDL154W</t>
  </si>
  <si>
    <t>MSH5</t>
  </si>
  <si>
    <t>YDL146W</t>
  </si>
  <si>
    <t>YDL144C</t>
  </si>
  <si>
    <t>YDL142C</t>
  </si>
  <si>
    <t>CRD1</t>
  </si>
  <si>
    <t>YDL138W</t>
  </si>
  <si>
    <t>RGT2</t>
  </si>
  <si>
    <t>YDL137W</t>
  </si>
  <si>
    <t>ARF2</t>
  </si>
  <si>
    <t>YDL136W</t>
  </si>
  <si>
    <t>RPL35B</t>
  </si>
  <si>
    <t>YDL173W</t>
  </si>
  <si>
    <t>YDL172C</t>
  </si>
  <si>
    <t>GLT1</t>
  </si>
  <si>
    <t>YDL170W</t>
  </si>
  <si>
    <t>UGA3</t>
  </si>
  <si>
    <t>YDL169C</t>
  </si>
  <si>
    <t>UGX2</t>
  </si>
  <si>
    <t>YDL168W</t>
  </si>
  <si>
    <t>SFA1</t>
  </si>
  <si>
    <t>YDL167C</t>
  </si>
  <si>
    <t>NRP1</t>
  </si>
  <si>
    <t>YDL162C</t>
  </si>
  <si>
    <t>YDL161W</t>
  </si>
  <si>
    <t>ENT1</t>
  </si>
  <si>
    <t>YDL160C</t>
  </si>
  <si>
    <t>DHH1</t>
  </si>
  <si>
    <t>YDL159W</t>
  </si>
  <si>
    <t>STE7</t>
  </si>
  <si>
    <t>YDL184C</t>
  </si>
  <si>
    <t>YDL183C</t>
  </si>
  <si>
    <t>YDL182W</t>
  </si>
  <si>
    <t>LYS20</t>
  </si>
  <si>
    <t>YDL181W</t>
  </si>
  <si>
    <t>INH1</t>
  </si>
  <si>
    <t>YDL180W</t>
  </si>
  <si>
    <t>YDL179W</t>
  </si>
  <si>
    <t>PCL9</t>
  </si>
  <si>
    <t>YDL178W</t>
  </si>
  <si>
    <t>DLD2</t>
  </si>
  <si>
    <t>YDL177C</t>
  </si>
  <si>
    <t>YDL176W</t>
  </si>
  <si>
    <t>YDL175C</t>
  </si>
  <si>
    <t>AIR2</t>
  </si>
  <si>
    <t>YDL174C</t>
  </si>
  <si>
    <t>DLD1</t>
  </si>
  <si>
    <t>YCR076C</t>
  </si>
  <si>
    <t>YCR075C</t>
  </si>
  <si>
    <t>ERS1</t>
  </si>
  <si>
    <t>YCR073W-A</t>
  </si>
  <si>
    <t>SOL2</t>
  </si>
  <si>
    <t>YCR073C</t>
  </si>
  <si>
    <t>SSK22</t>
  </si>
  <si>
    <t>IMG2</t>
  </si>
  <si>
    <t>YCR069W</t>
  </si>
  <si>
    <t>CPR4</t>
  </si>
  <si>
    <t>YCR068W</t>
  </si>
  <si>
    <t>ATG15</t>
  </si>
  <si>
    <t>YCR067C</t>
  </si>
  <si>
    <t>SED4</t>
  </si>
  <si>
    <t>YCR065W</t>
  </si>
  <si>
    <t>HCM1</t>
  </si>
  <si>
    <t>YCR063W</t>
  </si>
  <si>
    <t>BUD31</t>
  </si>
  <si>
    <t>YCR062W</t>
  </si>
  <si>
    <t>YCR089W</t>
  </si>
  <si>
    <t>FIG2</t>
  </si>
  <si>
    <t>YCR088W</t>
  </si>
  <si>
    <t>ABP1</t>
  </si>
  <si>
    <t>YCR087W</t>
  </si>
  <si>
    <t>YCR087C-A</t>
  </si>
  <si>
    <t>YCR086W</t>
  </si>
  <si>
    <t>CSM1</t>
  </si>
  <si>
    <t>YCR085W</t>
  </si>
  <si>
    <t>YCR083W</t>
  </si>
  <si>
    <t>TRX3</t>
  </si>
  <si>
    <t>YCR082W</t>
  </si>
  <si>
    <t>AHC2</t>
  </si>
  <si>
    <t>YCR081W</t>
  </si>
  <si>
    <t>SRB8</t>
  </si>
  <si>
    <t>YCR079W</t>
  </si>
  <si>
    <t>YCR077C</t>
  </si>
  <si>
    <t>PAT1</t>
  </si>
  <si>
    <t>YCR105W</t>
  </si>
  <si>
    <t>ADH7</t>
  </si>
  <si>
    <t>YCR102W-A</t>
  </si>
  <si>
    <t>YCR102C</t>
  </si>
  <si>
    <t>YCR100C</t>
  </si>
  <si>
    <t>YCR099C</t>
  </si>
  <si>
    <t>YCR098C</t>
  </si>
  <si>
    <t>GIT1</t>
  </si>
  <si>
    <t>YCR095C</t>
  </si>
  <si>
    <t>YCR092C</t>
  </si>
  <si>
    <t>MSH3</t>
  </si>
  <si>
    <t>YCR091W</t>
  </si>
  <si>
    <t>KIN82</t>
  </si>
  <si>
    <t>YCR090C</t>
  </si>
  <si>
    <t>YDL020C</t>
  </si>
  <si>
    <t>RPN4</t>
  </si>
  <si>
    <t>YDL019C</t>
  </si>
  <si>
    <t>OSH2</t>
  </si>
  <si>
    <t>YDL013W</t>
  </si>
  <si>
    <t>HEX3</t>
  </si>
  <si>
    <t>YDL012C</t>
  </si>
  <si>
    <t>YDL010W</t>
  </si>
  <si>
    <t>YDL006W</t>
  </si>
  <si>
    <t>PTC1</t>
  </si>
  <si>
    <t>YDL002C</t>
  </si>
  <si>
    <t>NHP10</t>
  </si>
  <si>
    <t>YDL001W</t>
  </si>
  <si>
    <t>RMD1</t>
  </si>
  <si>
    <t>YCR106W</t>
  </si>
  <si>
    <t>RDS1</t>
  </si>
  <si>
    <t>YDL038C</t>
  </si>
  <si>
    <t>YDL037C</t>
  </si>
  <si>
    <t>BSC1</t>
  </si>
  <si>
    <t>YDL036C</t>
  </si>
  <si>
    <t>YDL035C</t>
  </si>
  <si>
    <t>GPR1</t>
  </si>
  <si>
    <t>YDL034W</t>
  </si>
  <si>
    <t>YDL033C</t>
  </si>
  <si>
    <t>SLM3</t>
  </si>
  <si>
    <t>YDL027C</t>
  </si>
  <si>
    <t>YDL026W</t>
  </si>
  <si>
    <t>YDL025C</t>
  </si>
  <si>
    <t>YDL024C</t>
  </si>
  <si>
    <t>DIA3</t>
  </si>
  <si>
    <t>YDL023C</t>
  </si>
  <si>
    <t>SRF4</t>
  </si>
  <si>
    <t>YDL054C</t>
  </si>
  <si>
    <t>MCH1</t>
  </si>
  <si>
    <t>YDL053C</t>
  </si>
  <si>
    <t>PBP4</t>
  </si>
  <si>
    <t>YDL042C</t>
  </si>
  <si>
    <t>SIR2</t>
  </si>
  <si>
    <t>YDL052C</t>
  </si>
  <si>
    <t>SLC1</t>
  </si>
  <si>
    <t>YDL051W</t>
  </si>
  <si>
    <t>LHP1</t>
  </si>
  <si>
    <t>YDL048C</t>
  </si>
  <si>
    <t>STP4</t>
  </si>
  <si>
    <t>YDL050C</t>
  </si>
  <si>
    <t>YDL046W</t>
  </si>
  <si>
    <t>NPC2</t>
  </si>
  <si>
    <t>YDL041W</t>
  </si>
  <si>
    <t>YDL040C</t>
  </si>
  <si>
    <t>NAT1</t>
  </si>
  <si>
    <t>YDL039C</t>
  </si>
  <si>
    <t>PRM7</t>
  </si>
  <si>
    <t>YDL077C</t>
  </si>
  <si>
    <t>VAM6</t>
  </si>
  <si>
    <t>YDL076C</t>
  </si>
  <si>
    <t>RXT3</t>
  </si>
  <si>
    <t>YDL074C</t>
  </si>
  <si>
    <t>BRE1</t>
  </si>
  <si>
    <t>YDL070W</t>
  </si>
  <si>
    <t>BDF2</t>
  </si>
  <si>
    <t>YDL066W</t>
  </si>
  <si>
    <t>IDP1</t>
  </si>
  <si>
    <t>YDL065C</t>
  </si>
  <si>
    <t>PEX19</t>
  </si>
  <si>
    <t>YDL062W</t>
  </si>
  <si>
    <t>RPS29B</t>
  </si>
  <si>
    <t>YDL059C</t>
  </si>
  <si>
    <t>RAD59</t>
  </si>
  <si>
    <t>YDL056W</t>
  </si>
  <si>
    <t>MBP1</t>
  </si>
  <si>
    <t>YDR090C</t>
  </si>
  <si>
    <t>YDR089W</t>
  </si>
  <si>
    <t>YDR085C</t>
  </si>
  <si>
    <t>AFR1</t>
  </si>
  <si>
    <t>YDR084C</t>
  </si>
  <si>
    <t>TVP23</t>
  </si>
  <si>
    <t>YDR083W</t>
  </si>
  <si>
    <t>RRP8</t>
  </si>
  <si>
    <t>YDR080W</t>
  </si>
  <si>
    <t>VPS41</t>
  </si>
  <si>
    <t>YDR077W</t>
  </si>
  <si>
    <t>SED1</t>
  </si>
  <si>
    <t>YDR076W</t>
  </si>
  <si>
    <t>RAD55</t>
  </si>
  <si>
    <t>YDR075W</t>
  </si>
  <si>
    <t>PPH3</t>
  </si>
  <si>
    <t>YDR074W</t>
  </si>
  <si>
    <t>TPS2</t>
  </si>
  <si>
    <t>YDR073W</t>
  </si>
  <si>
    <t>SNF11</t>
  </si>
  <si>
    <t>YDR102C</t>
  </si>
  <si>
    <t>ARX1</t>
  </si>
  <si>
    <t>YDR100W</t>
  </si>
  <si>
    <t>TVP15</t>
  </si>
  <si>
    <t>YDR099W</t>
  </si>
  <si>
    <t>BMH2</t>
  </si>
  <si>
    <t>YDR098C</t>
  </si>
  <si>
    <t>GRX3</t>
  </si>
  <si>
    <t>YDR097C</t>
  </si>
  <si>
    <t>MSH6</t>
  </si>
  <si>
    <t>YDR096W</t>
  </si>
  <si>
    <t>GIS1</t>
  </si>
  <si>
    <t>YDR095C</t>
  </si>
  <si>
    <t>YDR094W</t>
  </si>
  <si>
    <t>YDR093W</t>
  </si>
  <si>
    <t>DNF2</t>
  </si>
  <si>
    <t>YDR092W</t>
  </si>
  <si>
    <t>UBC13</t>
  </si>
  <si>
    <t>YDR117C</t>
  </si>
  <si>
    <t>RBF64</t>
  </si>
  <si>
    <t>YDR116C</t>
  </si>
  <si>
    <t>MRPL1</t>
  </si>
  <si>
    <t>YDR112W</t>
  </si>
  <si>
    <t>ALT2</t>
  </si>
  <si>
    <t>YDR110W</t>
  </si>
  <si>
    <t>FOB1</t>
  </si>
  <si>
    <t>YDR103W</t>
  </si>
  <si>
    <t>STE5</t>
  </si>
  <si>
    <t>YDR109C</t>
  </si>
  <si>
    <t>YDR108W</t>
  </si>
  <si>
    <t>GSG1</t>
  </si>
  <si>
    <t>YDR107C</t>
  </si>
  <si>
    <t>YDR105C</t>
  </si>
  <si>
    <t>TMS1</t>
  </si>
  <si>
    <t>YDR104C</t>
  </si>
  <si>
    <t>SPO71</t>
  </si>
  <si>
    <t>YDR130C</t>
  </si>
  <si>
    <t>FIN1</t>
  </si>
  <si>
    <t>YDR128W</t>
  </si>
  <si>
    <t>YDR126W</t>
  </si>
  <si>
    <t>SWF1</t>
  </si>
  <si>
    <t>YDR125C</t>
  </si>
  <si>
    <t>ECM18</t>
  </si>
  <si>
    <t>YDR124W</t>
  </si>
  <si>
    <t>YDR123C</t>
  </si>
  <si>
    <t>INO2</t>
  </si>
  <si>
    <t>YDR122W</t>
  </si>
  <si>
    <t>KIN1</t>
  </si>
  <si>
    <t>YDR121W</t>
  </si>
  <si>
    <t>DPB4</t>
  </si>
  <si>
    <t>YDR120C</t>
  </si>
  <si>
    <t>TRM1</t>
  </si>
  <si>
    <t>YDR119W</t>
  </si>
  <si>
    <t>YDR147W</t>
  </si>
  <si>
    <t>EKI1</t>
  </si>
  <si>
    <t>YDR146C</t>
  </si>
  <si>
    <t>SWI5</t>
  </si>
  <si>
    <t>YDR144C</t>
  </si>
  <si>
    <t>MKC7</t>
  </si>
  <si>
    <t>YDR143C</t>
  </si>
  <si>
    <t>SAN1</t>
  </si>
  <si>
    <t>YDR142C</t>
  </si>
  <si>
    <t>PEX7</t>
  </si>
  <si>
    <t>YDR139C</t>
  </si>
  <si>
    <t>RUB1</t>
  </si>
  <si>
    <t>YDR135C</t>
  </si>
  <si>
    <t>YCF1</t>
  </si>
  <si>
    <t>YDR134C</t>
  </si>
  <si>
    <t>YDR133C</t>
  </si>
  <si>
    <t>YDR132C</t>
  </si>
  <si>
    <t>YDR158W</t>
  </si>
  <si>
    <t>HOM2</t>
  </si>
  <si>
    <t>YDR157W</t>
  </si>
  <si>
    <t>YDR156W</t>
  </si>
  <si>
    <t>RPA14</t>
  </si>
  <si>
    <t>YDR155C</t>
  </si>
  <si>
    <t>CPR1</t>
  </si>
  <si>
    <t>YDR154C</t>
  </si>
  <si>
    <t>YDR153C</t>
  </si>
  <si>
    <t>ENT5</t>
  </si>
  <si>
    <t>YDR152W</t>
  </si>
  <si>
    <t>GIR2</t>
  </si>
  <si>
    <t>CTH1</t>
  </si>
  <si>
    <t>YDR150W</t>
  </si>
  <si>
    <t>NUM1</t>
  </si>
  <si>
    <t>YDR149C</t>
  </si>
  <si>
    <t>YDR148C</t>
  </si>
  <si>
    <t>KGD2</t>
  </si>
  <si>
    <t>YDR179C</t>
  </si>
  <si>
    <t>CSN9</t>
  </si>
  <si>
    <t>YDR178W</t>
  </si>
  <si>
    <t>SDH4</t>
  </si>
  <si>
    <t>YDR174W</t>
  </si>
  <si>
    <t>HMO1</t>
  </si>
  <si>
    <t>YDR173C</t>
  </si>
  <si>
    <t>ARG82</t>
  </si>
  <si>
    <t>YDR169C</t>
  </si>
  <si>
    <t>STB3</t>
  </si>
  <si>
    <t>YDR165W</t>
  </si>
  <si>
    <t>TRM82</t>
  </si>
  <si>
    <t>YDR163W</t>
  </si>
  <si>
    <t>CWC15</t>
  </si>
  <si>
    <t>YDR162C</t>
  </si>
  <si>
    <t>NBP2</t>
  </si>
  <si>
    <t>YDR161W</t>
  </si>
  <si>
    <t>TCI1</t>
  </si>
  <si>
    <t>YDR159W</t>
  </si>
  <si>
    <t>SAC3</t>
  </si>
  <si>
    <t>YDL199C</t>
  </si>
  <si>
    <t>YDL197C</t>
  </si>
  <si>
    <t>ASF2</t>
  </si>
  <si>
    <t>YDL194W</t>
  </si>
  <si>
    <t>SNF3</t>
  </si>
  <si>
    <t>YDL192W</t>
  </si>
  <si>
    <t>ARF1</t>
  </si>
  <si>
    <t>YDL191W</t>
  </si>
  <si>
    <t>RPL35A</t>
  </si>
  <si>
    <t>YDL190C</t>
  </si>
  <si>
    <t>UFD2</t>
  </si>
  <si>
    <t>YDL189W</t>
  </si>
  <si>
    <t>RBS1</t>
  </si>
  <si>
    <t>YDL188C</t>
  </si>
  <si>
    <t>PPH22</t>
  </si>
  <si>
    <t>YDL187C</t>
  </si>
  <si>
    <t>YDL186W</t>
  </si>
  <si>
    <t>YDL185W</t>
  </si>
  <si>
    <t>TFP1</t>
  </si>
  <si>
    <t>YDL216C</t>
  </si>
  <si>
    <t>RRI1</t>
  </si>
  <si>
    <t>YDL215C</t>
  </si>
  <si>
    <t>GDH2</t>
  </si>
  <si>
    <t>YDL214C</t>
  </si>
  <si>
    <t>PRR2</t>
  </si>
  <si>
    <t>YDL213C</t>
  </si>
  <si>
    <t>NOP6</t>
  </si>
  <si>
    <t>YDL210W</t>
  </si>
  <si>
    <t>UGA4</t>
  </si>
  <si>
    <t>YDL206W</t>
  </si>
  <si>
    <t>YDL204W</t>
  </si>
  <si>
    <t>RTN2</t>
  </si>
  <si>
    <t>YDL203C</t>
  </si>
  <si>
    <t>YDL201W</t>
  </si>
  <si>
    <t>TRM8</t>
  </si>
  <si>
    <t>YDL200C</t>
  </si>
  <si>
    <t>MGT1</t>
  </si>
  <si>
    <t>YDL232W</t>
  </si>
  <si>
    <t>OST4</t>
  </si>
  <si>
    <t>BRE4</t>
  </si>
  <si>
    <t>YDL230W</t>
  </si>
  <si>
    <t>PTP1</t>
  </si>
  <si>
    <t>YDL229W</t>
  </si>
  <si>
    <t>SSB1</t>
  </si>
  <si>
    <t>YDL227C</t>
  </si>
  <si>
    <t>HO</t>
  </si>
  <si>
    <t>YDL226C</t>
  </si>
  <si>
    <t>GCS1</t>
  </si>
  <si>
    <t>YDL224C</t>
  </si>
  <si>
    <t>WHI4</t>
  </si>
  <si>
    <t>YDL223C</t>
  </si>
  <si>
    <t>HBT1</t>
  </si>
  <si>
    <t>YDL219W</t>
  </si>
  <si>
    <t>DTD1</t>
  </si>
  <si>
    <t>YDL218W</t>
  </si>
  <si>
    <t>NTH1</t>
  </si>
  <si>
    <t>YDL243C</t>
  </si>
  <si>
    <t>AAD4</t>
  </si>
  <si>
    <t>YDL242W</t>
  </si>
  <si>
    <t>YDL241W</t>
  </si>
  <si>
    <t>YDL240W</t>
  </si>
  <si>
    <t>LRG1</t>
  </si>
  <si>
    <t>YDL239C</t>
  </si>
  <si>
    <t>ADY3</t>
  </si>
  <si>
    <t>YDL238C</t>
  </si>
  <si>
    <t>GUD1</t>
  </si>
  <si>
    <t>YDL237W</t>
  </si>
  <si>
    <t>YDL236W</t>
  </si>
  <si>
    <t>PHO13</t>
  </si>
  <si>
    <t>YDL234C</t>
  </si>
  <si>
    <t>GYP7</t>
  </si>
  <si>
    <t>YDL233W</t>
  </si>
  <si>
    <t>YDR015C</t>
  </si>
  <si>
    <t>YDR014W</t>
  </si>
  <si>
    <t>RAD61</t>
  </si>
  <si>
    <t>YDR011W</t>
  </si>
  <si>
    <t>SNQ2</t>
  </si>
  <si>
    <t>YDR010C</t>
  </si>
  <si>
    <t>YDR008C</t>
  </si>
  <si>
    <t>YDR007W</t>
  </si>
  <si>
    <t>TRP1</t>
  </si>
  <si>
    <t>YDR006C</t>
  </si>
  <si>
    <t>SOK1</t>
  </si>
  <si>
    <t>YDR005C</t>
  </si>
  <si>
    <t>MAF1</t>
  </si>
  <si>
    <t>YDR004W</t>
  </si>
  <si>
    <t>RAD57</t>
  </si>
  <si>
    <t>YDR003W</t>
  </si>
  <si>
    <t>RCR2</t>
  </si>
  <si>
    <t>YDR056C</t>
  </si>
  <si>
    <t>YDR055W</t>
  </si>
  <si>
    <t>PST1</t>
  </si>
  <si>
    <t>YDR049W</t>
  </si>
  <si>
    <t>YDR048C</t>
  </si>
  <si>
    <t>YDR025W</t>
  </si>
  <si>
    <t>YDR024W</t>
  </si>
  <si>
    <t>FYV1</t>
  </si>
  <si>
    <t>YDR022C</t>
  </si>
  <si>
    <t>CIS1</t>
  </si>
  <si>
    <t>YDR020C</t>
  </si>
  <si>
    <t>YDR019C</t>
  </si>
  <si>
    <t>GCV1</t>
  </si>
  <si>
    <t>YDR018C</t>
  </si>
  <si>
    <t>YDR072C</t>
  </si>
  <si>
    <t>IPT1</t>
  </si>
  <si>
    <t>PAA1</t>
  </si>
  <si>
    <t>YDR070C</t>
  </si>
  <si>
    <t>FMP16</t>
  </si>
  <si>
    <t>YDR068W</t>
  </si>
  <si>
    <t>DOS2</t>
  </si>
  <si>
    <t>YDR067C</t>
  </si>
  <si>
    <t>YDR066C</t>
  </si>
  <si>
    <t>YDR063W</t>
  </si>
  <si>
    <t>YDR061W</t>
  </si>
  <si>
    <t>YDR059C</t>
  </si>
  <si>
    <t>UBC5</t>
  </si>
  <si>
    <t>YDR058C</t>
  </si>
  <si>
    <t>TGL2</t>
  </si>
  <si>
    <t>YDR057W</t>
  </si>
  <si>
    <t>YOS9</t>
  </si>
  <si>
    <t>YDR316W</t>
  </si>
  <si>
    <t>OMS1</t>
  </si>
  <si>
    <t>YDR315C</t>
  </si>
  <si>
    <t>IPK1</t>
  </si>
  <si>
    <t>YDR314C</t>
  </si>
  <si>
    <t>YDR313C</t>
  </si>
  <si>
    <t>PIB1</t>
  </si>
  <si>
    <t>YDR312W</t>
  </si>
  <si>
    <t>SSF2</t>
  </si>
  <si>
    <t>YDR310C</t>
  </si>
  <si>
    <t>SUM1</t>
  </si>
  <si>
    <t>YDR309C</t>
  </si>
  <si>
    <t>GIC2</t>
  </si>
  <si>
    <t>YDR307W</t>
  </si>
  <si>
    <t>YDR306C</t>
  </si>
  <si>
    <t>YDR305C</t>
  </si>
  <si>
    <t>HNT2</t>
  </si>
  <si>
    <t>YDR304C</t>
  </si>
  <si>
    <t>CPR5</t>
  </si>
  <si>
    <t>YDR335W</t>
  </si>
  <si>
    <t>MSN5</t>
  </si>
  <si>
    <t>YDR334W</t>
  </si>
  <si>
    <t>SWR1</t>
  </si>
  <si>
    <t>YDR333C</t>
  </si>
  <si>
    <t>YDR332W</t>
  </si>
  <si>
    <t>YDR330W</t>
  </si>
  <si>
    <t>UBX5</t>
  </si>
  <si>
    <t>YDR329C</t>
  </si>
  <si>
    <t>PEX3</t>
  </si>
  <si>
    <t>YDR321W</t>
  </si>
  <si>
    <t>ASP1</t>
  </si>
  <si>
    <t>YDR320C</t>
  </si>
  <si>
    <t>SWA2</t>
  </si>
  <si>
    <t>YDR319C</t>
  </si>
  <si>
    <t>YDR318W</t>
  </si>
  <si>
    <t>MCM21</t>
  </si>
  <si>
    <t>YDR317W</t>
  </si>
  <si>
    <t>YDR354W</t>
  </si>
  <si>
    <t>TRP4</t>
  </si>
  <si>
    <t>YDR352W</t>
  </si>
  <si>
    <t>YDR351W</t>
  </si>
  <si>
    <t>SBE2</t>
  </si>
  <si>
    <t>YDR349C</t>
  </si>
  <si>
    <t>YPS7</t>
  </si>
  <si>
    <t>YDR348C</t>
  </si>
  <si>
    <t>YDR346C</t>
  </si>
  <si>
    <t>SVF1</t>
  </si>
  <si>
    <t>YDR345C</t>
  </si>
  <si>
    <t>HXT3</t>
  </si>
  <si>
    <t>YDR344C</t>
  </si>
  <si>
    <t>YDR340W</t>
  </si>
  <si>
    <t>YDR338C</t>
  </si>
  <si>
    <t>YDR336W</t>
  </si>
  <si>
    <t>YDR372C</t>
  </si>
  <si>
    <t>VPS74</t>
  </si>
  <si>
    <t>YDR371W</t>
  </si>
  <si>
    <t>CTS2</t>
  </si>
  <si>
    <t>YDR369C</t>
  </si>
  <si>
    <t>XRS2</t>
  </si>
  <si>
    <t>YDR368W</t>
  </si>
  <si>
    <t>YPR1</t>
  </si>
  <si>
    <t>YDR363W-A</t>
  </si>
  <si>
    <t>SEM1</t>
  </si>
  <si>
    <t>YDR363W</t>
  </si>
  <si>
    <t>ESC2</t>
  </si>
  <si>
    <t>YDR360W</t>
  </si>
  <si>
    <t>YDR359C</t>
  </si>
  <si>
    <t>VID21</t>
  </si>
  <si>
    <t>YDR358W</t>
  </si>
  <si>
    <t>GGA1</t>
  </si>
  <si>
    <t>YDR357C</t>
  </si>
  <si>
    <t>YDR387C</t>
  </si>
  <si>
    <t>YDR386W</t>
  </si>
  <si>
    <t>MUS81</t>
  </si>
  <si>
    <t>YDR385W</t>
  </si>
  <si>
    <t>EFT2</t>
  </si>
  <si>
    <t>YDR384C</t>
  </si>
  <si>
    <t>ATO3</t>
  </si>
  <si>
    <t>YDR383C</t>
  </si>
  <si>
    <t>NKP1</t>
  </si>
  <si>
    <t>YDR382W</t>
  </si>
  <si>
    <t>RPP2B</t>
  </si>
  <si>
    <t>YDR380W</t>
  </si>
  <si>
    <t>ARO10</t>
  </si>
  <si>
    <t>YDR379W</t>
  </si>
  <si>
    <t>RGA2</t>
  </si>
  <si>
    <t>YDR378C</t>
  </si>
  <si>
    <t>LSM6</t>
  </si>
  <si>
    <t>YDR375C</t>
  </si>
  <si>
    <t>BCS1</t>
  </si>
  <si>
    <t>YDR374C</t>
  </si>
  <si>
    <t>YDR403W</t>
  </si>
  <si>
    <t>DIT1</t>
  </si>
  <si>
    <t>YDR402C</t>
  </si>
  <si>
    <t>DIT2</t>
  </si>
  <si>
    <t>YDR401W</t>
  </si>
  <si>
    <t>YDR400W</t>
  </si>
  <si>
    <t>URH1</t>
  </si>
  <si>
    <t>YDR399W</t>
  </si>
  <si>
    <t>HPT1</t>
  </si>
  <si>
    <t>YDR395W</t>
  </si>
  <si>
    <t>SXM1</t>
  </si>
  <si>
    <t>YDR393W</t>
  </si>
  <si>
    <t>SHE9</t>
  </si>
  <si>
    <t>YDR392W</t>
  </si>
  <si>
    <t>SPT3</t>
  </si>
  <si>
    <t>YDR389W</t>
  </si>
  <si>
    <t>SAC7</t>
  </si>
  <si>
    <t>YDR388W</t>
  </si>
  <si>
    <t>RVS167</t>
  </si>
  <si>
    <t>YDR422C</t>
  </si>
  <si>
    <t>SIP1</t>
  </si>
  <si>
    <t>YDR420W</t>
  </si>
  <si>
    <t>HKR1</t>
  </si>
  <si>
    <t>YDR419W</t>
  </si>
  <si>
    <t>RAD30</t>
  </si>
  <si>
    <t>YDR415C</t>
  </si>
  <si>
    <t>YDR414C</t>
  </si>
  <si>
    <t>ERD1</t>
  </si>
  <si>
    <t>DFM1</t>
  </si>
  <si>
    <t>YDR410C</t>
  </si>
  <si>
    <t>STE14</t>
  </si>
  <si>
    <t>YDR409W</t>
  </si>
  <si>
    <t>SIZ1</t>
  </si>
  <si>
    <t>YDR408C</t>
  </si>
  <si>
    <t>ADE8</t>
  </si>
  <si>
    <t>YDR406W</t>
  </si>
  <si>
    <t>PDR15</t>
  </si>
  <si>
    <t>YDR199W</t>
  </si>
  <si>
    <t>YDR198C</t>
  </si>
  <si>
    <t>YDR193W</t>
  </si>
  <si>
    <t>YDR192C</t>
  </si>
  <si>
    <t>NUP42</t>
  </si>
  <si>
    <t>YDR191W</t>
  </si>
  <si>
    <t>HST4</t>
  </si>
  <si>
    <t>YDR186C</t>
  </si>
  <si>
    <t>YDR185C</t>
  </si>
  <si>
    <t>YDR184C</t>
  </si>
  <si>
    <t>ATC1</t>
  </si>
  <si>
    <t>YDR183W</t>
  </si>
  <si>
    <t>PLP1</t>
  </si>
  <si>
    <t>SAS4</t>
  </si>
  <si>
    <t>YDR179W-A</t>
  </si>
  <si>
    <t>YDR216W</t>
  </si>
  <si>
    <t>ADR1</t>
  </si>
  <si>
    <t>YDR215C</t>
  </si>
  <si>
    <t>YDR214W</t>
  </si>
  <si>
    <t>AHA1</t>
  </si>
  <si>
    <t>YDR213W</t>
  </si>
  <si>
    <t>UPC2</t>
  </si>
  <si>
    <t>YDR210W</t>
  </si>
  <si>
    <t>YDR209C</t>
  </si>
  <si>
    <t>YDR207C</t>
  </si>
  <si>
    <t>UME6</t>
  </si>
  <si>
    <t>YDR206W</t>
  </si>
  <si>
    <t>EBS1</t>
  </si>
  <si>
    <t>YDR205W</t>
  </si>
  <si>
    <t>MSC2</t>
  </si>
  <si>
    <t>YDR203W</t>
  </si>
  <si>
    <t>YDR202C</t>
  </si>
  <si>
    <t>RAV2</t>
  </si>
  <si>
    <t>YDR233C</t>
  </si>
  <si>
    <t>RTN1</t>
  </si>
  <si>
    <t>YDR229W</t>
  </si>
  <si>
    <t>IVY1</t>
  </si>
  <si>
    <t>YDR227W</t>
  </si>
  <si>
    <t>SIR4</t>
  </si>
  <si>
    <t>YDR225W</t>
  </si>
  <si>
    <t>HTA1</t>
  </si>
  <si>
    <t>YDR223W</t>
  </si>
  <si>
    <t>CRF1</t>
  </si>
  <si>
    <t>YDR222W</t>
  </si>
  <si>
    <t>YDR221W</t>
  </si>
  <si>
    <t>YDR220C</t>
  </si>
  <si>
    <t>YDR219C</t>
  </si>
  <si>
    <t>YDR218C</t>
  </si>
  <si>
    <t>SPR28</t>
  </si>
  <si>
    <t>YDR217C</t>
  </si>
  <si>
    <t>RAD9</t>
  </si>
  <si>
    <t>YDR252W</t>
  </si>
  <si>
    <t>BTT1</t>
  </si>
  <si>
    <t>YDR251W</t>
  </si>
  <si>
    <t>PAM1</t>
  </si>
  <si>
    <t>YDR250C</t>
  </si>
  <si>
    <t>YDR249C</t>
  </si>
  <si>
    <t>YDR248C</t>
  </si>
  <si>
    <t>YDR247W</t>
  </si>
  <si>
    <t>VHS1</t>
  </si>
  <si>
    <t>YDR245W</t>
  </si>
  <si>
    <t>MNN10</t>
  </si>
  <si>
    <t>YDR244W</t>
  </si>
  <si>
    <t>PEX5</t>
  </si>
  <si>
    <t>YDR241W</t>
  </si>
  <si>
    <t>BUD26</t>
  </si>
  <si>
    <t>YDR239C</t>
  </si>
  <si>
    <t>YDR234W</t>
  </si>
  <si>
    <t>LYS4</t>
  </si>
  <si>
    <t>YDR263C</t>
  </si>
  <si>
    <t>DIN7</t>
  </si>
  <si>
    <t>YDR262W</t>
  </si>
  <si>
    <t>EXG2</t>
  </si>
  <si>
    <t>YDR260C</t>
  </si>
  <si>
    <t>SWM1</t>
  </si>
  <si>
    <t>YDR259C</t>
  </si>
  <si>
    <t>YAP6</t>
  </si>
  <si>
    <t>YDR258C</t>
  </si>
  <si>
    <t>HSP78</t>
  </si>
  <si>
    <t>YDR257C</t>
  </si>
  <si>
    <t>SET7</t>
  </si>
  <si>
    <t>YDR256C</t>
  </si>
  <si>
    <t>CTA1</t>
  </si>
  <si>
    <t>YDR255C</t>
  </si>
  <si>
    <t>RMD5</t>
  </si>
  <si>
    <t>YDR254W</t>
  </si>
  <si>
    <t>CHL4</t>
  </si>
  <si>
    <t>YDR253C</t>
  </si>
  <si>
    <t>MET32</t>
  </si>
  <si>
    <t>YDR279W</t>
  </si>
  <si>
    <t>RNH202</t>
  </si>
  <si>
    <t>YDR278C</t>
  </si>
  <si>
    <t>YDR277C</t>
  </si>
  <si>
    <t>MTH1</t>
  </si>
  <si>
    <t>YDR276C</t>
  </si>
  <si>
    <t>PMP3</t>
  </si>
  <si>
    <t>YDR275W</t>
  </si>
  <si>
    <t>BSC2</t>
  </si>
  <si>
    <t>YDR274C</t>
  </si>
  <si>
    <t>YDR273W</t>
  </si>
  <si>
    <t>DON1</t>
  </si>
  <si>
    <t>YDR272W</t>
  </si>
  <si>
    <t>GLO2</t>
  </si>
  <si>
    <t>YDR270W</t>
  </si>
  <si>
    <t>CCC2</t>
  </si>
  <si>
    <t>YDR266C</t>
  </si>
  <si>
    <t>YDR265W</t>
  </si>
  <si>
    <t>PEX10</t>
  </si>
  <si>
    <t>YDR297W</t>
  </si>
  <si>
    <t>SUR2</t>
  </si>
  <si>
    <t>YDR294C</t>
  </si>
  <si>
    <t>DPL1</t>
  </si>
  <si>
    <t>YDR293C</t>
  </si>
  <si>
    <t>SSD1</t>
  </si>
  <si>
    <t>YDR291W</t>
  </si>
  <si>
    <t>YDR289C</t>
  </si>
  <si>
    <t>RTT103</t>
  </si>
  <si>
    <t>YDR287W</t>
  </si>
  <si>
    <t>YDR286C</t>
  </si>
  <si>
    <t>YDR285W</t>
  </si>
  <si>
    <t>ZIP1</t>
  </si>
  <si>
    <t>YDR284C</t>
  </si>
  <si>
    <t>DPP1</t>
  </si>
  <si>
    <t>YDR282C</t>
  </si>
  <si>
    <t>PHM6</t>
  </si>
  <si>
    <t>YEL013W</t>
  </si>
  <si>
    <t>VAC8</t>
  </si>
  <si>
    <t>YEL012W</t>
  </si>
  <si>
    <t>UBC8</t>
  </si>
  <si>
    <t>YEL011W</t>
  </si>
  <si>
    <t>GLC3</t>
  </si>
  <si>
    <t>YEL010W</t>
  </si>
  <si>
    <t>YEL008W</t>
  </si>
  <si>
    <t>YEL007W</t>
  </si>
  <si>
    <t>TOS9</t>
  </si>
  <si>
    <t>YEL006W</t>
  </si>
  <si>
    <t>YEL005C</t>
  </si>
  <si>
    <t>VAB2</t>
  </si>
  <si>
    <t>YEL004W</t>
  </si>
  <si>
    <t>YEA4</t>
  </si>
  <si>
    <t>YEL003W</t>
  </si>
  <si>
    <t>GIM4</t>
  </si>
  <si>
    <t>YEL031W</t>
  </si>
  <si>
    <t>SPF1</t>
  </si>
  <si>
    <t>YEL030W</t>
  </si>
  <si>
    <t>ECM10</t>
  </si>
  <si>
    <t>YEL028W</t>
  </si>
  <si>
    <t>YEL025C</t>
  </si>
  <si>
    <t>SRI1</t>
  </si>
  <si>
    <t>YEL023C</t>
  </si>
  <si>
    <t>YEL020C</t>
  </si>
  <si>
    <t>YEL017W</t>
  </si>
  <si>
    <t>GTT3</t>
  </si>
  <si>
    <t>YEL017C-A</t>
  </si>
  <si>
    <t>PMP2</t>
  </si>
  <si>
    <t>YEL016C</t>
  </si>
  <si>
    <t>NPP2</t>
  </si>
  <si>
    <t>YEL015W</t>
  </si>
  <si>
    <t>EDC3</t>
  </si>
  <si>
    <t>YEL014C</t>
  </si>
  <si>
    <t>YEL049W</t>
  </si>
  <si>
    <t>PAU2</t>
  </si>
  <si>
    <t>YEL048C</t>
  </si>
  <si>
    <t>YEL047C</t>
  </si>
  <si>
    <t>YEL043W</t>
  </si>
  <si>
    <t>YEL042W</t>
  </si>
  <si>
    <t>GDA1</t>
  </si>
  <si>
    <t>YEL041W</t>
  </si>
  <si>
    <t>YEL040W</t>
  </si>
  <si>
    <t>UTR2</t>
  </si>
  <si>
    <t>YEL039C</t>
  </si>
  <si>
    <t>CYC7</t>
  </si>
  <si>
    <t>YEL038W</t>
  </si>
  <si>
    <t>UTR4</t>
  </si>
  <si>
    <t>YEL037C</t>
  </si>
  <si>
    <t>RAD23</t>
  </si>
  <si>
    <t>YEL033W</t>
  </si>
  <si>
    <t>YEL065W</t>
  </si>
  <si>
    <t>SIT1</t>
  </si>
  <si>
    <t>YEL064C</t>
  </si>
  <si>
    <t>AVT2</t>
  </si>
  <si>
    <t>YEL063C</t>
  </si>
  <si>
    <t>CAN1</t>
  </si>
  <si>
    <t>YEL062W</t>
  </si>
  <si>
    <t>NPR2</t>
  </si>
  <si>
    <t>CIN8</t>
  </si>
  <si>
    <t>YEL060C</t>
  </si>
  <si>
    <t>PRB1</t>
  </si>
  <si>
    <t>YEL059W</t>
  </si>
  <si>
    <t>YEL057C</t>
  </si>
  <si>
    <t>YEL056W</t>
  </si>
  <si>
    <t>HAT2</t>
  </si>
  <si>
    <t>YEL053C</t>
  </si>
  <si>
    <t>MAK10</t>
  </si>
  <si>
    <t>YEL052W</t>
  </si>
  <si>
    <t>AFG1</t>
  </si>
  <si>
    <t>YER010C</t>
  </si>
  <si>
    <t>YER007W</t>
  </si>
  <si>
    <t>PAC2</t>
  </si>
  <si>
    <t>YER007C-A</t>
  </si>
  <si>
    <t>RBF20</t>
  </si>
  <si>
    <t>YER005W</t>
  </si>
  <si>
    <t>YND1</t>
  </si>
  <si>
    <t>YER004W</t>
  </si>
  <si>
    <t>FMP52</t>
  </si>
  <si>
    <t>YER002W</t>
  </si>
  <si>
    <t>NOP16</t>
  </si>
  <si>
    <t>YER001W</t>
  </si>
  <si>
    <t>MNN1</t>
  </si>
  <si>
    <t>YEL071W</t>
  </si>
  <si>
    <t>DLD3</t>
  </si>
  <si>
    <t>YEL068C</t>
  </si>
  <si>
    <t>YEL067C</t>
  </si>
  <si>
    <t>YEL066W</t>
  </si>
  <si>
    <t>HPA3</t>
  </si>
  <si>
    <t>YER032W</t>
  </si>
  <si>
    <t>FIR1</t>
  </si>
  <si>
    <t>YPT31</t>
  </si>
  <si>
    <t>YER030W</t>
  </si>
  <si>
    <t>YER028C</t>
  </si>
  <si>
    <t>MIG3</t>
  </si>
  <si>
    <t>YER027C</t>
  </si>
  <si>
    <t>GAL83</t>
  </si>
  <si>
    <t>YER024W</t>
  </si>
  <si>
    <t>YAT2</t>
  </si>
  <si>
    <t>YER020W</t>
  </si>
  <si>
    <t>GPA2</t>
  </si>
  <si>
    <t>YER019W</t>
  </si>
  <si>
    <t>ISC1</t>
  </si>
  <si>
    <t>YER019C-A</t>
  </si>
  <si>
    <t>SBH2</t>
  </si>
  <si>
    <t>YER016W</t>
  </si>
  <si>
    <t>BIM1</t>
  </si>
  <si>
    <t>YER011W</t>
  </si>
  <si>
    <t>TIR1</t>
  </si>
  <si>
    <t>YER046W</t>
  </si>
  <si>
    <t>SPO73</t>
  </si>
  <si>
    <t>YER045C</t>
  </si>
  <si>
    <t>ACA1</t>
  </si>
  <si>
    <t>YER044C-A</t>
  </si>
  <si>
    <t>MEI4</t>
  </si>
  <si>
    <t>YER042W</t>
  </si>
  <si>
    <t>MXR1</t>
  </si>
  <si>
    <t>YER039C-A</t>
  </si>
  <si>
    <t>YER041W</t>
  </si>
  <si>
    <t>YEN1</t>
  </si>
  <si>
    <t>YER039C</t>
  </si>
  <si>
    <t>HVG1</t>
  </si>
  <si>
    <t>YER038W-A</t>
  </si>
  <si>
    <t>FMP49</t>
  </si>
  <si>
    <t>YER035W</t>
  </si>
  <si>
    <t>EDC2</t>
  </si>
  <si>
    <t>YER034W</t>
  </si>
  <si>
    <t>YER033C</t>
  </si>
  <si>
    <t>ZRG8</t>
  </si>
  <si>
    <t>YDR439W</t>
  </si>
  <si>
    <t>LRS4</t>
  </si>
  <si>
    <t>YDR438W</t>
  </si>
  <si>
    <t>YDR436W</t>
  </si>
  <si>
    <t>PPZ2</t>
  </si>
  <si>
    <t>YDR435C</t>
  </si>
  <si>
    <t>PPM1</t>
  </si>
  <si>
    <t>YDR431W</t>
  </si>
  <si>
    <t>YDR430C</t>
  </si>
  <si>
    <t>CYM1</t>
  </si>
  <si>
    <t>YDR428C</t>
  </si>
  <si>
    <t>YDR426C</t>
  </si>
  <si>
    <t>YDR425W</t>
  </si>
  <si>
    <t>SNX41</t>
  </si>
  <si>
    <t>YDR424C</t>
  </si>
  <si>
    <t>DYN2</t>
  </si>
  <si>
    <t>YDR423C</t>
  </si>
  <si>
    <t>CAD1</t>
  </si>
  <si>
    <t>YDR459C</t>
  </si>
  <si>
    <t>YDR458C</t>
  </si>
  <si>
    <t>YDR455C</t>
  </si>
  <si>
    <t>YDR453C</t>
  </si>
  <si>
    <t>TSA2</t>
  </si>
  <si>
    <t>YDR452W</t>
  </si>
  <si>
    <t>PPN1</t>
  </si>
  <si>
    <t>YHP1</t>
  </si>
  <si>
    <t>YDR447C</t>
  </si>
  <si>
    <t>RPS17B</t>
  </si>
  <si>
    <t>YDR446W</t>
  </si>
  <si>
    <t>ECM11</t>
  </si>
  <si>
    <t>YDR445C</t>
  </si>
  <si>
    <t>APT2</t>
  </si>
  <si>
    <t>YDR440W</t>
  </si>
  <si>
    <t>DOT1</t>
  </si>
  <si>
    <t>YDR480W</t>
  </si>
  <si>
    <t>DIG2</t>
  </si>
  <si>
    <t>YDR479C</t>
  </si>
  <si>
    <t>PEX29</t>
  </si>
  <si>
    <t>YDR476C</t>
  </si>
  <si>
    <t>YDR475C</t>
  </si>
  <si>
    <t>JIP4</t>
  </si>
  <si>
    <t>YDR474C</t>
  </si>
  <si>
    <t>YDR471W</t>
  </si>
  <si>
    <t>RPL27B</t>
  </si>
  <si>
    <t>YDR469W</t>
  </si>
  <si>
    <t>SDC1</t>
  </si>
  <si>
    <t>YDR467C</t>
  </si>
  <si>
    <t>YDR466W</t>
  </si>
  <si>
    <t>PKH3</t>
  </si>
  <si>
    <t>YDR465C</t>
  </si>
  <si>
    <t>RMT2</t>
  </si>
  <si>
    <t>YDR463W</t>
  </si>
  <si>
    <t>STP1</t>
  </si>
  <si>
    <t>YDR496C</t>
  </si>
  <si>
    <t>PUF6</t>
  </si>
  <si>
    <t>YDR494W</t>
  </si>
  <si>
    <t>RSM28</t>
  </si>
  <si>
    <t>YDR492W</t>
  </si>
  <si>
    <t>IZH1</t>
  </si>
  <si>
    <t>YDR490C</t>
  </si>
  <si>
    <t>PKH1</t>
  </si>
  <si>
    <t>YDR488C</t>
  </si>
  <si>
    <t>PAC11</t>
  </si>
  <si>
    <t>YDR486C</t>
  </si>
  <si>
    <t>VPS60</t>
  </si>
  <si>
    <t>YDR485C</t>
  </si>
  <si>
    <t>VPS72</t>
  </si>
  <si>
    <t>YDR483W</t>
  </si>
  <si>
    <t>KRE2</t>
  </si>
  <si>
    <t>YDR482C</t>
  </si>
  <si>
    <t>CWC21</t>
  </si>
  <si>
    <t>PHO8</t>
  </si>
  <si>
    <t>YDR512C</t>
  </si>
  <si>
    <t>EMI1</t>
  </si>
  <si>
    <t>YDR511W</t>
  </si>
  <si>
    <t>ACN9</t>
  </si>
  <si>
    <t>YDR509W</t>
  </si>
  <si>
    <t>YDR508C</t>
  </si>
  <si>
    <t>GNP1</t>
  </si>
  <si>
    <t>YDR506C</t>
  </si>
  <si>
    <t>YDR505C</t>
  </si>
  <si>
    <t>PSP1</t>
  </si>
  <si>
    <t>YDR504C</t>
  </si>
  <si>
    <t>SPG3</t>
  </si>
  <si>
    <t>YDR503C</t>
  </si>
  <si>
    <t>LPP1</t>
  </si>
  <si>
    <t>YDR501W</t>
  </si>
  <si>
    <t>PLM2</t>
  </si>
  <si>
    <t>YDR500C</t>
  </si>
  <si>
    <t>RPL37B</t>
  </si>
  <si>
    <t>YDR497C</t>
  </si>
  <si>
    <t>ITR1</t>
  </si>
  <si>
    <t>YDR528W</t>
  </si>
  <si>
    <t>HLR1</t>
  </si>
  <si>
    <t>YDR525W-A</t>
  </si>
  <si>
    <t>SNA2</t>
  </si>
  <si>
    <t>YDR525W</t>
  </si>
  <si>
    <t>API2</t>
  </si>
  <si>
    <t>YDR524C</t>
  </si>
  <si>
    <t>AGE1</t>
  </si>
  <si>
    <t>YDR522C</t>
  </si>
  <si>
    <t>SPS2</t>
  </si>
  <si>
    <t>YDR520C</t>
  </si>
  <si>
    <t>YDR519W</t>
  </si>
  <si>
    <t>FPR2</t>
  </si>
  <si>
    <t>YDR517W</t>
  </si>
  <si>
    <t>GRH1</t>
  </si>
  <si>
    <t>YDR516C</t>
  </si>
  <si>
    <t>EMI2</t>
  </si>
  <si>
    <t>YDR514C</t>
  </si>
  <si>
    <t>YDR513W</t>
  </si>
  <si>
    <t>TTR1</t>
  </si>
  <si>
    <t>YDR540C</t>
  </si>
  <si>
    <t>YDR539W</t>
  </si>
  <si>
    <t>YDR538W</t>
  </si>
  <si>
    <t>PAD1</t>
  </si>
  <si>
    <t>YDR537C</t>
  </si>
  <si>
    <t>YDR536W</t>
  </si>
  <si>
    <t>STL1</t>
  </si>
  <si>
    <t>YDR535C</t>
  </si>
  <si>
    <t>YDR534C</t>
  </si>
  <si>
    <t>FIT1</t>
  </si>
  <si>
    <t>YDR533C</t>
  </si>
  <si>
    <t>HSP31</t>
  </si>
  <si>
    <t>YDR530C</t>
  </si>
  <si>
    <t>APA2</t>
  </si>
  <si>
    <t>YER158C</t>
  </si>
  <si>
    <t>YER156C</t>
  </si>
  <si>
    <t>YER155C</t>
  </si>
  <si>
    <t>BEM2</t>
  </si>
  <si>
    <t>YER153C</t>
  </si>
  <si>
    <t>PET122</t>
  </si>
  <si>
    <t>YER152C</t>
  </si>
  <si>
    <t>UBP3</t>
  </si>
  <si>
    <t>YER150W</t>
  </si>
  <si>
    <t>SPI1</t>
  </si>
  <si>
    <t>YER149C</t>
  </si>
  <si>
    <t>PEA2</t>
  </si>
  <si>
    <t>YER145C</t>
  </si>
  <si>
    <t>FTR1</t>
  </si>
  <si>
    <t>YER144C</t>
  </si>
  <si>
    <t>UBP5</t>
  </si>
  <si>
    <t>YER143W</t>
  </si>
  <si>
    <t>DDI1</t>
  </si>
  <si>
    <t>YER176W</t>
  </si>
  <si>
    <t>ECM32</t>
  </si>
  <si>
    <t>YER175C</t>
  </si>
  <si>
    <t>TMT1</t>
  </si>
  <si>
    <t>YER174C</t>
  </si>
  <si>
    <t>GRX4</t>
  </si>
  <si>
    <t>YER173W</t>
  </si>
  <si>
    <t>RAD24</t>
  </si>
  <si>
    <t>YER170W</t>
  </si>
  <si>
    <t>ADK2</t>
  </si>
  <si>
    <t>YER167W</t>
  </si>
  <si>
    <t>BCK2</t>
  </si>
  <si>
    <t>YER166W</t>
  </si>
  <si>
    <t>DNF1</t>
  </si>
  <si>
    <t>YER164W</t>
  </si>
  <si>
    <t>CHD1</t>
  </si>
  <si>
    <t>YER163C</t>
  </si>
  <si>
    <t>YER162C</t>
  </si>
  <si>
    <t>RAD4</t>
  </si>
  <si>
    <t>SPT2</t>
  </si>
  <si>
    <t>YER187W</t>
  </si>
  <si>
    <t>YER185W</t>
  </si>
  <si>
    <t>YER184C</t>
  </si>
  <si>
    <t>YER183C</t>
  </si>
  <si>
    <t>FAU1</t>
  </si>
  <si>
    <t>YER182W</t>
  </si>
  <si>
    <t>FMP10</t>
  </si>
  <si>
    <t>YER180C</t>
  </si>
  <si>
    <t>ISC10</t>
  </si>
  <si>
    <t>YER179W</t>
  </si>
  <si>
    <t>DMC1</t>
  </si>
  <si>
    <t>YER178W</t>
  </si>
  <si>
    <t>PDA1</t>
  </si>
  <si>
    <t>YER177W</t>
  </si>
  <si>
    <t>BMH1</t>
  </si>
  <si>
    <t>YFL023W</t>
  </si>
  <si>
    <t>BUD27</t>
  </si>
  <si>
    <t>YFL021W</t>
  </si>
  <si>
    <t>GAT1</t>
  </si>
  <si>
    <t>YFL020C</t>
  </si>
  <si>
    <t>PAU5</t>
  </si>
  <si>
    <t>YFL019C</t>
  </si>
  <si>
    <t>YFL018C</t>
  </si>
  <si>
    <t>LPD1</t>
  </si>
  <si>
    <t>YFL015C</t>
  </si>
  <si>
    <t>YFL014W</t>
  </si>
  <si>
    <t>HSP12</t>
  </si>
  <si>
    <t>YFL013W-A</t>
  </si>
  <si>
    <t>YFL011W</t>
  </si>
  <si>
    <t>HXT10</t>
  </si>
  <si>
    <t>YFL006W</t>
  </si>
  <si>
    <t>YER188W</t>
  </si>
  <si>
    <t>YFL036W</t>
  </si>
  <si>
    <t>RPO41</t>
  </si>
  <si>
    <t>YFL035C-B</t>
  </si>
  <si>
    <t>YFL034W</t>
  </si>
  <si>
    <t>YFL034C-A</t>
  </si>
  <si>
    <t>RPL22B</t>
  </si>
  <si>
    <t>YFL032W</t>
  </si>
  <si>
    <t>YFL031W</t>
  </si>
  <si>
    <t>HAC1</t>
  </si>
  <si>
    <t>YFL030W</t>
  </si>
  <si>
    <t>AGX1</t>
  </si>
  <si>
    <t>YFL028C</t>
  </si>
  <si>
    <t>CAF16</t>
  </si>
  <si>
    <t>YFL027C</t>
  </si>
  <si>
    <t>GYP8</t>
  </si>
  <si>
    <t>YFL026W</t>
  </si>
  <si>
    <t>STE2</t>
  </si>
  <si>
    <t>YFL025C</t>
  </si>
  <si>
    <t>BST1</t>
  </si>
  <si>
    <t>YFL050C</t>
  </si>
  <si>
    <t>ALR2</t>
  </si>
  <si>
    <t>YFL049W</t>
  </si>
  <si>
    <t>YFL048C</t>
  </si>
  <si>
    <t>EMP47</t>
  </si>
  <si>
    <t>YFL047W</t>
  </si>
  <si>
    <t>RGD2</t>
  </si>
  <si>
    <t>YFL046W</t>
  </si>
  <si>
    <t>FMP32</t>
  </si>
  <si>
    <t>YFL044C</t>
  </si>
  <si>
    <t>YOD1</t>
  </si>
  <si>
    <t>YFL043C</t>
  </si>
  <si>
    <t>YFL042C</t>
  </si>
  <si>
    <t>YFL040W</t>
  </si>
  <si>
    <t>YFR010W</t>
  </si>
  <si>
    <t>UBP6</t>
  </si>
  <si>
    <t>YFR009W</t>
  </si>
  <si>
    <t>GCN20</t>
  </si>
  <si>
    <t>YFR008W</t>
  </si>
  <si>
    <t>FAR7</t>
  </si>
  <si>
    <t>YFR007W</t>
  </si>
  <si>
    <t>YFR006W</t>
  </si>
  <si>
    <t>YFL056C</t>
  </si>
  <si>
    <t>AAD6</t>
  </si>
  <si>
    <t>YFL055W</t>
  </si>
  <si>
    <t>AGP3</t>
  </si>
  <si>
    <t>YFL054C</t>
  </si>
  <si>
    <t>YFL053W</t>
  </si>
  <si>
    <t>DAK2</t>
  </si>
  <si>
    <t>YFL052W</t>
  </si>
  <si>
    <t>YER056C</t>
  </si>
  <si>
    <t>FCY2</t>
  </si>
  <si>
    <t>YER055C</t>
  </si>
  <si>
    <t>HIS1</t>
  </si>
  <si>
    <t>YER054C</t>
  </si>
  <si>
    <t>GIP2</t>
  </si>
  <si>
    <t>YER053C</t>
  </si>
  <si>
    <t>PIC2</t>
  </si>
  <si>
    <t>YER052C</t>
  </si>
  <si>
    <t>HOM3</t>
  </si>
  <si>
    <t>YER051W</t>
  </si>
  <si>
    <t>YER049W</t>
  </si>
  <si>
    <t>YER048C</t>
  </si>
  <si>
    <t>CAJ1</t>
  </si>
  <si>
    <t>YER047C</t>
  </si>
  <si>
    <t>SAP1</t>
  </si>
  <si>
    <t>YER046W-A</t>
  </si>
  <si>
    <t>YER066W</t>
  </si>
  <si>
    <t>YER066C-A</t>
  </si>
  <si>
    <t>YER065C</t>
  </si>
  <si>
    <t>ICL1</t>
  </si>
  <si>
    <t>YER064C</t>
  </si>
  <si>
    <t>YER063W</t>
  </si>
  <si>
    <t>THO1</t>
  </si>
  <si>
    <t>YER062C</t>
  </si>
  <si>
    <t>HOR2</t>
  </si>
  <si>
    <t>CEM1</t>
  </si>
  <si>
    <t>YER060W-A</t>
  </si>
  <si>
    <t>FCY22</t>
  </si>
  <si>
    <t>YER060W</t>
  </si>
  <si>
    <t>FCY21</t>
  </si>
  <si>
    <t>YER059W</t>
  </si>
  <si>
    <t>PCL6</t>
  </si>
  <si>
    <t>YER057C</t>
  </si>
  <si>
    <t>HMF1</t>
  </si>
  <si>
    <t>YER079W</t>
  </si>
  <si>
    <t>YER078C</t>
  </si>
  <si>
    <t>YER077C</t>
  </si>
  <si>
    <t>YER075C</t>
  </si>
  <si>
    <t>PTP3</t>
  </si>
  <si>
    <t>YER074W</t>
  </si>
  <si>
    <t>RPS24A</t>
  </si>
  <si>
    <t>YER073W</t>
  </si>
  <si>
    <t>ALD5</t>
  </si>
  <si>
    <t>YER072W</t>
  </si>
  <si>
    <t>VTC1</t>
  </si>
  <si>
    <t>YER069W</t>
  </si>
  <si>
    <t>ARG5,6</t>
  </si>
  <si>
    <t>YER067W</t>
  </si>
  <si>
    <t>YER067C-A</t>
  </si>
  <si>
    <t>YER092W</t>
  </si>
  <si>
    <t>IES5</t>
  </si>
  <si>
    <t>MET6</t>
  </si>
  <si>
    <t>YER090W</t>
  </si>
  <si>
    <t>TRP2</t>
  </si>
  <si>
    <t>YER088C</t>
  </si>
  <si>
    <t>DOT6</t>
  </si>
  <si>
    <t>YER087C-A</t>
  </si>
  <si>
    <t>YER085C</t>
  </si>
  <si>
    <t>YER084W</t>
  </si>
  <si>
    <t>YER083C</t>
  </si>
  <si>
    <t>RMD7</t>
  </si>
  <si>
    <t>YER081W</t>
  </si>
  <si>
    <t>SER3</t>
  </si>
  <si>
    <t>YER080W</t>
  </si>
  <si>
    <t>FMP29</t>
  </si>
  <si>
    <t>YER113C</t>
  </si>
  <si>
    <t>SWI4</t>
  </si>
  <si>
    <t>YER109C</t>
  </si>
  <si>
    <t>FLO8</t>
  </si>
  <si>
    <t>YER108C</t>
  </si>
  <si>
    <t>YER106W</t>
  </si>
  <si>
    <t>MAM1</t>
  </si>
  <si>
    <t>AST2</t>
  </si>
  <si>
    <t>YER098W</t>
  </si>
  <si>
    <t>UBP9</t>
  </si>
  <si>
    <t>YER097W</t>
  </si>
  <si>
    <t>YER096W</t>
  </si>
  <si>
    <t>SHC1</t>
  </si>
  <si>
    <t>YER095W</t>
  </si>
  <si>
    <t>RAD51</t>
  </si>
  <si>
    <t>YER093C-A</t>
  </si>
  <si>
    <t>YER124C</t>
  </si>
  <si>
    <t>DSE1</t>
  </si>
  <si>
    <t>YER123W</t>
  </si>
  <si>
    <t>YCK3</t>
  </si>
  <si>
    <t>YER121W</t>
  </si>
  <si>
    <t>YER120W</t>
  </si>
  <si>
    <t>SCS2</t>
  </si>
  <si>
    <t>YER119C-A</t>
  </si>
  <si>
    <t>YER119C</t>
  </si>
  <si>
    <t>AVT6</t>
  </si>
  <si>
    <t>YER118C</t>
  </si>
  <si>
    <t>SHO1</t>
  </si>
  <si>
    <t>YER117W</t>
  </si>
  <si>
    <t>RPL23B</t>
  </si>
  <si>
    <t>YER116C</t>
  </si>
  <si>
    <t>SLX8</t>
  </si>
  <si>
    <t>YER115C</t>
  </si>
  <si>
    <t>SPR6</t>
  </si>
  <si>
    <t>YER114C</t>
  </si>
  <si>
    <t>BOI2</t>
  </si>
  <si>
    <t>YER142C</t>
  </si>
  <si>
    <t>MAG1</t>
  </si>
  <si>
    <t>YER140W</t>
  </si>
  <si>
    <t>YER139C</t>
  </si>
  <si>
    <t>YER137C</t>
  </si>
  <si>
    <t>YER135C</t>
  </si>
  <si>
    <t>YER134C</t>
  </si>
  <si>
    <t>YER132C</t>
  </si>
  <si>
    <t>PMD1</t>
  </si>
  <si>
    <t>YER131W</t>
  </si>
  <si>
    <t>RPS26B</t>
  </si>
  <si>
    <t>YER130C</t>
  </si>
  <si>
    <t>YER129W</t>
  </si>
  <si>
    <t>PAK1</t>
  </si>
  <si>
    <t>YER128W</t>
  </si>
  <si>
    <t>YGL083W</t>
  </si>
  <si>
    <t>SCY1</t>
  </si>
  <si>
    <t>YGL082W</t>
  </si>
  <si>
    <t>YGL081W</t>
  </si>
  <si>
    <t>YGL080W</t>
  </si>
  <si>
    <t>FMP37</t>
  </si>
  <si>
    <t>YGL079W</t>
  </si>
  <si>
    <t>YGL078C</t>
  </si>
  <si>
    <t>DBP3</t>
  </si>
  <si>
    <t>YGL077C</t>
  </si>
  <si>
    <t>HNM1</t>
  </si>
  <si>
    <t>YGL067W</t>
  </si>
  <si>
    <t>NPY1</t>
  </si>
  <si>
    <t>YGL062W</t>
  </si>
  <si>
    <t>PYC1</t>
  </si>
  <si>
    <t>YGL060W</t>
  </si>
  <si>
    <t>YBP2</t>
  </si>
  <si>
    <t>YGL109W</t>
  </si>
  <si>
    <t>YGL108C</t>
  </si>
  <si>
    <t>YGL105W</t>
  </si>
  <si>
    <t>ARC1</t>
  </si>
  <si>
    <t>YGL104C</t>
  </si>
  <si>
    <t>VPS73</t>
  </si>
  <si>
    <t>YGL101W</t>
  </si>
  <si>
    <t>YGL090W</t>
  </si>
  <si>
    <t>LIF1</t>
  </si>
  <si>
    <t>YGL089C</t>
  </si>
  <si>
    <t>MF(ALPHA)2</t>
  </si>
  <si>
    <t>YGL087C</t>
  </si>
  <si>
    <t>MMS2</t>
  </si>
  <si>
    <t>YGL086W</t>
  </si>
  <si>
    <t>MAD1</t>
  </si>
  <si>
    <t>YGL085W</t>
  </si>
  <si>
    <t>YGL084C</t>
  </si>
  <si>
    <t>GUP1</t>
  </si>
  <si>
    <t>SNT2</t>
  </si>
  <si>
    <t>YGL127C</t>
  </si>
  <si>
    <t>SOH1</t>
  </si>
  <si>
    <t>YGL126W</t>
  </si>
  <si>
    <t>SCS3</t>
  </si>
  <si>
    <t>YGL125W</t>
  </si>
  <si>
    <t>MET13</t>
  </si>
  <si>
    <t>YGL124C</t>
  </si>
  <si>
    <t>MON1</t>
  </si>
  <si>
    <t>GPG1</t>
  </si>
  <si>
    <t>YGL118C</t>
  </si>
  <si>
    <t>YGL117W</t>
  </si>
  <si>
    <t>YGL115W</t>
  </si>
  <si>
    <t>SNF4</t>
  </si>
  <si>
    <t>YGL114W</t>
  </si>
  <si>
    <t>YGL110C</t>
  </si>
  <si>
    <t>CUE3</t>
  </si>
  <si>
    <t>YGL148W</t>
  </si>
  <si>
    <t>ARO2</t>
  </si>
  <si>
    <t>YGL147C</t>
  </si>
  <si>
    <t>RPL9A</t>
  </si>
  <si>
    <t>YGL146C</t>
  </si>
  <si>
    <t>YGL144C</t>
  </si>
  <si>
    <t>ROG1</t>
  </si>
  <si>
    <t>YGL141W</t>
  </si>
  <si>
    <t>HUL5</t>
  </si>
  <si>
    <t>YGL140C</t>
  </si>
  <si>
    <t>YGL139W</t>
  </si>
  <si>
    <t>YGL138C</t>
  </si>
  <si>
    <t>YGL136C</t>
  </si>
  <si>
    <t>MRM2</t>
  </si>
  <si>
    <t>YGL133W</t>
  </si>
  <si>
    <t>ITC1</t>
  </si>
  <si>
    <t>YGL132W</t>
  </si>
  <si>
    <t>YIP5</t>
  </si>
  <si>
    <t>YGL160W</t>
  </si>
  <si>
    <t>YGL159W</t>
  </si>
  <si>
    <t>YGL158W</t>
  </si>
  <si>
    <t>RCK1</t>
  </si>
  <si>
    <t>YGL157W</t>
  </si>
  <si>
    <t>YGL156W</t>
  </si>
  <si>
    <t>AMS1</t>
  </si>
  <si>
    <t>YGL154C</t>
  </si>
  <si>
    <t>LYS5</t>
  </si>
  <si>
    <t>YGL153W</t>
  </si>
  <si>
    <t>PEX14</t>
  </si>
  <si>
    <t>YGL152C</t>
  </si>
  <si>
    <t>YGL151W</t>
  </si>
  <si>
    <t>NUT1</t>
  </si>
  <si>
    <t>YGL149W</t>
  </si>
  <si>
    <t>YGL175C</t>
  </si>
  <si>
    <t>SAE2</t>
  </si>
  <si>
    <t>YGL174W</t>
  </si>
  <si>
    <t>BUD13</t>
  </si>
  <si>
    <t>YGL173C</t>
  </si>
  <si>
    <t>KEM1</t>
  </si>
  <si>
    <t>YGL170C</t>
  </si>
  <si>
    <t>SPO74</t>
  </si>
  <si>
    <t>YGL168W</t>
  </si>
  <si>
    <t>HUR1</t>
  </si>
  <si>
    <t>YGL167C</t>
  </si>
  <si>
    <t>PMR1</t>
  </si>
  <si>
    <t>YGL166W</t>
  </si>
  <si>
    <t>CUP2</t>
  </si>
  <si>
    <t>YGL165C</t>
  </si>
  <si>
    <t>YGL164C</t>
  </si>
  <si>
    <t>YRB30</t>
  </si>
  <si>
    <t>YGL163C</t>
  </si>
  <si>
    <t>RAD54</t>
  </si>
  <si>
    <t>YGL162W</t>
  </si>
  <si>
    <t>SUT1</t>
  </si>
  <si>
    <t>YGL199C</t>
  </si>
  <si>
    <t>YGL198W</t>
  </si>
  <si>
    <t>YIP4</t>
  </si>
  <si>
    <t>YGL197W</t>
  </si>
  <si>
    <t>MDS3</t>
  </si>
  <si>
    <t>YGL196W</t>
  </si>
  <si>
    <t>YGL195W</t>
  </si>
  <si>
    <t>GCN1</t>
  </si>
  <si>
    <t>YGL194C</t>
  </si>
  <si>
    <t>HOS2</t>
  </si>
  <si>
    <t>YGL181W</t>
  </si>
  <si>
    <t>GTS1</t>
  </si>
  <si>
    <t>YGL180W</t>
  </si>
  <si>
    <t>ATG1</t>
  </si>
  <si>
    <t>YGL179C</t>
  </si>
  <si>
    <t>TOS3</t>
  </si>
  <si>
    <t>YGL177W</t>
  </si>
  <si>
    <t>YGL176C</t>
  </si>
  <si>
    <t>YFR022W</t>
  </si>
  <si>
    <t>YFR021W</t>
  </si>
  <si>
    <t>ATG18</t>
  </si>
  <si>
    <t>YFR020W</t>
  </si>
  <si>
    <t>YFR019W</t>
  </si>
  <si>
    <t>FAB1</t>
  </si>
  <si>
    <t>YFR018C</t>
  </si>
  <si>
    <t>YFR017C</t>
  </si>
  <si>
    <t>YFR016C</t>
  </si>
  <si>
    <t>YFR015C</t>
  </si>
  <si>
    <t>GSY1</t>
  </si>
  <si>
    <t>YFR014C</t>
  </si>
  <si>
    <t>CMK1</t>
  </si>
  <si>
    <t>YFR013W</t>
  </si>
  <si>
    <t>IOC3</t>
  </si>
  <si>
    <t>YFR012W</t>
  </si>
  <si>
    <t>YFR034C</t>
  </si>
  <si>
    <t>PHO4</t>
  </si>
  <si>
    <t>YFR033C</t>
  </si>
  <si>
    <t>QCR6</t>
  </si>
  <si>
    <t>YFR032C-A</t>
  </si>
  <si>
    <t>RPL29</t>
  </si>
  <si>
    <t>YFR032C</t>
  </si>
  <si>
    <t>RPL2A</t>
  </si>
  <si>
    <t>YFR030W</t>
  </si>
  <si>
    <t>MET10</t>
  </si>
  <si>
    <t>YFR026C</t>
  </si>
  <si>
    <t>YFR025C</t>
  </si>
  <si>
    <t>HIS2</t>
  </si>
  <si>
    <t>YFR024C-A</t>
  </si>
  <si>
    <t>LSB3</t>
  </si>
  <si>
    <t>YFR024C</t>
  </si>
  <si>
    <t>YFR023W</t>
  </si>
  <si>
    <t>PES4</t>
  </si>
  <si>
    <t>YFR048W</t>
  </si>
  <si>
    <t>RMD8</t>
  </si>
  <si>
    <t>YFR047C</t>
  </si>
  <si>
    <t>BNA6</t>
  </si>
  <si>
    <t>YFR046C</t>
  </si>
  <si>
    <t>CNN1</t>
  </si>
  <si>
    <t>YFR045W</t>
  </si>
  <si>
    <t>YFR044C</t>
  </si>
  <si>
    <t>YFR043C</t>
  </si>
  <si>
    <t>ERJ5</t>
  </si>
  <si>
    <t>YFR040W</t>
  </si>
  <si>
    <t>SAP155</t>
  </si>
  <si>
    <t>YFR039C</t>
  </si>
  <si>
    <t>YFR038W</t>
  </si>
  <si>
    <t>YFR035C</t>
  </si>
  <si>
    <t>YGL006W</t>
  </si>
  <si>
    <t>PMC1</t>
  </si>
  <si>
    <t>YGL005C</t>
  </si>
  <si>
    <t>COG7</t>
  </si>
  <si>
    <t>YGL004C</t>
  </si>
  <si>
    <t>RPN14</t>
  </si>
  <si>
    <t>YGL002W</t>
  </si>
  <si>
    <t>ERP6</t>
  </si>
  <si>
    <t>YFR057W</t>
  </si>
  <si>
    <t>YFR056C</t>
  </si>
  <si>
    <t>YFR055W</t>
  </si>
  <si>
    <t>YFR054C</t>
  </si>
  <si>
    <t>YFR053C</t>
  </si>
  <si>
    <t>HXK1</t>
  </si>
  <si>
    <t>YFR049W</t>
  </si>
  <si>
    <t>YMR31</t>
  </si>
  <si>
    <t>YGL023C</t>
  </si>
  <si>
    <t>PIB2</t>
  </si>
  <si>
    <t>YGL021W</t>
  </si>
  <si>
    <t>ALK1</t>
  </si>
  <si>
    <t>YGL020C</t>
  </si>
  <si>
    <t>MDM39</t>
  </si>
  <si>
    <t>YGL019W</t>
  </si>
  <si>
    <t>CKB1</t>
  </si>
  <si>
    <t>YGL017W</t>
  </si>
  <si>
    <t>ATE1</t>
  </si>
  <si>
    <t>YGL016W</t>
  </si>
  <si>
    <t>KAP122</t>
  </si>
  <si>
    <t>YGL015C</t>
  </si>
  <si>
    <t>YGL014W</t>
  </si>
  <si>
    <t>PUF4</t>
  </si>
  <si>
    <t>YGL013C</t>
  </si>
  <si>
    <t>PDR1</t>
  </si>
  <si>
    <t>YGL010W</t>
  </si>
  <si>
    <t>YGL009C</t>
  </si>
  <si>
    <t>LEU1</t>
  </si>
  <si>
    <t>YGL039W</t>
  </si>
  <si>
    <t>YGL036W</t>
  </si>
  <si>
    <t>YGL035C</t>
  </si>
  <si>
    <t>MIG1</t>
  </si>
  <si>
    <t>YGL034C</t>
  </si>
  <si>
    <t>YGL032C</t>
  </si>
  <si>
    <t>AGA2</t>
  </si>
  <si>
    <t>RPL24A</t>
  </si>
  <si>
    <t>YGL028C</t>
  </si>
  <si>
    <t>SCW11</t>
  </si>
  <si>
    <t>YGL027C</t>
  </si>
  <si>
    <t>CWH41</t>
  </si>
  <si>
    <t>YGL026C</t>
  </si>
  <si>
    <t>TRP5</t>
  </si>
  <si>
    <t>YGL059W</t>
  </si>
  <si>
    <t>YGL058W</t>
  </si>
  <si>
    <t>RAD6</t>
  </si>
  <si>
    <t>YGL057C</t>
  </si>
  <si>
    <t>YGL056C</t>
  </si>
  <si>
    <t>SDS23</t>
  </si>
  <si>
    <t>YGL054C</t>
  </si>
  <si>
    <t>ERV14</t>
  </si>
  <si>
    <t>YGL053W</t>
  </si>
  <si>
    <t>PRM8</t>
  </si>
  <si>
    <t>YGL051W</t>
  </si>
  <si>
    <t>MST27</t>
  </si>
  <si>
    <t>YGL050W</t>
  </si>
  <si>
    <t>YGL046W</t>
  </si>
  <si>
    <t>YGL045W</t>
  </si>
  <si>
    <t>RIM8</t>
  </si>
  <si>
    <t>YGL043W</t>
  </si>
  <si>
    <t>DST1</t>
  </si>
  <si>
    <t>YGR050C</t>
  </si>
  <si>
    <t>YGR049W</t>
  </si>
  <si>
    <t>SCM4</t>
  </si>
  <si>
    <t>YGR045C</t>
  </si>
  <si>
    <t>YGR044C</t>
  </si>
  <si>
    <t>RME1</t>
  </si>
  <si>
    <t>YGR043C</t>
  </si>
  <si>
    <t>YGR042W</t>
  </si>
  <si>
    <t>YGR041W</t>
  </si>
  <si>
    <t>BUD9</t>
  </si>
  <si>
    <t>YGR040W</t>
  </si>
  <si>
    <t>KSS1</t>
  </si>
  <si>
    <t>YGR039W</t>
  </si>
  <si>
    <t>YGR038W</t>
  </si>
  <si>
    <t>ORM1</t>
  </si>
  <si>
    <t>YGR077C</t>
  </si>
  <si>
    <t>PEX8</t>
  </si>
  <si>
    <t>YGR072W</t>
  </si>
  <si>
    <t>UPF3</t>
  </si>
  <si>
    <t>YGR070W</t>
  </si>
  <si>
    <t>ROM1</t>
  </si>
  <si>
    <t>YGR069W</t>
  </si>
  <si>
    <t>YGR066C</t>
  </si>
  <si>
    <t>YGR059W</t>
  </si>
  <si>
    <t>SPR3</t>
  </si>
  <si>
    <t>YGR058W</t>
  </si>
  <si>
    <t>YGR053C</t>
  </si>
  <si>
    <t>YGR052W</t>
  </si>
  <si>
    <t>FMP48</t>
  </si>
  <si>
    <t>YGR092W</t>
  </si>
  <si>
    <t>DBF2</t>
  </si>
  <si>
    <t>YGR089W</t>
  </si>
  <si>
    <t>NNF2</t>
  </si>
  <si>
    <t>YGR088W</t>
  </si>
  <si>
    <t>CTT1</t>
  </si>
  <si>
    <t>YGR087C</t>
  </si>
  <si>
    <t>PDC6</t>
  </si>
  <si>
    <t>YGR085C</t>
  </si>
  <si>
    <t>RPL11B</t>
  </si>
  <si>
    <t>YGR084C</t>
  </si>
  <si>
    <t>MRP13</t>
  </si>
  <si>
    <t>YGR078C</t>
  </si>
  <si>
    <t>PAC10</t>
  </si>
  <si>
    <t>YGR110W</t>
  </si>
  <si>
    <t>YGR109C</t>
  </si>
  <si>
    <t>CLB6</t>
  </si>
  <si>
    <t>YGR108W</t>
  </si>
  <si>
    <t>CLB1</t>
  </si>
  <si>
    <t>YGR107W</t>
  </si>
  <si>
    <t>YGR106C</t>
  </si>
  <si>
    <t>YGR105W</t>
  </si>
  <si>
    <t>VMA21</t>
  </si>
  <si>
    <t>YGR101W</t>
  </si>
  <si>
    <t>PCP1</t>
  </si>
  <si>
    <t>YGR096W</t>
  </si>
  <si>
    <t>TPC1</t>
  </si>
  <si>
    <t>YGR093W</t>
  </si>
  <si>
    <t>YGR130C</t>
  </si>
  <si>
    <t>YGR129W</t>
  </si>
  <si>
    <t>SYF2</t>
  </si>
  <si>
    <t>YGR127W</t>
  </si>
  <si>
    <t>YGR126W</t>
  </si>
  <si>
    <t>YGR125W</t>
  </si>
  <si>
    <t>YGR124W</t>
  </si>
  <si>
    <t>ASN2</t>
  </si>
  <si>
    <t>YGR123C</t>
  </si>
  <si>
    <t>PPT1</t>
  </si>
  <si>
    <t>YGR118W</t>
  </si>
  <si>
    <t>RPS23A</t>
  </si>
  <si>
    <t>YGR117C</t>
  </si>
  <si>
    <t>YGR111W</t>
  </si>
  <si>
    <t>YGR142W</t>
  </si>
  <si>
    <t>BTN2</t>
  </si>
  <si>
    <t>YGR141W</t>
  </si>
  <si>
    <t>VPS62</t>
  </si>
  <si>
    <t>YGR137W</t>
  </si>
  <si>
    <t>YGR136W</t>
  </si>
  <si>
    <t>LSB1</t>
  </si>
  <si>
    <t>YGR135W</t>
  </si>
  <si>
    <t>PRE9</t>
  </si>
  <si>
    <t>YGR134W</t>
  </si>
  <si>
    <t>CAF130</t>
  </si>
  <si>
    <t>RTS3</t>
  </si>
  <si>
    <t>YGR157W</t>
  </si>
  <si>
    <t>CHO2</t>
  </si>
  <si>
    <t>YGR154C</t>
  </si>
  <si>
    <t>YGR153W</t>
  </si>
  <si>
    <t>TOS10</t>
  </si>
  <si>
    <t>YGR152C</t>
  </si>
  <si>
    <t>RSR1</t>
  </si>
  <si>
    <t>YGR149W</t>
  </si>
  <si>
    <t>YGR148C</t>
  </si>
  <si>
    <t>RPL24B</t>
  </si>
  <si>
    <t>YGR146C</t>
  </si>
  <si>
    <t>YGR144W</t>
  </si>
  <si>
    <t>THI4</t>
  </si>
  <si>
    <t>YGL215W</t>
  </si>
  <si>
    <t>CLG1</t>
  </si>
  <si>
    <t>YGL214W</t>
  </si>
  <si>
    <t>YGL212W</t>
  </si>
  <si>
    <t>VAM7</t>
  </si>
  <si>
    <t>YGL211W</t>
  </si>
  <si>
    <t>NCS6</t>
  </si>
  <si>
    <t>YGL210W</t>
  </si>
  <si>
    <t>YPT32</t>
  </si>
  <si>
    <t>YGL209W</t>
  </si>
  <si>
    <t>MIG2</t>
  </si>
  <si>
    <t>YGL208W</t>
  </si>
  <si>
    <t>SIP2</t>
  </si>
  <si>
    <t>YGL205W</t>
  </si>
  <si>
    <t>POX1</t>
  </si>
  <si>
    <t>YGL203C</t>
  </si>
  <si>
    <t>KEX1</t>
  </si>
  <si>
    <t>YGL202W</t>
  </si>
  <si>
    <t>ARO8</t>
  </si>
  <si>
    <t>YGL228W</t>
  </si>
  <si>
    <t>SHE10</t>
  </si>
  <si>
    <t>YGL227W</t>
  </si>
  <si>
    <t>VID30</t>
  </si>
  <si>
    <t>YGL226W</t>
  </si>
  <si>
    <t>YGL226C-A</t>
  </si>
  <si>
    <t>OST5</t>
  </si>
  <si>
    <t>YGL224C</t>
  </si>
  <si>
    <t>SDT1</t>
  </si>
  <si>
    <t>YGL222C</t>
  </si>
  <si>
    <t>EDC1</t>
  </si>
  <si>
    <t>NIF3</t>
  </si>
  <si>
    <t>YGL219C</t>
  </si>
  <si>
    <t>MDM34</t>
  </si>
  <si>
    <t>YGL218W</t>
  </si>
  <si>
    <t>YGL217C</t>
  </si>
  <si>
    <t>YGL216W</t>
  </si>
  <si>
    <t>KIP3</t>
  </si>
  <si>
    <t>YGL243W</t>
  </si>
  <si>
    <t>TAD1</t>
  </si>
  <si>
    <t>YGL242C</t>
  </si>
  <si>
    <t>YGL241W</t>
  </si>
  <si>
    <t>KAP114</t>
  </si>
  <si>
    <t>YGL237C</t>
  </si>
  <si>
    <t>HAP2</t>
  </si>
  <si>
    <t>YGL236C</t>
  </si>
  <si>
    <t>MTO1</t>
  </si>
  <si>
    <t>YGL235W</t>
  </si>
  <si>
    <t>YGL234W</t>
  </si>
  <si>
    <t>ADE5,7</t>
  </si>
  <si>
    <t>YGL232W</t>
  </si>
  <si>
    <t>TAN1</t>
  </si>
  <si>
    <t>YGL230C</t>
  </si>
  <si>
    <t>YGL229C</t>
  </si>
  <si>
    <t>SAP4</t>
  </si>
  <si>
    <t>YGL257C</t>
  </si>
  <si>
    <t>MNT2</t>
  </si>
  <si>
    <t>YGL256W</t>
  </si>
  <si>
    <t>ADH4</t>
  </si>
  <si>
    <t>YGL255W</t>
  </si>
  <si>
    <t>ZRT1</t>
  </si>
  <si>
    <t>YGL254W</t>
  </si>
  <si>
    <t>FZF1</t>
  </si>
  <si>
    <t>YGL253W</t>
  </si>
  <si>
    <t>HXK2</t>
  </si>
  <si>
    <t>YGL252C</t>
  </si>
  <si>
    <t>RTG2</t>
  </si>
  <si>
    <t>HFM1</t>
  </si>
  <si>
    <t>YGL250W</t>
  </si>
  <si>
    <t>YGL249W</t>
  </si>
  <si>
    <t>ZIP2</t>
  </si>
  <si>
    <t>YGL248W</t>
  </si>
  <si>
    <t>PDE1</t>
  </si>
  <si>
    <t>YGR008C</t>
  </si>
  <si>
    <t>STF2</t>
  </si>
  <si>
    <t>YGR007W</t>
  </si>
  <si>
    <t>MUQ1</t>
  </si>
  <si>
    <t>YGR004W</t>
  </si>
  <si>
    <t>PEX31</t>
  </si>
  <si>
    <t>YGR003W</t>
  </si>
  <si>
    <t>CUL3</t>
  </si>
  <si>
    <t>YGL263W</t>
  </si>
  <si>
    <t>COS12</t>
  </si>
  <si>
    <t>YGL260W</t>
  </si>
  <si>
    <t>YGL259W</t>
  </si>
  <si>
    <t>YPS5</t>
  </si>
  <si>
    <t>YGL258W</t>
  </si>
  <si>
    <t>VEL1</t>
  </si>
  <si>
    <t>YGR022C</t>
  </si>
  <si>
    <t>YGR021W</t>
  </si>
  <si>
    <t>YGR019W</t>
  </si>
  <si>
    <t>UGA1</t>
  </si>
  <si>
    <t>YGR018C</t>
  </si>
  <si>
    <t>YGR017W</t>
  </si>
  <si>
    <t>YGR016W</t>
  </si>
  <si>
    <t>YGR015C</t>
  </si>
  <si>
    <t>YGR012W</t>
  </si>
  <si>
    <t>YGR011W</t>
  </si>
  <si>
    <t>YGR010W</t>
  </si>
  <si>
    <t>NMA2</t>
  </si>
  <si>
    <t>YGR037C</t>
  </si>
  <si>
    <t>ACB1</t>
  </si>
  <si>
    <t>YGR035C</t>
  </si>
  <si>
    <t>YGR034W</t>
  </si>
  <si>
    <t>RPL26B</t>
  </si>
  <si>
    <t>YGR033C</t>
  </si>
  <si>
    <t>FMP17</t>
  </si>
  <si>
    <t>YGR032W</t>
  </si>
  <si>
    <t>GSC2</t>
  </si>
  <si>
    <t>YGR031W</t>
  </si>
  <si>
    <t>YGR028W</t>
  </si>
  <si>
    <t>MSP1</t>
  </si>
  <si>
    <t>YGR027C</t>
  </si>
  <si>
    <t>RPS25A</t>
  </si>
  <si>
    <t>YGR026W</t>
  </si>
  <si>
    <t>YGR025W</t>
  </si>
  <si>
    <t>YGR023W</t>
  </si>
  <si>
    <t>MTL1</t>
  </si>
  <si>
    <t>YHL006C</t>
  </si>
  <si>
    <t>SHU1</t>
  </si>
  <si>
    <t>YHL005C</t>
  </si>
  <si>
    <t>YHL003C</t>
  </si>
  <si>
    <t>LAG1</t>
  </si>
  <si>
    <t>YHL002W</t>
  </si>
  <si>
    <t>HSE1</t>
  </si>
  <si>
    <t>YGR295C</t>
  </si>
  <si>
    <t>COS6</t>
  </si>
  <si>
    <t>YGR290W</t>
  </si>
  <si>
    <t>YGR288W</t>
  </si>
  <si>
    <t>MAL13</t>
  </si>
  <si>
    <t>YGR287C</t>
  </si>
  <si>
    <t>YGR286C</t>
  </si>
  <si>
    <t>BIO2</t>
  </si>
  <si>
    <t>YGR284C</t>
  </si>
  <si>
    <t>ERV29</t>
  </si>
  <si>
    <t>YGR283C</t>
  </si>
  <si>
    <t>YHL020C</t>
  </si>
  <si>
    <t>OPI1</t>
  </si>
  <si>
    <t>YHL019C</t>
  </si>
  <si>
    <t>APM2</t>
  </si>
  <si>
    <t>YHL017W</t>
  </si>
  <si>
    <t>YHL016C</t>
  </si>
  <si>
    <t>DUR3</t>
  </si>
  <si>
    <t>YHL014C</t>
  </si>
  <si>
    <t>YLF2</t>
  </si>
  <si>
    <t>YHL013C</t>
  </si>
  <si>
    <t>YHL012W</t>
  </si>
  <si>
    <t>YHL010C</t>
  </si>
  <si>
    <t>YHL009C</t>
  </si>
  <si>
    <t>YAP3</t>
  </si>
  <si>
    <t>YHL008C</t>
  </si>
  <si>
    <t>GOS1</t>
  </si>
  <si>
    <t>YHL030W</t>
  </si>
  <si>
    <t>ECM29</t>
  </si>
  <si>
    <t>YHL029C</t>
  </si>
  <si>
    <t>YHL028W</t>
  </si>
  <si>
    <t>WSC4</t>
  </si>
  <si>
    <t>YHL027W</t>
  </si>
  <si>
    <t>RIM101</t>
  </si>
  <si>
    <t>YHL026C</t>
  </si>
  <si>
    <t>YHL025W</t>
  </si>
  <si>
    <t>SNF6</t>
  </si>
  <si>
    <t>YHL024W</t>
  </si>
  <si>
    <t>RIM4</t>
  </si>
  <si>
    <t>YHL023C</t>
  </si>
  <si>
    <t>RMD11</t>
  </si>
  <si>
    <t>YHL022C</t>
  </si>
  <si>
    <t>SPO11</t>
  </si>
  <si>
    <t>YHL043W</t>
  </si>
  <si>
    <t>ECM34</t>
  </si>
  <si>
    <t>YHL042W</t>
  </si>
  <si>
    <t>YHL041W</t>
  </si>
  <si>
    <t>YHL040C</t>
  </si>
  <si>
    <t>ARN1</t>
  </si>
  <si>
    <t>YHL039W</t>
  </si>
  <si>
    <t>YHL037C</t>
  </si>
  <si>
    <t>YHL036W</t>
  </si>
  <si>
    <t>MUP3</t>
  </si>
  <si>
    <t>YHL035C</t>
  </si>
  <si>
    <t>VMR1</t>
  </si>
  <si>
    <t>YHL034C</t>
  </si>
  <si>
    <t>SBP1</t>
  </si>
  <si>
    <t>YHL033C</t>
  </si>
  <si>
    <t>RPL8A</t>
  </si>
  <si>
    <t>YHL032C</t>
  </si>
  <si>
    <t>GUT1</t>
  </si>
  <si>
    <t>YHR012W</t>
  </si>
  <si>
    <t>VPS29</t>
  </si>
  <si>
    <t>YHR009C</t>
  </si>
  <si>
    <t>YHR006W</t>
  </si>
  <si>
    <t>STP2</t>
  </si>
  <si>
    <t>YHR005C</t>
  </si>
  <si>
    <t>GPA1</t>
  </si>
  <si>
    <t>YHR004C</t>
  </si>
  <si>
    <t>NEM1</t>
  </si>
  <si>
    <t>YHR003C</t>
  </si>
  <si>
    <t>YHR001W-A</t>
  </si>
  <si>
    <t>QCR10</t>
  </si>
  <si>
    <t>YHL047C</t>
  </si>
  <si>
    <t>ARN2</t>
  </si>
  <si>
    <t>YHL046C</t>
  </si>
  <si>
    <t>YHL045W</t>
  </si>
  <si>
    <t>YHL044W</t>
  </si>
  <si>
    <t>YHR029C</t>
  </si>
  <si>
    <t>YHR028C</t>
  </si>
  <si>
    <t>DAP2</t>
  </si>
  <si>
    <t>YHR025W</t>
  </si>
  <si>
    <t>THR1</t>
  </si>
  <si>
    <t>YHR022C</t>
  </si>
  <si>
    <t>YHR021W-A</t>
  </si>
  <si>
    <t>ECM12</t>
  </si>
  <si>
    <t>RPS27B</t>
  </si>
  <si>
    <t>YHR018C</t>
  </si>
  <si>
    <t>ARG4</t>
  </si>
  <si>
    <t>YHR017W</t>
  </si>
  <si>
    <t>YSC83</t>
  </si>
  <si>
    <t>YHR016C</t>
  </si>
  <si>
    <t>YSC84</t>
  </si>
  <si>
    <t>YHR015W</t>
  </si>
  <si>
    <t>MIP6</t>
  </si>
  <si>
    <t>YHR014W</t>
  </si>
  <si>
    <t>SPO13</t>
  </si>
  <si>
    <t>YHR044C</t>
  </si>
  <si>
    <t>DOG1</t>
  </si>
  <si>
    <t>YHR043C</t>
  </si>
  <si>
    <t>DOG2</t>
  </si>
  <si>
    <t>SRB2</t>
  </si>
  <si>
    <t>YHR039C</t>
  </si>
  <si>
    <t>MSC7</t>
  </si>
  <si>
    <t>YHR037W</t>
  </si>
  <si>
    <t>PUT2</t>
  </si>
  <si>
    <t>YHR035W</t>
  </si>
  <si>
    <t>YHR034C</t>
  </si>
  <si>
    <t>PIH1</t>
  </si>
  <si>
    <t>YHR033W</t>
  </si>
  <si>
    <t>YHR032W</t>
  </si>
  <si>
    <t>RRM3</t>
  </si>
  <si>
    <t>YHR030C</t>
  </si>
  <si>
    <t>SLT2</t>
  </si>
  <si>
    <t>YGR178C</t>
  </si>
  <si>
    <t>PBP1</t>
  </si>
  <si>
    <t>YGR177C</t>
  </si>
  <si>
    <t>ATF2</t>
  </si>
  <si>
    <t>YGR176W</t>
  </si>
  <si>
    <t>YGR174C</t>
  </si>
  <si>
    <t>CBP4</t>
  </si>
  <si>
    <t>YGR173W</t>
  </si>
  <si>
    <t>RBG2</t>
  </si>
  <si>
    <t>YGR170W</t>
  </si>
  <si>
    <t>PSD2</t>
  </si>
  <si>
    <t>YGR169C</t>
  </si>
  <si>
    <t>PUS6</t>
  </si>
  <si>
    <t>YGR168C</t>
  </si>
  <si>
    <t>YGR166W</t>
  </si>
  <si>
    <t>KRE11</t>
  </si>
  <si>
    <t>YGR164W</t>
  </si>
  <si>
    <t>YGR163W</t>
  </si>
  <si>
    <t>GTR2</t>
  </si>
  <si>
    <t>YGR196C</t>
  </si>
  <si>
    <t>FYV8</t>
  </si>
  <si>
    <t>YGR194C</t>
  </si>
  <si>
    <t>XKS1</t>
  </si>
  <si>
    <t>YGR193C</t>
  </si>
  <si>
    <t>PDX1</t>
  </si>
  <si>
    <t>YGR192C</t>
  </si>
  <si>
    <t>TDH3</t>
  </si>
  <si>
    <t>YGR189C</t>
  </si>
  <si>
    <t>CRH1</t>
  </si>
  <si>
    <t>YGR188C</t>
  </si>
  <si>
    <t>BUB1</t>
  </si>
  <si>
    <t>YGR187C</t>
  </si>
  <si>
    <t>HGH1</t>
  </si>
  <si>
    <t>YGR184C</t>
  </si>
  <si>
    <t>UBR1</t>
  </si>
  <si>
    <t>YGR183C</t>
  </si>
  <si>
    <t>QCR9</t>
  </si>
  <si>
    <t>YGR182C</t>
  </si>
  <si>
    <t>YGR181W</t>
  </si>
  <si>
    <t>TIM13</t>
  </si>
  <si>
    <t>YGR209C</t>
  </si>
  <si>
    <t>TRX2</t>
  </si>
  <si>
    <t>YGR208W</t>
  </si>
  <si>
    <t>SER2</t>
  </si>
  <si>
    <t>YGR207C</t>
  </si>
  <si>
    <t>YGR206W</t>
  </si>
  <si>
    <t>YGR205W</t>
  </si>
  <si>
    <t>YGR203W</t>
  </si>
  <si>
    <t>YGR202C</t>
  </si>
  <si>
    <t>PCT1</t>
  </si>
  <si>
    <t>YGR200C</t>
  </si>
  <si>
    <t>ELP2</t>
  </si>
  <si>
    <t>YGR199W</t>
  </si>
  <si>
    <t>PMT6</t>
  </si>
  <si>
    <t>YGR197C</t>
  </si>
  <si>
    <t>SNG1</t>
  </si>
  <si>
    <t>YGR227W</t>
  </si>
  <si>
    <t>DIE2</t>
  </si>
  <si>
    <t>YGR226C</t>
  </si>
  <si>
    <t>YGR225W</t>
  </si>
  <si>
    <t>AMA1</t>
  </si>
  <si>
    <t>YGR224W</t>
  </si>
  <si>
    <t>AZR1</t>
  </si>
  <si>
    <t>YGR223C</t>
  </si>
  <si>
    <t>HSV2</t>
  </si>
  <si>
    <t>TOS2</t>
  </si>
  <si>
    <t>YGR217W</t>
  </si>
  <si>
    <t>CCH1</t>
  </si>
  <si>
    <t>YGR214W</t>
  </si>
  <si>
    <t>RPS0A</t>
  </si>
  <si>
    <t>YGR213C</t>
  </si>
  <si>
    <t>RTA1</t>
  </si>
  <si>
    <t>YGR212W</t>
  </si>
  <si>
    <t>SLI1</t>
  </si>
  <si>
    <t>YGR210C</t>
  </si>
  <si>
    <t>YGR238C</t>
  </si>
  <si>
    <t>KEL2</t>
  </si>
  <si>
    <t>YGR237C</t>
  </si>
  <si>
    <t>YGR236C</t>
  </si>
  <si>
    <t>SPG1</t>
  </si>
  <si>
    <t>YGR235C</t>
  </si>
  <si>
    <t>YGR234W</t>
  </si>
  <si>
    <t>YHB1</t>
  </si>
  <si>
    <t>YGR233C</t>
  </si>
  <si>
    <t>PHO81</t>
  </si>
  <si>
    <t>PHB2</t>
  </si>
  <si>
    <t>YGR232W</t>
  </si>
  <si>
    <t>NAS6</t>
  </si>
  <si>
    <t>YGR230W</t>
  </si>
  <si>
    <t>BNS1</t>
  </si>
  <si>
    <t>YGR229C</t>
  </si>
  <si>
    <t>SMI1</t>
  </si>
  <si>
    <t>YGR228W</t>
  </si>
  <si>
    <t>YGR259C</t>
  </si>
  <si>
    <t>YGR256W</t>
  </si>
  <si>
    <t>GND2</t>
  </si>
  <si>
    <t>YGR250C</t>
  </si>
  <si>
    <t>YGR249W</t>
  </si>
  <si>
    <t>MGA1</t>
  </si>
  <si>
    <t>YGR248W</t>
  </si>
  <si>
    <t>SOL4</t>
  </si>
  <si>
    <t>YGR247W</t>
  </si>
  <si>
    <t>CPD1</t>
  </si>
  <si>
    <t>YGR244C</t>
  </si>
  <si>
    <t>LSC2</t>
  </si>
  <si>
    <t>YGR243W</t>
  </si>
  <si>
    <t>FMP43</t>
  </si>
  <si>
    <t>YGR242W</t>
  </si>
  <si>
    <t>YAP1802</t>
  </si>
  <si>
    <t>YGR239C</t>
  </si>
  <si>
    <t>PEX21</t>
  </si>
  <si>
    <t>YGR282C</t>
  </si>
  <si>
    <t>BGL2</t>
  </si>
  <si>
    <t>YGR281W</t>
  </si>
  <si>
    <t>YOR1</t>
  </si>
  <si>
    <t>YGR279C</t>
  </si>
  <si>
    <t>SCW4</t>
  </si>
  <si>
    <t>YGR275W</t>
  </si>
  <si>
    <t>RTT102</t>
  </si>
  <si>
    <t>YGR270W</t>
  </si>
  <si>
    <t>YTA7</t>
  </si>
  <si>
    <t>YGR269W</t>
  </si>
  <si>
    <t>YGR268C</t>
  </si>
  <si>
    <t>HUA1</t>
  </si>
  <si>
    <t>YGR266W</t>
  </si>
  <si>
    <t>YGR263C</t>
  </si>
  <si>
    <t>APL6</t>
  </si>
  <si>
    <t>YGR260W</t>
  </si>
  <si>
    <t>TNA1</t>
  </si>
  <si>
    <t>YHR181W</t>
  </si>
  <si>
    <t>SVP26</t>
  </si>
  <si>
    <t>YHR180W</t>
  </si>
  <si>
    <t>YHR179W</t>
  </si>
  <si>
    <t>OYE2</t>
  </si>
  <si>
    <t>YHR178W</t>
  </si>
  <si>
    <t>STB5</t>
  </si>
  <si>
    <t>YHR176W</t>
  </si>
  <si>
    <t>FMO1</t>
  </si>
  <si>
    <t>YHR171W</t>
  </si>
  <si>
    <t>ATG7</t>
  </si>
  <si>
    <t>YHR167W</t>
  </si>
  <si>
    <t>THP2</t>
  </si>
  <si>
    <t>YHR163W</t>
  </si>
  <si>
    <t>SOL3</t>
  </si>
  <si>
    <t>YHR162W</t>
  </si>
  <si>
    <t>YAP1801</t>
  </si>
  <si>
    <t>YHR160C</t>
  </si>
  <si>
    <t>PEX18</t>
  </si>
  <si>
    <t>YHR200W</t>
  </si>
  <si>
    <t>RPN10</t>
  </si>
  <si>
    <t>YHR199C</t>
  </si>
  <si>
    <t>FMP34</t>
  </si>
  <si>
    <t>YHR198C</t>
  </si>
  <si>
    <t>FMP22</t>
  </si>
  <si>
    <t>YHR195W</t>
  </si>
  <si>
    <t>NVJ1</t>
  </si>
  <si>
    <t>YHR194W</t>
  </si>
  <si>
    <t>MDM31</t>
  </si>
  <si>
    <t>YHR193C</t>
  </si>
  <si>
    <t>EGD2</t>
  </si>
  <si>
    <t>CTF8</t>
  </si>
  <si>
    <t>YHR189W</t>
  </si>
  <si>
    <t>PTH1</t>
  </si>
  <si>
    <t>YHR185C</t>
  </si>
  <si>
    <t>PFS1</t>
  </si>
  <si>
    <t>YHR184W</t>
  </si>
  <si>
    <t>SSP1</t>
  </si>
  <si>
    <t>YHR182W</t>
  </si>
  <si>
    <t>YIL006W</t>
  </si>
  <si>
    <t>YIL005W</t>
  </si>
  <si>
    <t>EPS1</t>
  </si>
  <si>
    <t>YIL002C</t>
  </si>
  <si>
    <t>INP51</t>
  </si>
  <si>
    <t>YIL001W</t>
  </si>
  <si>
    <t>YHR210C</t>
  </si>
  <si>
    <t>YHR209W</t>
  </si>
  <si>
    <t>YHR207C</t>
  </si>
  <si>
    <t>SET5</t>
  </si>
  <si>
    <t>YHR206W</t>
  </si>
  <si>
    <t>SKN7</t>
  </si>
  <si>
    <t>YHR204W</t>
  </si>
  <si>
    <t>MNL1</t>
  </si>
  <si>
    <t>YHR203C</t>
  </si>
  <si>
    <t>RPS4B</t>
  </si>
  <si>
    <t>YHR202W</t>
  </si>
  <si>
    <t>YIL016W</t>
  </si>
  <si>
    <t>SNL1</t>
  </si>
  <si>
    <t>YIL015W</t>
  </si>
  <si>
    <t>BAR1</t>
  </si>
  <si>
    <t>YIL015C-A</t>
  </si>
  <si>
    <t>YIL014W</t>
  </si>
  <si>
    <t>MNT3</t>
  </si>
  <si>
    <t>YIL013C</t>
  </si>
  <si>
    <t>PDR11</t>
  </si>
  <si>
    <t>YIL012W</t>
  </si>
  <si>
    <t>YIL011W</t>
  </si>
  <si>
    <t>TIR3</t>
  </si>
  <si>
    <t>YIL010W</t>
  </si>
  <si>
    <t>DOT5</t>
  </si>
  <si>
    <t>YIL009C-A</t>
  </si>
  <si>
    <t>EST3</t>
  </si>
  <si>
    <t>YIL008W</t>
  </si>
  <si>
    <t>URM1</t>
  </si>
  <si>
    <t>YIL007C</t>
  </si>
  <si>
    <t>NAS2</t>
  </si>
  <si>
    <t>YIL034C</t>
  </si>
  <si>
    <t>CAP2</t>
  </si>
  <si>
    <t>YIL032C</t>
  </si>
  <si>
    <t>YIL030C</t>
  </si>
  <si>
    <t>SSM4</t>
  </si>
  <si>
    <t>YIL029C</t>
  </si>
  <si>
    <t>YIL028W</t>
  </si>
  <si>
    <t>YIL027C</t>
  </si>
  <si>
    <t>KRE27</t>
  </si>
  <si>
    <t>YIL025C</t>
  </si>
  <si>
    <t>YIL024C</t>
  </si>
  <si>
    <t>YIL023C</t>
  </si>
  <si>
    <t>YIL020C</t>
  </si>
  <si>
    <t>HIS6</t>
  </si>
  <si>
    <t>YIL017C</t>
  </si>
  <si>
    <t>VID28</t>
  </si>
  <si>
    <t>YIL045W</t>
  </si>
  <si>
    <t>PIG2</t>
  </si>
  <si>
    <t>YIL044C</t>
  </si>
  <si>
    <t>AGE2</t>
  </si>
  <si>
    <t>YIL043C</t>
  </si>
  <si>
    <t>CBR1</t>
  </si>
  <si>
    <t>YIL042C</t>
  </si>
  <si>
    <t>YIL041W</t>
  </si>
  <si>
    <t>GVP36</t>
  </si>
  <si>
    <t>YIL040W</t>
  </si>
  <si>
    <t>APQ12</t>
  </si>
  <si>
    <t>YIL039W</t>
  </si>
  <si>
    <t>YIL038C</t>
  </si>
  <si>
    <t>NOT3</t>
  </si>
  <si>
    <t>YIL037C</t>
  </si>
  <si>
    <t>PRM2</t>
  </si>
  <si>
    <t>YIL036W</t>
  </si>
  <si>
    <t>CST6</t>
  </si>
  <si>
    <t>YIL035C</t>
  </si>
  <si>
    <t>CKA1</t>
  </si>
  <si>
    <t>YIL059C</t>
  </si>
  <si>
    <t>YIL058W</t>
  </si>
  <si>
    <t>YIL057C</t>
  </si>
  <si>
    <t>YIL056W</t>
  </si>
  <si>
    <t>YIL055C</t>
  </si>
  <si>
    <t>YIL054W</t>
  </si>
  <si>
    <t>YIL053W</t>
  </si>
  <si>
    <t>RHR2</t>
  </si>
  <si>
    <t>YIL052C</t>
  </si>
  <si>
    <t>RPL34B</t>
  </si>
  <si>
    <t>YIL050W</t>
  </si>
  <si>
    <t>PCL7</t>
  </si>
  <si>
    <t>YIL049W</t>
  </si>
  <si>
    <t>DFG10</t>
  </si>
  <si>
    <t>YIL047C</t>
  </si>
  <si>
    <t>SYG1</t>
  </si>
  <si>
    <t>YHR066W</t>
  </si>
  <si>
    <t>SSF1</t>
  </si>
  <si>
    <t>GIC1</t>
  </si>
  <si>
    <t>YHR059W</t>
  </si>
  <si>
    <t>FYV4</t>
  </si>
  <si>
    <t>YHR057C</t>
  </si>
  <si>
    <t>CPR2</t>
  </si>
  <si>
    <t>YHR050W</t>
  </si>
  <si>
    <t>SMF2</t>
  </si>
  <si>
    <t>YHR049W</t>
  </si>
  <si>
    <t>FSH1</t>
  </si>
  <si>
    <t>YHR049C-A</t>
  </si>
  <si>
    <t>YHR048W</t>
  </si>
  <si>
    <t>YHR047C</t>
  </si>
  <si>
    <t>AAP1'</t>
  </si>
  <si>
    <t>YHR046C</t>
  </si>
  <si>
    <t>INM1</t>
  </si>
  <si>
    <t>YHR045W</t>
  </si>
  <si>
    <t>YHR082C</t>
  </si>
  <si>
    <t>KSP1</t>
  </si>
  <si>
    <t>YHR081W</t>
  </si>
  <si>
    <t>LRP1</t>
  </si>
  <si>
    <t>YHR080C</t>
  </si>
  <si>
    <t>YHR079C-B</t>
  </si>
  <si>
    <t>YHR079C</t>
  </si>
  <si>
    <t>IRE1</t>
  </si>
  <si>
    <t>YHR078W</t>
  </si>
  <si>
    <t>YHR077C</t>
  </si>
  <si>
    <t>NMD2</t>
  </si>
  <si>
    <t>YHR076W</t>
  </si>
  <si>
    <t>PTC7</t>
  </si>
  <si>
    <t>YHR075C</t>
  </si>
  <si>
    <t>PPE1</t>
  </si>
  <si>
    <t>YHR073W</t>
  </si>
  <si>
    <t>OSH3</t>
  </si>
  <si>
    <t>YHR067W</t>
  </si>
  <si>
    <t>HTD2</t>
  </si>
  <si>
    <t>YHR105W</t>
  </si>
  <si>
    <t>YPT35</t>
  </si>
  <si>
    <t>YHR104W</t>
  </si>
  <si>
    <t>GRE3</t>
  </si>
  <si>
    <t>YHR103W</t>
  </si>
  <si>
    <t>SBE22</t>
  </si>
  <si>
    <t>YHR097C</t>
  </si>
  <si>
    <t>YHR096C</t>
  </si>
  <si>
    <t>HXT5</t>
  </si>
  <si>
    <t>YHR095W</t>
  </si>
  <si>
    <t>YHR094C</t>
  </si>
  <si>
    <t>HXT1</t>
  </si>
  <si>
    <t>YHR093W</t>
  </si>
  <si>
    <t>AHT1</t>
  </si>
  <si>
    <t>YHR092C</t>
  </si>
  <si>
    <t>HXT4</t>
  </si>
  <si>
    <t>YHR087W</t>
  </si>
  <si>
    <t>YHR086W</t>
  </si>
  <si>
    <t>NAM8</t>
  </si>
  <si>
    <t>YHR117W</t>
  </si>
  <si>
    <t>TOM71</t>
  </si>
  <si>
    <t>YHR116W</t>
  </si>
  <si>
    <t>COX23</t>
  </si>
  <si>
    <t>YHR115C</t>
  </si>
  <si>
    <t>DMA1</t>
  </si>
  <si>
    <t>YHR114W</t>
  </si>
  <si>
    <t>BZZ1</t>
  </si>
  <si>
    <t>YHR113W</t>
  </si>
  <si>
    <t>YHR112C</t>
  </si>
  <si>
    <t>YHR111W</t>
  </si>
  <si>
    <t>UBA4</t>
  </si>
  <si>
    <t>YHR110W</t>
  </si>
  <si>
    <t>ERP5</t>
  </si>
  <si>
    <t>YHR109W</t>
  </si>
  <si>
    <t>CTM1</t>
  </si>
  <si>
    <t>YHR108W</t>
  </si>
  <si>
    <t>GGA2</t>
  </si>
  <si>
    <t>YHR106W</t>
  </si>
  <si>
    <t>TRR2</t>
  </si>
  <si>
    <t>YHR132W-A</t>
  </si>
  <si>
    <t>YHR132C</t>
  </si>
  <si>
    <t>ECM14</t>
  </si>
  <si>
    <t>YHR130C</t>
  </si>
  <si>
    <t>YHR129C</t>
  </si>
  <si>
    <t>ARP1</t>
  </si>
  <si>
    <t>YHR127W</t>
  </si>
  <si>
    <t>YHR126C</t>
  </si>
  <si>
    <t>YHR125W</t>
  </si>
  <si>
    <t>YHR124W</t>
  </si>
  <si>
    <t>NDT80</t>
  </si>
  <si>
    <t>YHR123W</t>
  </si>
  <si>
    <t>EPT1</t>
  </si>
  <si>
    <t>YHR121W</t>
  </si>
  <si>
    <t>LSM12</t>
  </si>
  <si>
    <t>YHR143W</t>
  </si>
  <si>
    <t>DSE2</t>
  </si>
  <si>
    <t>YHR142W</t>
  </si>
  <si>
    <t>CHS7</t>
  </si>
  <si>
    <t>YHR140W</t>
  </si>
  <si>
    <t>YHR139C-A</t>
  </si>
  <si>
    <t>YHR139C</t>
  </si>
  <si>
    <t>SPS100</t>
  </si>
  <si>
    <t>YHR138C</t>
  </si>
  <si>
    <t>YHR137W</t>
  </si>
  <si>
    <t>ARO9</t>
  </si>
  <si>
    <t>YHR136C</t>
  </si>
  <si>
    <t>SPL2</t>
  </si>
  <si>
    <t>YHR135C</t>
  </si>
  <si>
    <t>YCK1</t>
  </si>
  <si>
    <t>YHR134W</t>
  </si>
  <si>
    <t>WSS1</t>
  </si>
  <si>
    <t>YHR133C</t>
  </si>
  <si>
    <t>NSG1</t>
  </si>
  <si>
    <t>YHR159W</t>
  </si>
  <si>
    <t>YHR158C</t>
  </si>
  <si>
    <t>KEL1</t>
  </si>
  <si>
    <t>YHR157W</t>
  </si>
  <si>
    <t>REC104</t>
  </si>
  <si>
    <t>YHR156C</t>
  </si>
  <si>
    <t>LIN1</t>
  </si>
  <si>
    <t>YHR155W</t>
  </si>
  <si>
    <t>YSP1</t>
  </si>
  <si>
    <t>YHR154W</t>
  </si>
  <si>
    <t>RTT107</t>
  </si>
  <si>
    <t>YHR153C</t>
  </si>
  <si>
    <t>SPO16</t>
  </si>
  <si>
    <t>YHR152W</t>
  </si>
  <si>
    <t>SPO12</t>
  </si>
  <si>
    <t>YHR150W</t>
  </si>
  <si>
    <t>PEX28</t>
  </si>
  <si>
    <t>YHR146W</t>
  </si>
  <si>
    <t>CRP1</t>
  </si>
  <si>
    <t>YIR020C</t>
  </si>
  <si>
    <t>YIR019C</t>
  </si>
  <si>
    <t>MUC1</t>
  </si>
  <si>
    <t>YIR018W</t>
  </si>
  <si>
    <t>YAP5</t>
  </si>
  <si>
    <t>YIR017C</t>
  </si>
  <si>
    <t>MET28</t>
  </si>
  <si>
    <t>YIR016W</t>
  </si>
  <si>
    <t>YIR014W</t>
  </si>
  <si>
    <t>YIR013C</t>
  </si>
  <si>
    <t>GAT4</t>
  </si>
  <si>
    <t>YIR009W</t>
  </si>
  <si>
    <t>MSL1</t>
  </si>
  <si>
    <t>YIR007W</t>
  </si>
  <si>
    <t>YIR005W</t>
  </si>
  <si>
    <t>IST3</t>
  </si>
  <si>
    <t>YIR003W</t>
  </si>
  <si>
    <t>YIR033W</t>
  </si>
  <si>
    <t>MGA2</t>
  </si>
  <si>
    <t>YIR032C</t>
  </si>
  <si>
    <t>DAL3</t>
  </si>
  <si>
    <t>DAL7</t>
  </si>
  <si>
    <t>YIR030C</t>
  </si>
  <si>
    <t>DCG1</t>
  </si>
  <si>
    <t>YIR029W</t>
  </si>
  <si>
    <t>DAL2</t>
  </si>
  <si>
    <t>YIR028W</t>
  </si>
  <si>
    <t>DAL4</t>
  </si>
  <si>
    <t>YIR027C</t>
  </si>
  <si>
    <t>DAL1</t>
  </si>
  <si>
    <t>YIR025W</t>
  </si>
  <si>
    <t>MND2</t>
  </si>
  <si>
    <t>YIR024C</t>
  </si>
  <si>
    <t>GIF1</t>
  </si>
  <si>
    <t>YIR023W</t>
  </si>
  <si>
    <t>DAL81</t>
  </si>
  <si>
    <t>YIR020W-B</t>
  </si>
  <si>
    <t>YJL007C</t>
  </si>
  <si>
    <t>YJL004C</t>
  </si>
  <si>
    <t>SYS1</t>
  </si>
  <si>
    <t>YIR044C</t>
  </si>
  <si>
    <t>YIR043C</t>
  </si>
  <si>
    <t>YIR042C</t>
  </si>
  <si>
    <t>YIR039C</t>
  </si>
  <si>
    <t>YPS6</t>
  </si>
  <si>
    <t>YIR038C</t>
  </si>
  <si>
    <t>GTT1</t>
  </si>
  <si>
    <t>YIR037W</t>
  </si>
  <si>
    <t>HYR1</t>
  </si>
  <si>
    <t>YIR036C</t>
  </si>
  <si>
    <t>YIR035C</t>
  </si>
  <si>
    <t>YIR034C</t>
  </si>
  <si>
    <t>LYS1</t>
  </si>
  <si>
    <t>YJL028W</t>
  </si>
  <si>
    <t>YJL027C</t>
  </si>
  <si>
    <t>YJL024C</t>
  </si>
  <si>
    <t>APS3</t>
  </si>
  <si>
    <t>YJL023C</t>
  </si>
  <si>
    <t>PET130</t>
  </si>
  <si>
    <t>YJL022W</t>
  </si>
  <si>
    <t>YJL020C</t>
  </si>
  <si>
    <t>BBC1</t>
  </si>
  <si>
    <t>YJL017W</t>
  </si>
  <si>
    <t>YJL016W</t>
  </si>
  <si>
    <t>YJL013C</t>
  </si>
  <si>
    <t>MAD3</t>
  </si>
  <si>
    <t>YJL012C</t>
  </si>
  <si>
    <t>VTC4</t>
  </si>
  <si>
    <t>YJL048C</t>
  </si>
  <si>
    <t>UBX6</t>
  </si>
  <si>
    <t>YJL047C</t>
  </si>
  <si>
    <t>RTT101</t>
  </si>
  <si>
    <t>YJL046W</t>
  </si>
  <si>
    <t>YJL045W</t>
  </si>
  <si>
    <t>YJL044C</t>
  </si>
  <si>
    <t>GYP6</t>
  </si>
  <si>
    <t>YJL043W</t>
  </si>
  <si>
    <t>YJL042W</t>
  </si>
  <si>
    <t>MHP1</t>
  </si>
  <si>
    <t>YJL038C</t>
  </si>
  <si>
    <t>YJL037W</t>
  </si>
  <si>
    <t>YJL036W</t>
  </si>
  <si>
    <t>SNX4</t>
  </si>
  <si>
    <t>YJL030W</t>
  </si>
  <si>
    <t>MAD2</t>
  </si>
  <si>
    <t>YJL065C</t>
  </si>
  <si>
    <t>DLS1</t>
  </si>
  <si>
    <t>YJL064W</t>
  </si>
  <si>
    <t>YJL062W</t>
  </si>
  <si>
    <t>LAS21</t>
  </si>
  <si>
    <t>YJL060W</t>
  </si>
  <si>
    <t>BNA3</t>
  </si>
  <si>
    <t>YJL059W</t>
  </si>
  <si>
    <t>YHC3</t>
  </si>
  <si>
    <t>YJL058C</t>
  </si>
  <si>
    <t>BIT61</t>
  </si>
  <si>
    <t>YJL057C</t>
  </si>
  <si>
    <t>IKS1</t>
  </si>
  <si>
    <t>YJL055W</t>
  </si>
  <si>
    <t>YJL053W</t>
  </si>
  <si>
    <t>PEP8</t>
  </si>
  <si>
    <t>YJL051W</t>
  </si>
  <si>
    <t>YJL049W</t>
  </si>
  <si>
    <t>YJL088W</t>
  </si>
  <si>
    <t>ARG3</t>
  </si>
  <si>
    <t>YJL084C</t>
  </si>
  <si>
    <t>YJL083W</t>
  </si>
  <si>
    <t>TAX4</t>
  </si>
  <si>
    <t>YJL078C</t>
  </si>
  <si>
    <t>PRY3</t>
  </si>
  <si>
    <t>YJL077C</t>
  </si>
  <si>
    <t>ICS3</t>
  </si>
  <si>
    <t>YJL073W</t>
  </si>
  <si>
    <t>JEM1</t>
  </si>
  <si>
    <t>YJL071W</t>
  </si>
  <si>
    <t>ARG2</t>
  </si>
  <si>
    <t>YJL070C</t>
  </si>
  <si>
    <t>YJL068C</t>
  </si>
  <si>
    <t>YJL067W</t>
  </si>
  <si>
    <t>YJL066C</t>
  </si>
  <si>
    <t>MPM1</t>
  </si>
  <si>
    <t>YIL074C</t>
  </si>
  <si>
    <t>SER33</t>
  </si>
  <si>
    <t>YIL073C</t>
  </si>
  <si>
    <t>SPO22</t>
  </si>
  <si>
    <t>YIL072W</t>
  </si>
  <si>
    <t>HOP1</t>
  </si>
  <si>
    <t>PCI8</t>
  </si>
  <si>
    <t>YIL070C</t>
  </si>
  <si>
    <t>MAM33</t>
  </si>
  <si>
    <t>YIL067C</t>
  </si>
  <si>
    <t>YIL066C</t>
  </si>
  <si>
    <t>RNR3</t>
  </si>
  <si>
    <t>YIL064W</t>
  </si>
  <si>
    <t>YIL060W</t>
  </si>
  <si>
    <t>YIL095W</t>
  </si>
  <si>
    <t>PRK1</t>
  </si>
  <si>
    <t>YIL093C</t>
  </si>
  <si>
    <t>RSM25</t>
  </si>
  <si>
    <t>YIL092W</t>
  </si>
  <si>
    <t>YIL090W</t>
  </si>
  <si>
    <t>ICE2</t>
  </si>
  <si>
    <t>YIL089W</t>
  </si>
  <si>
    <t>YIL088C</t>
  </si>
  <si>
    <t>AVT7</t>
  </si>
  <si>
    <t>YIL087C</t>
  </si>
  <si>
    <t>YIL086C</t>
  </si>
  <si>
    <t>YIL084C</t>
  </si>
  <si>
    <t>SDS3</t>
  </si>
  <si>
    <t>YIL079C</t>
  </si>
  <si>
    <t>AIR1</t>
  </si>
  <si>
    <t>YIL077C</t>
  </si>
  <si>
    <t>YIL110W</t>
  </si>
  <si>
    <t>YIL108W</t>
  </si>
  <si>
    <t>YIL107C</t>
  </si>
  <si>
    <t>PFK26</t>
  </si>
  <si>
    <t>YIL105C</t>
  </si>
  <si>
    <t>LIT2</t>
  </si>
  <si>
    <t>YIL103W</t>
  </si>
  <si>
    <t>DPH1</t>
  </si>
  <si>
    <t>XBP1</t>
  </si>
  <si>
    <t>YIL100W</t>
  </si>
  <si>
    <t>YIL099W</t>
  </si>
  <si>
    <t>SGA1</t>
  </si>
  <si>
    <t>YIL098C</t>
  </si>
  <si>
    <t>FMC1</t>
  </si>
  <si>
    <t>YIL097W</t>
  </si>
  <si>
    <t>FYV10</t>
  </si>
  <si>
    <t>YIL096C</t>
  </si>
  <si>
    <t>YIL130W</t>
  </si>
  <si>
    <t>GIN1</t>
  </si>
  <si>
    <t>YIL128W</t>
  </si>
  <si>
    <t>MET18</t>
  </si>
  <si>
    <t>YIL124W</t>
  </si>
  <si>
    <t>AYR1</t>
  </si>
  <si>
    <t>YIL123W</t>
  </si>
  <si>
    <t>SIM1</t>
  </si>
  <si>
    <t>YIL120W</t>
  </si>
  <si>
    <t>QDR1</t>
  </si>
  <si>
    <t>YIL119C</t>
  </si>
  <si>
    <t>RPI1</t>
  </si>
  <si>
    <t>YIL117C</t>
  </si>
  <si>
    <t>PRM5</t>
  </si>
  <si>
    <t>YIL116W</t>
  </si>
  <si>
    <t>HIS5</t>
  </si>
  <si>
    <t>YIL114C</t>
  </si>
  <si>
    <t>POR2</t>
  </si>
  <si>
    <t>YIL113W</t>
  </si>
  <si>
    <t>SDP1</t>
  </si>
  <si>
    <t>YIL112W</t>
  </si>
  <si>
    <t>HOS4</t>
  </si>
  <si>
    <t>YIL146C</t>
  </si>
  <si>
    <t>ECM37</t>
  </si>
  <si>
    <t>YIL145C</t>
  </si>
  <si>
    <t>PAN6</t>
  </si>
  <si>
    <t>YIL141W</t>
  </si>
  <si>
    <t>YIL140W</t>
  </si>
  <si>
    <t>AXL2</t>
  </si>
  <si>
    <t>YIL139C</t>
  </si>
  <si>
    <t>REV7</t>
  </si>
  <si>
    <t>YIL138C</t>
  </si>
  <si>
    <t>TPM2</t>
  </si>
  <si>
    <t>YIL137C</t>
  </si>
  <si>
    <t>RBF108</t>
  </si>
  <si>
    <t>YIL135C</t>
  </si>
  <si>
    <t>VHS2</t>
  </si>
  <si>
    <t>YIL134W</t>
  </si>
  <si>
    <t>FLX1</t>
  </si>
  <si>
    <t>YIL133C</t>
  </si>
  <si>
    <t>RPL16A</t>
  </si>
  <si>
    <t>YIL132C</t>
  </si>
  <si>
    <t>CSM2</t>
  </si>
  <si>
    <t>YIL161W</t>
  </si>
  <si>
    <t>YIL160C</t>
  </si>
  <si>
    <t>POT1</t>
  </si>
  <si>
    <t>YIL159W</t>
  </si>
  <si>
    <t>BNR1</t>
  </si>
  <si>
    <t>YIL157C</t>
  </si>
  <si>
    <t>FMP35</t>
  </si>
  <si>
    <t>YIL156W</t>
  </si>
  <si>
    <t>UBP7</t>
  </si>
  <si>
    <t>YIL155C</t>
  </si>
  <si>
    <t>GUT2</t>
  </si>
  <si>
    <t>YIL154C</t>
  </si>
  <si>
    <t>IMP2'</t>
  </si>
  <si>
    <t>YIL153W</t>
  </si>
  <si>
    <t>RRD1</t>
  </si>
  <si>
    <t>YIL152W</t>
  </si>
  <si>
    <t>YIL149C</t>
  </si>
  <si>
    <t>MLP2</t>
  </si>
  <si>
    <t>YIL148W</t>
  </si>
  <si>
    <t>RPL40A</t>
  </si>
  <si>
    <t>YIR002C</t>
  </si>
  <si>
    <t>MPH1</t>
  </si>
  <si>
    <t>SGN1</t>
  </si>
  <si>
    <t>YIL173W</t>
  </si>
  <si>
    <t>VTH1</t>
  </si>
  <si>
    <t>YIL170W</t>
  </si>
  <si>
    <t>HXT12</t>
  </si>
  <si>
    <t>YIL168W</t>
  </si>
  <si>
    <t>SDL1</t>
  </si>
  <si>
    <t>YIL167W</t>
  </si>
  <si>
    <t>YIL166C</t>
  </si>
  <si>
    <t>YIL165C</t>
  </si>
  <si>
    <t>YIL164C</t>
  </si>
  <si>
    <t>NIT1</t>
  </si>
  <si>
    <t>YIL163C</t>
  </si>
  <si>
    <t>YIL162W</t>
  </si>
  <si>
    <t>SUC2</t>
  </si>
  <si>
    <t>YJL215C</t>
  </si>
  <si>
    <t>YJL214W</t>
  </si>
  <si>
    <t>HXT8</t>
  </si>
  <si>
    <t>YJL213W</t>
  </si>
  <si>
    <t>YJL212C</t>
  </si>
  <si>
    <t>OPT1</t>
  </si>
  <si>
    <t>YJL210W</t>
  </si>
  <si>
    <t>PEX2</t>
  </si>
  <si>
    <t>YJL208C</t>
  </si>
  <si>
    <t>NUC1</t>
  </si>
  <si>
    <t>YJL207C</t>
  </si>
  <si>
    <t>YJL206C-A</t>
  </si>
  <si>
    <t>YJL206C</t>
  </si>
  <si>
    <t>YJL204C</t>
  </si>
  <si>
    <t>RCY1</t>
  </si>
  <si>
    <t>YJR010W</t>
  </si>
  <si>
    <t>MET3</t>
  </si>
  <si>
    <t>YJR010C-A</t>
  </si>
  <si>
    <t>SPC1</t>
  </si>
  <si>
    <t>YJR009C</t>
  </si>
  <si>
    <t>TDH2</t>
  </si>
  <si>
    <t>YJR008W</t>
  </si>
  <si>
    <t>YJR005W</t>
  </si>
  <si>
    <t>APL1</t>
  </si>
  <si>
    <t>YJR003C</t>
  </si>
  <si>
    <t>YJR001W</t>
  </si>
  <si>
    <t>AVT1</t>
  </si>
  <si>
    <t>YJL218W</t>
  </si>
  <si>
    <t>YJL217W</t>
  </si>
  <si>
    <t>YJR032W</t>
  </si>
  <si>
    <t>CPR7</t>
  </si>
  <si>
    <t>GEA1</t>
  </si>
  <si>
    <t>YJR030C</t>
  </si>
  <si>
    <t>YJR026W</t>
  </si>
  <si>
    <t>YJR025C</t>
  </si>
  <si>
    <t>BNA1</t>
  </si>
  <si>
    <t>YJR024C</t>
  </si>
  <si>
    <t>REC107</t>
  </si>
  <si>
    <t>YJR020W</t>
  </si>
  <si>
    <t>YJR019C</t>
  </si>
  <si>
    <t>TES1</t>
  </si>
  <si>
    <t>YJR015W</t>
  </si>
  <si>
    <t>YJR014W</t>
  </si>
  <si>
    <t>RBF22</t>
  </si>
  <si>
    <t>YJR050W</t>
  </si>
  <si>
    <t>ISY1</t>
  </si>
  <si>
    <t>YJR049C</t>
  </si>
  <si>
    <t>UTR1</t>
  </si>
  <si>
    <t>YJR048W</t>
  </si>
  <si>
    <t>CYC1</t>
  </si>
  <si>
    <t>YJR047C</t>
  </si>
  <si>
    <t>ANB1</t>
  </si>
  <si>
    <t>YJR043C</t>
  </si>
  <si>
    <t>POL32</t>
  </si>
  <si>
    <t>YJR040W</t>
  </si>
  <si>
    <t>GEF1</t>
  </si>
  <si>
    <t>YJR038C</t>
  </si>
  <si>
    <t>YJR037W</t>
  </si>
  <si>
    <t>YJR036C</t>
  </si>
  <si>
    <t>HUL4</t>
  </si>
  <si>
    <t>YJR035W</t>
  </si>
  <si>
    <t>RAD26</t>
  </si>
  <si>
    <t>YJR033C</t>
  </si>
  <si>
    <t>RAV1</t>
  </si>
  <si>
    <t>YJR070C</t>
  </si>
  <si>
    <t>LIA1</t>
  </si>
  <si>
    <t>YJR069C</t>
  </si>
  <si>
    <t>HAM1</t>
  </si>
  <si>
    <t>YJR062C</t>
  </si>
  <si>
    <t>NTA1</t>
  </si>
  <si>
    <t>YJR061W</t>
  </si>
  <si>
    <t>YJR060W</t>
  </si>
  <si>
    <t>CBF1</t>
  </si>
  <si>
    <t>YJR059W</t>
  </si>
  <si>
    <t>PTK2</t>
  </si>
  <si>
    <t>YJR058C</t>
  </si>
  <si>
    <t>APS2</t>
  </si>
  <si>
    <t>YJR054W</t>
  </si>
  <si>
    <t>YJR053W</t>
  </si>
  <si>
    <t>BFA1</t>
  </si>
  <si>
    <t>YJR052W</t>
  </si>
  <si>
    <t>RAD7</t>
  </si>
  <si>
    <t>YJR051W</t>
  </si>
  <si>
    <t>OSM1</t>
  </si>
  <si>
    <t>YJR087W</t>
  </si>
  <si>
    <t>YJR084W</t>
  </si>
  <si>
    <t>CSN12</t>
  </si>
  <si>
    <t>YJR083C</t>
  </si>
  <si>
    <t>ACF4</t>
  </si>
  <si>
    <t>YJR082C</t>
  </si>
  <si>
    <t>EAF6</t>
  </si>
  <si>
    <t>YJR080C</t>
  </si>
  <si>
    <t>FMP26</t>
  </si>
  <si>
    <t>YJR079W</t>
  </si>
  <si>
    <t>YJR078W</t>
  </si>
  <si>
    <t>BNA2</t>
  </si>
  <si>
    <t>YJR077C</t>
  </si>
  <si>
    <t>MIR1</t>
  </si>
  <si>
    <t>YJR075W</t>
  </si>
  <si>
    <t>HOC1</t>
  </si>
  <si>
    <t>YJR074W</t>
  </si>
  <si>
    <t>MOG1</t>
  </si>
  <si>
    <t>YJR099W</t>
  </si>
  <si>
    <t>YUH1</t>
  </si>
  <si>
    <t>YJR098C</t>
  </si>
  <si>
    <t>YJR097W</t>
  </si>
  <si>
    <t>JJJ3</t>
  </si>
  <si>
    <t>YJR096W</t>
  </si>
  <si>
    <t>YJR095W</t>
  </si>
  <si>
    <t>SFC1</t>
  </si>
  <si>
    <t>YJR094W-A</t>
  </si>
  <si>
    <t>RPL43B</t>
  </si>
  <si>
    <t>YJR094C</t>
  </si>
  <si>
    <t>IME1</t>
  </si>
  <si>
    <t>YJR092W</t>
  </si>
  <si>
    <t>BUD4</t>
  </si>
  <si>
    <t>JSN1</t>
  </si>
  <si>
    <t>YJR090C</t>
  </si>
  <si>
    <t>GRR1</t>
  </si>
  <si>
    <t>YJR088C</t>
  </si>
  <si>
    <t>YJL110C</t>
  </si>
  <si>
    <t>GZF3</t>
  </si>
  <si>
    <t>YJL108C</t>
  </si>
  <si>
    <t>PRM10</t>
  </si>
  <si>
    <t>YJL105W</t>
  </si>
  <si>
    <t>SET4</t>
  </si>
  <si>
    <t>GSH1</t>
  </si>
  <si>
    <t>YJL100W</t>
  </si>
  <si>
    <t>LSB6</t>
  </si>
  <si>
    <t>YJL099W</t>
  </si>
  <si>
    <t>CHS6</t>
  </si>
  <si>
    <t>YJL098W</t>
  </si>
  <si>
    <t>SAP185</t>
  </si>
  <si>
    <t>YJL095W</t>
  </si>
  <si>
    <t>BCK1</t>
  </si>
  <si>
    <t>YJL094C</t>
  </si>
  <si>
    <t>KHA1</t>
  </si>
  <si>
    <t>YJL093C</t>
  </si>
  <si>
    <t>TOK1</t>
  </si>
  <si>
    <t>YJL089W</t>
  </si>
  <si>
    <t>SIP4</t>
  </si>
  <si>
    <t>YJL130C</t>
  </si>
  <si>
    <t>URA2</t>
  </si>
  <si>
    <t>YJL128C</t>
  </si>
  <si>
    <t>PBS2</t>
  </si>
  <si>
    <t>YJL126W</t>
  </si>
  <si>
    <t>NIT2</t>
  </si>
  <si>
    <t>YJL124C</t>
  </si>
  <si>
    <t>LSM1</t>
  </si>
  <si>
    <t>YJL123C</t>
  </si>
  <si>
    <t>YJL122W</t>
  </si>
  <si>
    <t>RPE1</t>
  </si>
  <si>
    <t>YJL116C</t>
  </si>
  <si>
    <t>NCA3</t>
  </si>
  <si>
    <t>YJL115W</t>
  </si>
  <si>
    <t>ASF1</t>
  </si>
  <si>
    <t>YJL112W</t>
  </si>
  <si>
    <t>MDV1</t>
  </si>
  <si>
    <t>YJL144W</t>
  </si>
  <si>
    <t>YJL142C</t>
  </si>
  <si>
    <t>YAK1</t>
  </si>
  <si>
    <t>YJL139C</t>
  </si>
  <si>
    <t>YUR1</t>
  </si>
  <si>
    <t>YJL138C</t>
  </si>
  <si>
    <t>TIF2</t>
  </si>
  <si>
    <t>YJL137C</t>
  </si>
  <si>
    <t>GLG2</t>
  </si>
  <si>
    <t>YJL136C</t>
  </si>
  <si>
    <t>RPS21B</t>
  </si>
  <si>
    <t>YJL135W</t>
  </si>
  <si>
    <t>YJL134W</t>
  </si>
  <si>
    <t>LCB3</t>
  </si>
  <si>
    <t>YJL133W</t>
  </si>
  <si>
    <t>MRS3</t>
  </si>
  <si>
    <t>YJL132W</t>
  </si>
  <si>
    <t>YJL155C</t>
  </si>
  <si>
    <t>FBP26</t>
  </si>
  <si>
    <t>YJL154C</t>
  </si>
  <si>
    <t>VPS35</t>
  </si>
  <si>
    <t>YJL153C</t>
  </si>
  <si>
    <t>INO1</t>
  </si>
  <si>
    <t>YJL152W</t>
  </si>
  <si>
    <t>SNA3</t>
  </si>
  <si>
    <t>YJL150W</t>
  </si>
  <si>
    <t>YJL149W</t>
  </si>
  <si>
    <t>YJL148W</t>
  </si>
  <si>
    <t>RPA34</t>
  </si>
  <si>
    <t>YJL147C</t>
  </si>
  <si>
    <t>YJL146W</t>
  </si>
  <si>
    <t>IDS2</t>
  </si>
  <si>
    <t>YJL145W</t>
  </si>
  <si>
    <t>SFH5</t>
  </si>
  <si>
    <t>YJL169W</t>
  </si>
  <si>
    <t>YJL168C</t>
  </si>
  <si>
    <t>SET2</t>
  </si>
  <si>
    <t>YJL165C</t>
  </si>
  <si>
    <t>HAL5</t>
  </si>
  <si>
    <t>YJL164C</t>
  </si>
  <si>
    <t>TPK1</t>
  </si>
  <si>
    <t>YJL163C</t>
  </si>
  <si>
    <t>YJL162C</t>
  </si>
  <si>
    <t>JJJ2</t>
  </si>
  <si>
    <t>YJL161W</t>
  </si>
  <si>
    <t>FMP33</t>
  </si>
  <si>
    <t>YJL160C</t>
  </si>
  <si>
    <t>YJL159W</t>
  </si>
  <si>
    <t>HSP150</t>
  </si>
  <si>
    <t>YJL158C</t>
  </si>
  <si>
    <t>CIS3</t>
  </si>
  <si>
    <t>YJL157C</t>
  </si>
  <si>
    <t>FAR1</t>
  </si>
  <si>
    <t>YJL186W</t>
  </si>
  <si>
    <t>MNN5</t>
  </si>
  <si>
    <t>YJL185C</t>
  </si>
  <si>
    <t>YJL183W</t>
  </si>
  <si>
    <t>MNN11</t>
  </si>
  <si>
    <t>YJL182C</t>
  </si>
  <si>
    <t>YJL181W</t>
  </si>
  <si>
    <t>YJL178C</t>
  </si>
  <si>
    <t>ATG27</t>
  </si>
  <si>
    <t>YJL176C</t>
  </si>
  <si>
    <t>SWI3</t>
  </si>
  <si>
    <t>YJL175W</t>
  </si>
  <si>
    <t>YJL172W</t>
  </si>
  <si>
    <t>CPS1</t>
  </si>
  <si>
    <t>YJL170C</t>
  </si>
  <si>
    <t>ASG7</t>
  </si>
  <si>
    <t>YJL201W</t>
  </si>
  <si>
    <t>ECM25</t>
  </si>
  <si>
    <t>YJL199C</t>
  </si>
  <si>
    <t>MBB1</t>
  </si>
  <si>
    <t>YJL198W</t>
  </si>
  <si>
    <t>PHO90</t>
  </si>
  <si>
    <t>YJL197W</t>
  </si>
  <si>
    <t>UBP12</t>
  </si>
  <si>
    <t>YJL196C</t>
  </si>
  <si>
    <t>ELO1</t>
  </si>
  <si>
    <t>YJL193W</t>
  </si>
  <si>
    <t>YJL192C</t>
  </si>
  <si>
    <t>SOP4</t>
  </si>
  <si>
    <t>YJL191W</t>
  </si>
  <si>
    <t>RPS14B</t>
  </si>
  <si>
    <t>YJL190C</t>
  </si>
  <si>
    <t>RPS22A</t>
  </si>
  <si>
    <t>YJL188C</t>
  </si>
  <si>
    <t>BUD19</t>
  </si>
  <si>
    <t>YJL187C</t>
  </si>
  <si>
    <t>SWE1</t>
  </si>
  <si>
    <t>YKL073W</t>
  </si>
  <si>
    <t>LHS1</t>
  </si>
  <si>
    <t>YKL072W</t>
  </si>
  <si>
    <t>STB6</t>
  </si>
  <si>
    <t>YKL071W</t>
  </si>
  <si>
    <t>YKL070W</t>
  </si>
  <si>
    <t>YKL069W</t>
  </si>
  <si>
    <t>YKL068W</t>
  </si>
  <si>
    <t>NUP100</t>
  </si>
  <si>
    <t>YKL067W</t>
  </si>
  <si>
    <t>YNK1</t>
  </si>
  <si>
    <t>YKL066W</t>
  </si>
  <si>
    <t>YKL065C</t>
  </si>
  <si>
    <t>YET1</t>
  </si>
  <si>
    <t>YKL064W</t>
  </si>
  <si>
    <t>MNR2</t>
  </si>
  <si>
    <t>YKL063C</t>
  </si>
  <si>
    <t>YKL090W</t>
  </si>
  <si>
    <t>CUE2</t>
  </si>
  <si>
    <t>YKL085W</t>
  </si>
  <si>
    <t>MDH1</t>
  </si>
  <si>
    <t>YKL084W</t>
  </si>
  <si>
    <t>HOT13</t>
  </si>
  <si>
    <t>YKL081W</t>
  </si>
  <si>
    <t>TEF4</t>
  </si>
  <si>
    <t>YKL079W</t>
  </si>
  <si>
    <t>SMY1</t>
  </si>
  <si>
    <t>YKL077W</t>
  </si>
  <si>
    <t>YKL076C</t>
  </si>
  <si>
    <t>PSY1</t>
  </si>
  <si>
    <t>YKL075C</t>
  </si>
  <si>
    <t>YKL074C</t>
  </si>
  <si>
    <t>MUD2</t>
  </si>
  <si>
    <t>YKL103C</t>
  </si>
  <si>
    <t>LAP4</t>
  </si>
  <si>
    <t>YKL102C</t>
  </si>
  <si>
    <t>YKL101W</t>
  </si>
  <si>
    <t>HSL1</t>
  </si>
  <si>
    <t>YKL100C</t>
  </si>
  <si>
    <t>YKL098W</t>
  </si>
  <si>
    <t>YKL097C</t>
  </si>
  <si>
    <t>YKL096W-A</t>
  </si>
  <si>
    <t>CWP2</t>
  </si>
  <si>
    <t>YKL096W</t>
  </si>
  <si>
    <t>CWP1</t>
  </si>
  <si>
    <t>YKL094W</t>
  </si>
  <si>
    <t>YJU3</t>
  </si>
  <si>
    <t>YKL093W</t>
  </si>
  <si>
    <t>MBR1</t>
  </si>
  <si>
    <t>YKL092C</t>
  </si>
  <si>
    <t>BUD2</t>
  </si>
  <si>
    <t>YKL120W</t>
  </si>
  <si>
    <t>OAC1</t>
  </si>
  <si>
    <t>YKL117W</t>
  </si>
  <si>
    <t>SBA1</t>
  </si>
  <si>
    <t>YKL116C</t>
  </si>
  <si>
    <t>PRR1</t>
  </si>
  <si>
    <t>YKL114C</t>
  </si>
  <si>
    <t>APN1</t>
  </si>
  <si>
    <t>YKL113C</t>
  </si>
  <si>
    <t>RAD27</t>
  </si>
  <si>
    <t>YKL110C</t>
  </si>
  <si>
    <t>KTI12</t>
  </si>
  <si>
    <t>YKL109W</t>
  </si>
  <si>
    <t>HAP4</t>
  </si>
  <si>
    <t>YKL107W</t>
  </si>
  <si>
    <t>YKL106W</t>
  </si>
  <si>
    <t>AAT1</t>
  </si>
  <si>
    <t>YKL105C</t>
  </si>
  <si>
    <t>YKL136W</t>
  </si>
  <si>
    <t>YKL133C</t>
  </si>
  <si>
    <t>YKL132C</t>
  </si>
  <si>
    <t>RMA1</t>
  </si>
  <si>
    <t>YKL131W</t>
  </si>
  <si>
    <t>YKL130C</t>
  </si>
  <si>
    <t>SHE2</t>
  </si>
  <si>
    <t>YKL129C</t>
  </si>
  <si>
    <t>MYO3</t>
  </si>
  <si>
    <t>YKL128C</t>
  </si>
  <si>
    <t>PMU1</t>
  </si>
  <si>
    <t>YKL127W</t>
  </si>
  <si>
    <t>PGM1</t>
  </si>
  <si>
    <t>YKL124W</t>
  </si>
  <si>
    <t>SSH4</t>
  </si>
  <si>
    <t>YKL123W</t>
  </si>
  <si>
    <t>YKL121W</t>
  </si>
  <si>
    <t>YKL156W</t>
  </si>
  <si>
    <t>RPS27A</t>
  </si>
  <si>
    <t>YKL150W</t>
  </si>
  <si>
    <t>MCR1</t>
  </si>
  <si>
    <t>YKL149C</t>
  </si>
  <si>
    <t>DBR1</t>
  </si>
  <si>
    <t>YKL148C</t>
  </si>
  <si>
    <t>SDH1</t>
  </si>
  <si>
    <t>YKL147C</t>
  </si>
  <si>
    <t>YKL146W</t>
  </si>
  <si>
    <t>AVT3</t>
  </si>
  <si>
    <t>YKL142W</t>
  </si>
  <si>
    <t>MRP8</t>
  </si>
  <si>
    <t>YKL140W</t>
  </si>
  <si>
    <t>TGL1</t>
  </si>
  <si>
    <t>YKL139W</t>
  </si>
  <si>
    <t>CTK1</t>
  </si>
  <si>
    <t>YKL137W</t>
  </si>
  <si>
    <t>YKL168C</t>
  </si>
  <si>
    <t>KKQ8</t>
  </si>
  <si>
    <t>YKL167C</t>
  </si>
  <si>
    <t>MRP49</t>
  </si>
  <si>
    <t>YKL166C</t>
  </si>
  <si>
    <t>TPK3</t>
  </si>
  <si>
    <t>YKL164C</t>
  </si>
  <si>
    <t>PIR1</t>
  </si>
  <si>
    <t>YKL163W</t>
  </si>
  <si>
    <t>PIR3</t>
  </si>
  <si>
    <t>YKL162C</t>
  </si>
  <si>
    <t>YKL160W</t>
  </si>
  <si>
    <t>ELF1</t>
  </si>
  <si>
    <t>YKL159C</t>
  </si>
  <si>
    <t>RCN1</t>
  </si>
  <si>
    <t>YKL158W</t>
  </si>
  <si>
    <t>YKL157W</t>
  </si>
  <si>
    <t>APE2</t>
  </si>
  <si>
    <t>YJR117W</t>
  </si>
  <si>
    <t>STE24</t>
  </si>
  <si>
    <t>YJR116W</t>
  </si>
  <si>
    <t>YJR115W</t>
  </si>
  <si>
    <t>YJR110W</t>
  </si>
  <si>
    <t>YMR1</t>
  </si>
  <si>
    <t>YJR109C</t>
  </si>
  <si>
    <t>CPA2</t>
  </si>
  <si>
    <t>YJR108W</t>
  </si>
  <si>
    <t>ABM1</t>
  </si>
  <si>
    <t>YJR107W</t>
  </si>
  <si>
    <t>YJR106W</t>
  </si>
  <si>
    <t>ECM27</t>
  </si>
  <si>
    <t>YJR103W</t>
  </si>
  <si>
    <t>URA8</t>
  </si>
  <si>
    <t>YJR100C</t>
  </si>
  <si>
    <t>YJR130C</t>
  </si>
  <si>
    <t>STR2</t>
  </si>
  <si>
    <t>YJR129C</t>
  </si>
  <si>
    <t>YJR128W</t>
  </si>
  <si>
    <t>YJR127C</t>
  </si>
  <si>
    <t>ZMS1</t>
  </si>
  <si>
    <t>YJR126C</t>
  </si>
  <si>
    <t>VPS70</t>
  </si>
  <si>
    <t>YJR125C</t>
  </si>
  <si>
    <t>ENT3</t>
  </si>
  <si>
    <t>YJR124C</t>
  </si>
  <si>
    <t>YJR121W</t>
  </si>
  <si>
    <t>ATP2</t>
  </si>
  <si>
    <t>YJR120W</t>
  </si>
  <si>
    <t>YJR119C</t>
  </si>
  <si>
    <t>YJR118C</t>
  </si>
  <si>
    <t>ILM1</t>
  </si>
  <si>
    <t>YJR147W</t>
  </si>
  <si>
    <t>HMS2</t>
  </si>
  <si>
    <t>YJR146W</t>
  </si>
  <si>
    <t>YJR145C</t>
  </si>
  <si>
    <t>RPS4A</t>
  </si>
  <si>
    <t>YJR142W</t>
  </si>
  <si>
    <t>YJR140C</t>
  </si>
  <si>
    <t>HIR3</t>
  </si>
  <si>
    <t>YJR139C</t>
  </si>
  <si>
    <t>HOM6</t>
  </si>
  <si>
    <t>YJR137C</t>
  </si>
  <si>
    <t>ECM17</t>
  </si>
  <si>
    <t>YJR135C</t>
  </si>
  <si>
    <t>MCM22</t>
  </si>
  <si>
    <t>YJR134C</t>
  </si>
  <si>
    <t>SGM1</t>
  </si>
  <si>
    <t>YJR133W</t>
  </si>
  <si>
    <t>XPT1</t>
  </si>
  <si>
    <t>YJR131W</t>
  </si>
  <si>
    <t>MNS1</t>
  </si>
  <si>
    <t>YKL008C</t>
  </si>
  <si>
    <t>LAC1</t>
  </si>
  <si>
    <t>YKL007W</t>
  </si>
  <si>
    <t>CAP1</t>
  </si>
  <si>
    <t>YKL006W</t>
  </si>
  <si>
    <t>RPL14A</t>
  </si>
  <si>
    <t>YKL005C</t>
  </si>
  <si>
    <t>BYE1</t>
  </si>
  <si>
    <t>MET14</t>
  </si>
  <si>
    <t>YJR154W</t>
  </si>
  <si>
    <t>YJR153W</t>
  </si>
  <si>
    <t>PGU1</t>
  </si>
  <si>
    <t>YJR152W</t>
  </si>
  <si>
    <t>DAL5</t>
  </si>
  <si>
    <t>YJR150C</t>
  </si>
  <si>
    <t>DAN1</t>
  </si>
  <si>
    <t>YJR149W</t>
  </si>
  <si>
    <t>YJR148W</t>
  </si>
  <si>
    <t>BAT2</t>
  </si>
  <si>
    <t>YKL030W</t>
  </si>
  <si>
    <t>YKL029C</t>
  </si>
  <si>
    <t>MAE1</t>
  </si>
  <si>
    <t>YKL027W</t>
  </si>
  <si>
    <t>YKL025C</t>
  </si>
  <si>
    <t>PAN3</t>
  </si>
  <si>
    <t>YKL023W</t>
  </si>
  <si>
    <t>YKL020C</t>
  </si>
  <si>
    <t>SPT23</t>
  </si>
  <si>
    <t>YKL017C</t>
  </si>
  <si>
    <t>HCS1</t>
  </si>
  <si>
    <t>YKL015W</t>
  </si>
  <si>
    <t>PUT3</t>
  </si>
  <si>
    <t>YKL010C</t>
  </si>
  <si>
    <t>UFD4</t>
  </si>
  <si>
    <t>YKL009W</t>
  </si>
  <si>
    <t>MRT4</t>
  </si>
  <si>
    <t>YKL044W</t>
  </si>
  <si>
    <t>YKL043W</t>
  </si>
  <si>
    <t>PHD1</t>
  </si>
  <si>
    <t>YKL041W</t>
  </si>
  <si>
    <t>VPS24</t>
  </si>
  <si>
    <t>YKL040C</t>
  </si>
  <si>
    <t>NFU1</t>
  </si>
  <si>
    <t>YKL039W</t>
  </si>
  <si>
    <t>PTM1</t>
  </si>
  <si>
    <t>YKL038W</t>
  </si>
  <si>
    <t>RGT1</t>
  </si>
  <si>
    <t>YKL037W</t>
  </si>
  <si>
    <t>YKL034W</t>
  </si>
  <si>
    <t>TUL1</t>
  </si>
  <si>
    <t>YKL033W-A</t>
  </si>
  <si>
    <t>YKL032C</t>
  </si>
  <si>
    <t>IXR1</t>
  </si>
  <si>
    <t>YKL031W</t>
  </si>
  <si>
    <t>YKL062W</t>
  </si>
  <si>
    <t>MSN4</t>
  </si>
  <si>
    <t>YKL061W</t>
  </si>
  <si>
    <t>YKL056C</t>
  </si>
  <si>
    <t>RBF18</t>
  </si>
  <si>
    <t>YKL055C</t>
  </si>
  <si>
    <t>OAR1</t>
  </si>
  <si>
    <t>YKL053W</t>
  </si>
  <si>
    <t>YKL053C-A</t>
  </si>
  <si>
    <t>MDM35</t>
  </si>
  <si>
    <t>YKL051W</t>
  </si>
  <si>
    <t>SFK1</t>
  </si>
  <si>
    <t>YKL050C</t>
  </si>
  <si>
    <t>YKL047W</t>
  </si>
  <si>
    <t>YKL046C</t>
  </si>
  <si>
    <t>DCW1</t>
  </si>
  <si>
    <t>YKR059W</t>
  </si>
  <si>
    <t>TIF1</t>
  </si>
  <si>
    <t>YKR058W</t>
  </si>
  <si>
    <t>GLG1</t>
  </si>
  <si>
    <t>YKR057W</t>
  </si>
  <si>
    <t>YKR056W</t>
  </si>
  <si>
    <t>TRM2</t>
  </si>
  <si>
    <t>YKR055W</t>
  </si>
  <si>
    <t>RHO4</t>
  </si>
  <si>
    <t>YKR054C</t>
  </si>
  <si>
    <t>DYN1</t>
  </si>
  <si>
    <t>YKR053C</t>
  </si>
  <si>
    <t>YSR3</t>
  </si>
  <si>
    <t>YKR052C</t>
  </si>
  <si>
    <t>MRS4</t>
  </si>
  <si>
    <t>YKR051W</t>
  </si>
  <si>
    <t>YKR050W</t>
  </si>
  <si>
    <t>TRK2</t>
  </si>
  <si>
    <t>YKR049C</t>
  </si>
  <si>
    <t>FMP46</t>
  </si>
  <si>
    <t>YKR076W</t>
  </si>
  <si>
    <t>ECM4</t>
  </si>
  <si>
    <t>YKR074W</t>
  </si>
  <si>
    <t>YKR072C</t>
  </si>
  <si>
    <t>SIS2</t>
  </si>
  <si>
    <t>YKR070W</t>
  </si>
  <si>
    <t>YKR069W</t>
  </si>
  <si>
    <t>MET1</t>
  </si>
  <si>
    <t>YKR067W</t>
  </si>
  <si>
    <t>GPT2</t>
  </si>
  <si>
    <t>YKR066C</t>
  </si>
  <si>
    <t>CCP1</t>
  </si>
  <si>
    <t>YKR065C</t>
  </si>
  <si>
    <t>FMP18</t>
  </si>
  <si>
    <t>YKR064W</t>
  </si>
  <si>
    <t>YKR061W</t>
  </si>
  <si>
    <t>KTR2</t>
  </si>
  <si>
    <t>YKR060W</t>
  </si>
  <si>
    <t>UTP30</t>
  </si>
  <si>
    <t>YKR092C</t>
  </si>
  <si>
    <t>SRP40</t>
  </si>
  <si>
    <t>YKR091W</t>
  </si>
  <si>
    <t>SRL3</t>
  </si>
  <si>
    <t>YKR089C</t>
  </si>
  <si>
    <t>STC1</t>
  </si>
  <si>
    <t>YKR088C</t>
  </si>
  <si>
    <t>TVP38</t>
  </si>
  <si>
    <t>YKR087C</t>
  </si>
  <si>
    <t>OMA1</t>
  </si>
  <si>
    <t>YKR084C</t>
  </si>
  <si>
    <t>HBS1</t>
  </si>
  <si>
    <t>YKR082W</t>
  </si>
  <si>
    <t>NUP133</t>
  </si>
  <si>
    <t>YKR080W</t>
  </si>
  <si>
    <t>MTD1</t>
  </si>
  <si>
    <t>YKR078W</t>
  </si>
  <si>
    <t>YKR077W</t>
  </si>
  <si>
    <t>YKR103W</t>
  </si>
  <si>
    <t>NFT1</t>
  </si>
  <si>
    <t>YKR102W</t>
  </si>
  <si>
    <t>FLO10</t>
  </si>
  <si>
    <t>YKR101W</t>
  </si>
  <si>
    <t>SIR1</t>
  </si>
  <si>
    <t>YKR099W</t>
  </si>
  <si>
    <t>BAS1</t>
  </si>
  <si>
    <t>YKR098C</t>
  </si>
  <si>
    <t>UBP11</t>
  </si>
  <si>
    <t>YKR097W</t>
  </si>
  <si>
    <t>PCK1</t>
  </si>
  <si>
    <t>YKR096W</t>
  </si>
  <si>
    <t>YKR095W</t>
  </si>
  <si>
    <t>MLP1</t>
  </si>
  <si>
    <t>YKR094C</t>
  </si>
  <si>
    <t>RPL40B</t>
  </si>
  <si>
    <t>YKR093W</t>
  </si>
  <si>
    <t>PTR2</t>
  </si>
  <si>
    <t>YLL013C</t>
  </si>
  <si>
    <t>PUF3</t>
  </si>
  <si>
    <t>YLL012W</t>
  </si>
  <si>
    <t>YEH1</t>
  </si>
  <si>
    <t>YLL010C</t>
  </si>
  <si>
    <t>PSR1</t>
  </si>
  <si>
    <t>YLL009C</t>
  </si>
  <si>
    <t>COX17</t>
  </si>
  <si>
    <t>YLL007C</t>
  </si>
  <si>
    <t>YLL006W</t>
  </si>
  <si>
    <t>MMM1</t>
  </si>
  <si>
    <t>YLL005C</t>
  </si>
  <si>
    <t>SPO75</t>
  </si>
  <si>
    <t>YLL002W</t>
  </si>
  <si>
    <t>RTT109</t>
  </si>
  <si>
    <t>YLL001W</t>
  </si>
  <si>
    <t>DNM1</t>
  </si>
  <si>
    <t>YKR106W</t>
  </si>
  <si>
    <t>YKR105C</t>
  </si>
  <si>
    <t>YLL026W</t>
  </si>
  <si>
    <t>HSP104</t>
  </si>
  <si>
    <t>YLL025W</t>
  </si>
  <si>
    <t>YLL024C</t>
  </si>
  <si>
    <t>SSA2</t>
  </si>
  <si>
    <t>YLL023C</t>
  </si>
  <si>
    <t>YLL021W</t>
  </si>
  <si>
    <t>SPA2</t>
  </si>
  <si>
    <t>YLL020C</t>
  </si>
  <si>
    <t>YLL019C</t>
  </si>
  <si>
    <t>KNS1</t>
  </si>
  <si>
    <t>YLL017W</t>
  </si>
  <si>
    <t>SDC25</t>
  </si>
  <si>
    <t>YLL016W</t>
  </si>
  <si>
    <t>YLL015W</t>
  </si>
  <si>
    <t>BPT1</t>
  </si>
  <si>
    <t>YLL014W</t>
  </si>
  <si>
    <t>YLL045C</t>
  </si>
  <si>
    <t>RPL8B</t>
  </si>
  <si>
    <t>YLL044W</t>
  </si>
  <si>
    <t>YLL043W</t>
  </si>
  <si>
    <t>FPS1</t>
  </si>
  <si>
    <t>YLL042C</t>
  </si>
  <si>
    <t>ATG10</t>
  </si>
  <si>
    <t>SDH2</t>
  </si>
  <si>
    <t>YLL040C</t>
  </si>
  <si>
    <t>VPS13</t>
  </si>
  <si>
    <t>YLL039C</t>
  </si>
  <si>
    <t>UBI4</t>
  </si>
  <si>
    <t>YLL038C</t>
  </si>
  <si>
    <t>ENT4</t>
  </si>
  <si>
    <t>YLL032C</t>
  </si>
  <si>
    <t>YLL029W</t>
  </si>
  <si>
    <t>YLL028W</t>
  </si>
  <si>
    <t>TPO1</t>
  </si>
  <si>
    <t>YKL187C</t>
  </si>
  <si>
    <t>YKL185W</t>
  </si>
  <si>
    <t>ASH1</t>
  </si>
  <si>
    <t>YKL184W</t>
  </si>
  <si>
    <t>SPE1</t>
  </si>
  <si>
    <t>YKL183W</t>
  </si>
  <si>
    <t>LOT5</t>
  </si>
  <si>
    <t>YKL179C</t>
  </si>
  <si>
    <t>COY1</t>
  </si>
  <si>
    <t>YKL178C</t>
  </si>
  <si>
    <t>STE3</t>
  </si>
  <si>
    <t>YKL177W</t>
  </si>
  <si>
    <t>YKL176C</t>
  </si>
  <si>
    <t>LST4</t>
  </si>
  <si>
    <t>YKL175W</t>
  </si>
  <si>
    <t>ZRT3</t>
  </si>
  <si>
    <t>YKL174C</t>
  </si>
  <si>
    <t>TPO5</t>
  </si>
  <si>
    <t>YKL171W</t>
  </si>
  <si>
    <t>YKL205W</t>
  </si>
  <si>
    <t>LOS1</t>
  </si>
  <si>
    <t>YKL204W</t>
  </si>
  <si>
    <t>EAP1</t>
  </si>
  <si>
    <t>YKL202W</t>
  </si>
  <si>
    <t>MNN4</t>
  </si>
  <si>
    <t>YKL200C</t>
  </si>
  <si>
    <t>YKL199C</t>
  </si>
  <si>
    <t>YKT9</t>
  </si>
  <si>
    <t>YKL198C</t>
  </si>
  <si>
    <t>PTK1</t>
  </si>
  <si>
    <t>YKL197C</t>
  </si>
  <si>
    <t>PEX1</t>
  </si>
  <si>
    <t>YKL191W</t>
  </si>
  <si>
    <t>DPH2</t>
  </si>
  <si>
    <t>YKL190W</t>
  </si>
  <si>
    <t>CNB1</t>
  </si>
  <si>
    <t>YKL188C</t>
  </si>
  <si>
    <t>PXA2</t>
  </si>
  <si>
    <t>YKL218C</t>
  </si>
  <si>
    <t>SRY1</t>
  </si>
  <si>
    <t>YKL217W</t>
  </si>
  <si>
    <t>JEN1</t>
  </si>
  <si>
    <t>YKL216W</t>
  </si>
  <si>
    <t>URA1</t>
  </si>
  <si>
    <t>YKL215C</t>
  </si>
  <si>
    <t>YKL214C</t>
  </si>
  <si>
    <t>YRA2</t>
  </si>
  <si>
    <t>YKL213C</t>
  </si>
  <si>
    <t>DOA1</t>
  </si>
  <si>
    <t>YKL212W</t>
  </si>
  <si>
    <t>SAC1</t>
  </si>
  <si>
    <t>TRP3</t>
  </si>
  <si>
    <t>YKL208W</t>
  </si>
  <si>
    <t>CBT1</t>
  </si>
  <si>
    <t>YKL207W</t>
  </si>
  <si>
    <t>YKL206C</t>
  </si>
  <si>
    <t>YKR012C</t>
  </si>
  <si>
    <t>TOS5</t>
  </si>
  <si>
    <t>YKR010C</t>
  </si>
  <si>
    <t>TOF2</t>
  </si>
  <si>
    <t>YKR009C</t>
  </si>
  <si>
    <t>FOX2</t>
  </si>
  <si>
    <t>YKR007W</t>
  </si>
  <si>
    <t>MEH1</t>
  </si>
  <si>
    <t>YKR005C</t>
  </si>
  <si>
    <t>YKR003W</t>
  </si>
  <si>
    <t>OSH6</t>
  </si>
  <si>
    <t>VPS1</t>
  </si>
  <si>
    <t>YKL222C</t>
  </si>
  <si>
    <t>YKL221W</t>
  </si>
  <si>
    <t>MCH2</t>
  </si>
  <si>
    <t>YKL220C</t>
  </si>
  <si>
    <t>FRE2</t>
  </si>
  <si>
    <t>YKR024C</t>
  </si>
  <si>
    <t>DBP7</t>
  </si>
  <si>
    <t>YKR023W</t>
  </si>
  <si>
    <t>YKR021W</t>
  </si>
  <si>
    <t>YKR020W</t>
  </si>
  <si>
    <t>VPS51</t>
  </si>
  <si>
    <t>YKR019C</t>
  </si>
  <si>
    <t>IRS4</t>
  </si>
  <si>
    <t>YKR017C</t>
  </si>
  <si>
    <t>YKR016W</t>
  </si>
  <si>
    <t>FMP13</t>
  </si>
  <si>
    <t>YKR015C</t>
  </si>
  <si>
    <t>YKR014C</t>
  </si>
  <si>
    <t>YPT52</t>
  </si>
  <si>
    <t>YKR013W</t>
  </si>
  <si>
    <t>PRY2</t>
  </si>
  <si>
    <t>YKR035W-A</t>
  </si>
  <si>
    <t>DID2</t>
  </si>
  <si>
    <t>YKR035C</t>
  </si>
  <si>
    <t>YKR034W</t>
  </si>
  <si>
    <t>DAL80</t>
  </si>
  <si>
    <t>YKR033C</t>
  </si>
  <si>
    <t>YKR032W</t>
  </si>
  <si>
    <t>SPO14</t>
  </si>
  <si>
    <t>YKR030W</t>
  </si>
  <si>
    <t>GMH1</t>
  </si>
  <si>
    <t>YKR029C</t>
  </si>
  <si>
    <t>SET3</t>
  </si>
  <si>
    <t>YKR028W</t>
  </si>
  <si>
    <t>SAP190</t>
  </si>
  <si>
    <t>YKR027W</t>
  </si>
  <si>
    <t>FMP50</t>
  </si>
  <si>
    <t>YKR026C</t>
  </si>
  <si>
    <t>GCN3</t>
  </si>
  <si>
    <t>YKR048C</t>
  </si>
  <si>
    <t>NAP1</t>
  </si>
  <si>
    <t>YKR047W</t>
  </si>
  <si>
    <t>YKR046C</t>
  </si>
  <si>
    <t>PET10</t>
  </si>
  <si>
    <t>YKR045C</t>
  </si>
  <si>
    <t>YKR044W</t>
  </si>
  <si>
    <t>UIP5</t>
  </si>
  <si>
    <t>YKR043C</t>
  </si>
  <si>
    <t>YKR042W</t>
  </si>
  <si>
    <t>UTH1</t>
  </si>
  <si>
    <t>YKR041W</t>
  </si>
  <si>
    <t>YKR040C</t>
  </si>
  <si>
    <t>YKR039W</t>
  </si>
  <si>
    <t>GAP1</t>
  </si>
  <si>
    <t>YKR036C</t>
  </si>
  <si>
    <t>CAF4</t>
  </si>
  <si>
    <t>YLR098C</t>
  </si>
  <si>
    <t>CHA4</t>
  </si>
  <si>
    <t>YLR097C</t>
  </si>
  <si>
    <t>HRT3</t>
  </si>
  <si>
    <t>YLR096W</t>
  </si>
  <si>
    <t>KIN2</t>
  </si>
  <si>
    <t>YLR095C</t>
  </si>
  <si>
    <t>IOC2</t>
  </si>
  <si>
    <t>YLR094C</t>
  </si>
  <si>
    <t>GIS3</t>
  </si>
  <si>
    <t>YLR093C</t>
  </si>
  <si>
    <t>NYV1</t>
  </si>
  <si>
    <t>YLR092W</t>
  </si>
  <si>
    <t>SUL2</t>
  </si>
  <si>
    <t>YLR091W</t>
  </si>
  <si>
    <t>YLR090W</t>
  </si>
  <si>
    <t>XDJ1</t>
  </si>
  <si>
    <t>YLR089C</t>
  </si>
  <si>
    <t>ALT1</t>
  </si>
  <si>
    <t>YLR087C</t>
  </si>
  <si>
    <t>CSF1</t>
  </si>
  <si>
    <t>YLR114C</t>
  </si>
  <si>
    <t>YLR113W</t>
  </si>
  <si>
    <t>HOG1</t>
  </si>
  <si>
    <t>YLR112W</t>
  </si>
  <si>
    <t>YLR111W</t>
  </si>
  <si>
    <t>YLR110C</t>
  </si>
  <si>
    <t>CCW12</t>
  </si>
  <si>
    <t>YLR109W</t>
  </si>
  <si>
    <t>AHP1</t>
  </si>
  <si>
    <t>YLR108C</t>
  </si>
  <si>
    <t>YLR107W</t>
  </si>
  <si>
    <t>REX3</t>
  </si>
  <si>
    <t>YLR104W</t>
  </si>
  <si>
    <t>YLR102C</t>
  </si>
  <si>
    <t>APC9</t>
  </si>
  <si>
    <t>YLR099C</t>
  </si>
  <si>
    <t>ICT1</t>
  </si>
  <si>
    <t>YLR130C</t>
  </si>
  <si>
    <t>ZRT2</t>
  </si>
  <si>
    <t>YLR128W</t>
  </si>
  <si>
    <t>DCN1</t>
  </si>
  <si>
    <t>YLR126C</t>
  </si>
  <si>
    <t>YLR125W</t>
  </si>
  <si>
    <t>YLR124W</t>
  </si>
  <si>
    <t>YLR123C</t>
  </si>
  <si>
    <t>YLR122C</t>
  </si>
  <si>
    <t>YPS3</t>
  </si>
  <si>
    <t>YLR120C</t>
  </si>
  <si>
    <t>YPS1</t>
  </si>
  <si>
    <t>YLR119W</t>
  </si>
  <si>
    <t>SRN2</t>
  </si>
  <si>
    <t>YLR118C</t>
  </si>
  <si>
    <t>YLR146C</t>
  </si>
  <si>
    <t>SPE4</t>
  </si>
  <si>
    <t>YLR144C</t>
  </si>
  <si>
    <t>ACF2</t>
  </si>
  <si>
    <t>YLR143W</t>
  </si>
  <si>
    <t>YLR142W</t>
  </si>
  <si>
    <t>PUT1</t>
  </si>
  <si>
    <t>YLR138W</t>
  </si>
  <si>
    <t>NHA1</t>
  </si>
  <si>
    <t>YLR137W</t>
  </si>
  <si>
    <t>YLR136C</t>
  </si>
  <si>
    <t>TIS11</t>
  </si>
  <si>
    <t>YLR135W</t>
  </si>
  <si>
    <t>SLX4</t>
  </si>
  <si>
    <t>YLR134W</t>
  </si>
  <si>
    <t>PDC5</t>
  </si>
  <si>
    <t>YLR133W</t>
  </si>
  <si>
    <t>CKI1</t>
  </si>
  <si>
    <t>ACE2</t>
  </si>
  <si>
    <t>YLR171W</t>
  </si>
  <si>
    <t>YLR170C</t>
  </si>
  <si>
    <t>APS1</t>
  </si>
  <si>
    <t>YLR169W</t>
  </si>
  <si>
    <t>YLR168C</t>
  </si>
  <si>
    <t>YLR165C</t>
  </si>
  <si>
    <t>PUS5</t>
  </si>
  <si>
    <t>YLR164W</t>
  </si>
  <si>
    <t>YLR154C</t>
  </si>
  <si>
    <t>RNH203</t>
  </si>
  <si>
    <t>YLR152C</t>
  </si>
  <si>
    <t>PCD1</t>
  </si>
  <si>
    <t>YLR150W</t>
  </si>
  <si>
    <t>STM1</t>
  </si>
  <si>
    <t>YLR149C</t>
  </si>
  <si>
    <t>YLR183C</t>
  </si>
  <si>
    <t>TOS4</t>
  </si>
  <si>
    <t>YLR182W</t>
  </si>
  <si>
    <t>SWI6</t>
  </si>
  <si>
    <t>VTA1</t>
  </si>
  <si>
    <t>YLR180W</t>
  </si>
  <si>
    <t>SAM1</t>
  </si>
  <si>
    <t>YLR179C</t>
  </si>
  <si>
    <t>YLR178C</t>
  </si>
  <si>
    <t>TFS1</t>
  </si>
  <si>
    <t>YLR177W</t>
  </si>
  <si>
    <t>YLR176C</t>
  </si>
  <si>
    <t>RFX1</t>
  </si>
  <si>
    <t>YLR174W</t>
  </si>
  <si>
    <t>IDP2</t>
  </si>
  <si>
    <t>YLR173W</t>
  </si>
  <si>
    <t>YLR172C</t>
  </si>
  <si>
    <t>DPH5</t>
  </si>
  <si>
    <t>YLR199C</t>
  </si>
  <si>
    <t>YLR194C</t>
  </si>
  <si>
    <t>YLR193C</t>
  </si>
  <si>
    <t>YLR192C</t>
  </si>
  <si>
    <t>HCR1</t>
  </si>
  <si>
    <t>YLR191W</t>
  </si>
  <si>
    <t>PEX13</t>
  </si>
  <si>
    <t>YLR190W</t>
  </si>
  <si>
    <t>MMR1</t>
  </si>
  <si>
    <t>YLR189C</t>
  </si>
  <si>
    <t>ATG26</t>
  </si>
  <si>
    <t>YLR188W</t>
  </si>
  <si>
    <t>MDL1</t>
  </si>
  <si>
    <t>YLR187W</t>
  </si>
  <si>
    <t>SKG3</t>
  </si>
  <si>
    <t>YLR185W</t>
  </si>
  <si>
    <t>RPL37A</t>
  </si>
  <si>
    <t>YLR184W</t>
  </si>
  <si>
    <t>YLL057C</t>
  </si>
  <si>
    <t>JLP1</t>
  </si>
  <si>
    <t>YLL056C</t>
  </si>
  <si>
    <t>YLL055W</t>
  </si>
  <si>
    <t>YLL054C</t>
  </si>
  <si>
    <t>YLL053C</t>
  </si>
  <si>
    <t>YLL052C</t>
  </si>
  <si>
    <t>AQY2</t>
  </si>
  <si>
    <t>YLL049W</t>
  </si>
  <si>
    <t>YLL048C</t>
  </si>
  <si>
    <t>YBT1</t>
  </si>
  <si>
    <t>YLL047W</t>
  </si>
  <si>
    <t>YLL046C</t>
  </si>
  <si>
    <t>RNP1</t>
  </si>
  <si>
    <t>YLR011W</t>
  </si>
  <si>
    <t>LOT6</t>
  </si>
  <si>
    <t>YLR006C</t>
  </si>
  <si>
    <t>SSK1</t>
  </si>
  <si>
    <t>YLR004C</t>
  </si>
  <si>
    <t>YLR003C</t>
  </si>
  <si>
    <t>YLL063C</t>
  </si>
  <si>
    <t>AYT1</t>
  </si>
  <si>
    <t>YLL062C</t>
  </si>
  <si>
    <t>MHT1</t>
  </si>
  <si>
    <t>YLL061W</t>
  </si>
  <si>
    <t>MMP1</t>
  </si>
  <si>
    <t>YLL060C</t>
  </si>
  <si>
    <t>GTT2</t>
  </si>
  <si>
    <t>YLL059C</t>
  </si>
  <si>
    <t>YLL058W</t>
  </si>
  <si>
    <t>YLR023C</t>
  </si>
  <si>
    <t>IZH3</t>
  </si>
  <si>
    <t>YLR021W</t>
  </si>
  <si>
    <t>YLR020C</t>
  </si>
  <si>
    <t>YEH3</t>
  </si>
  <si>
    <t>YLR019W</t>
  </si>
  <si>
    <t>PSR2</t>
  </si>
  <si>
    <t>YLR018C</t>
  </si>
  <si>
    <t>POM34</t>
  </si>
  <si>
    <t>YLR017W</t>
  </si>
  <si>
    <t>MEU1</t>
  </si>
  <si>
    <t>YLR016C</t>
  </si>
  <si>
    <t>YLR015W</t>
  </si>
  <si>
    <t>BRE2</t>
  </si>
  <si>
    <t>YLR014C</t>
  </si>
  <si>
    <t>PPR1</t>
  </si>
  <si>
    <t>YLR013W</t>
  </si>
  <si>
    <t>GAT3</t>
  </si>
  <si>
    <t>YLR012C</t>
  </si>
  <si>
    <t>YLR039C</t>
  </si>
  <si>
    <t>RIC1</t>
  </si>
  <si>
    <t>YLR038C</t>
  </si>
  <si>
    <t>COX12</t>
  </si>
  <si>
    <t>YLR037C</t>
  </si>
  <si>
    <t>DAN2</t>
  </si>
  <si>
    <t>YLR036C</t>
  </si>
  <si>
    <t>YLR035C</t>
  </si>
  <si>
    <t>MLH2</t>
  </si>
  <si>
    <t>YLR034C</t>
  </si>
  <si>
    <t>SMF3</t>
  </si>
  <si>
    <t>YLR032W</t>
  </si>
  <si>
    <t>RAD5</t>
  </si>
  <si>
    <t>YLR031W</t>
  </si>
  <si>
    <t>YLR030W</t>
  </si>
  <si>
    <t>YLR028C</t>
  </si>
  <si>
    <t>ADE16</t>
  </si>
  <si>
    <t>YLR024C</t>
  </si>
  <si>
    <t>UBR2</t>
  </si>
  <si>
    <t>YLR053C</t>
  </si>
  <si>
    <t>YLR050C</t>
  </si>
  <si>
    <t>YLR049C</t>
  </si>
  <si>
    <t>YLR048W</t>
  </si>
  <si>
    <t>RPS0B</t>
  </si>
  <si>
    <t>YLR047C</t>
  </si>
  <si>
    <t>YLR046C</t>
  </si>
  <si>
    <t>YLR044C</t>
  </si>
  <si>
    <t>PDC1</t>
  </si>
  <si>
    <t>YLR043C</t>
  </si>
  <si>
    <t>TRX1</t>
  </si>
  <si>
    <t>YLR042C</t>
  </si>
  <si>
    <t>YLR041W</t>
  </si>
  <si>
    <t>YLR040C</t>
  </si>
  <si>
    <t>YLR065C</t>
  </si>
  <si>
    <t>YLR064W</t>
  </si>
  <si>
    <t>YLR063W</t>
  </si>
  <si>
    <t>YLR062C</t>
  </si>
  <si>
    <t>BUD28</t>
  </si>
  <si>
    <t>YLR061W</t>
  </si>
  <si>
    <t>RPL22A</t>
  </si>
  <si>
    <t>YLR059C</t>
  </si>
  <si>
    <t>REX2</t>
  </si>
  <si>
    <t>YLR058C</t>
  </si>
  <si>
    <t>SHM2</t>
  </si>
  <si>
    <t>YLR057W</t>
  </si>
  <si>
    <t>YLR056W</t>
  </si>
  <si>
    <t>ERG3</t>
  </si>
  <si>
    <t>YLR055C</t>
  </si>
  <si>
    <t>SPT8</t>
  </si>
  <si>
    <t>YLR054C</t>
  </si>
  <si>
    <t>OSW2</t>
  </si>
  <si>
    <t>YLR085C</t>
  </si>
  <si>
    <t>ARP6</t>
  </si>
  <si>
    <t>YLR084C</t>
  </si>
  <si>
    <t>RAX2</t>
  </si>
  <si>
    <t>YLR083C</t>
  </si>
  <si>
    <t>EMP70</t>
  </si>
  <si>
    <t>YLR082C</t>
  </si>
  <si>
    <t>SRL2</t>
  </si>
  <si>
    <t>YLR081W</t>
  </si>
  <si>
    <t>GAL2</t>
  </si>
  <si>
    <t>YLR080W</t>
  </si>
  <si>
    <t>EMP46</t>
  </si>
  <si>
    <t>YLR079W</t>
  </si>
  <si>
    <t>SIC1</t>
  </si>
  <si>
    <t>YLR077W</t>
  </si>
  <si>
    <t>FMP25</t>
  </si>
  <si>
    <t>YLR073C</t>
  </si>
  <si>
    <t>YLR072W</t>
  </si>
  <si>
    <t>YLR070C</t>
  </si>
  <si>
    <t>XYL2</t>
  </si>
  <si>
    <t>YLR330W</t>
  </si>
  <si>
    <t>CHS5</t>
  </si>
  <si>
    <t>YLR329W</t>
  </si>
  <si>
    <t>REC102</t>
  </si>
  <si>
    <t>YLR328W</t>
  </si>
  <si>
    <t>NMA1</t>
  </si>
  <si>
    <t>YLR327C</t>
  </si>
  <si>
    <t>RBF9</t>
  </si>
  <si>
    <t>YLR326W</t>
  </si>
  <si>
    <t>YLR325C</t>
  </si>
  <si>
    <t>RPL38</t>
  </si>
  <si>
    <t>YLR324W</t>
  </si>
  <si>
    <t>PEX30</t>
  </si>
  <si>
    <t>YLR320W</t>
  </si>
  <si>
    <t>MMS22</t>
  </si>
  <si>
    <t>YLR319C</t>
  </si>
  <si>
    <t>BUD6</t>
  </si>
  <si>
    <t>YLR318W</t>
  </si>
  <si>
    <t>EST2</t>
  </si>
  <si>
    <t>YLR315W</t>
  </si>
  <si>
    <t>NKP2</t>
  </si>
  <si>
    <t>YLR345W</t>
  </si>
  <si>
    <t>YLR344W</t>
  </si>
  <si>
    <t>RPL26A</t>
  </si>
  <si>
    <t>YLR343W</t>
  </si>
  <si>
    <t>GAS2</t>
  </si>
  <si>
    <t>YLR342W</t>
  </si>
  <si>
    <t>FKS1</t>
  </si>
  <si>
    <t>YLR341W</t>
  </si>
  <si>
    <t>SPO77</t>
  </si>
  <si>
    <t>YLR338W</t>
  </si>
  <si>
    <t>YLR337C</t>
  </si>
  <si>
    <t>VRP1</t>
  </si>
  <si>
    <t>YLR335W</t>
  </si>
  <si>
    <t>NUP2</t>
  </si>
  <si>
    <t>YLR334C</t>
  </si>
  <si>
    <t>YLR333C</t>
  </si>
  <si>
    <t>RPS25B</t>
  </si>
  <si>
    <t>YLR332W</t>
  </si>
  <si>
    <t>MID2</t>
  </si>
  <si>
    <t>YLR360W</t>
  </si>
  <si>
    <t>VPS38</t>
  </si>
  <si>
    <t>YLR357W</t>
  </si>
  <si>
    <t>RSC2</t>
  </si>
  <si>
    <t>YLR356W</t>
  </si>
  <si>
    <t>YLR354C</t>
  </si>
  <si>
    <t>TAL1</t>
  </si>
  <si>
    <t>YLR353W</t>
  </si>
  <si>
    <t>BUD8</t>
  </si>
  <si>
    <t>YLR352W</t>
  </si>
  <si>
    <t>NIT3</t>
  </si>
  <si>
    <t>YLR350W</t>
  </si>
  <si>
    <t>ORM2</t>
  </si>
  <si>
    <t>YLR349W</t>
  </si>
  <si>
    <t>YLR348C</t>
  </si>
  <si>
    <t>DIC1</t>
  </si>
  <si>
    <t>YLR346C</t>
  </si>
  <si>
    <t>YLR372W</t>
  </si>
  <si>
    <t>SUR4</t>
  </si>
  <si>
    <t>YLR371W</t>
  </si>
  <si>
    <t>ROM2</t>
  </si>
  <si>
    <t>YLR370C</t>
  </si>
  <si>
    <t>ARC18</t>
  </si>
  <si>
    <t>YLR368W</t>
  </si>
  <si>
    <t>MDM30</t>
  </si>
  <si>
    <t>YLR367W</t>
  </si>
  <si>
    <t>RPS22B</t>
  </si>
  <si>
    <t>YLR366W</t>
  </si>
  <si>
    <t>YLR365W</t>
  </si>
  <si>
    <t>YLR364W</t>
  </si>
  <si>
    <t>YLR363C</t>
  </si>
  <si>
    <t>NMD4</t>
  </si>
  <si>
    <t>YLR362W</t>
  </si>
  <si>
    <t>STE11</t>
  </si>
  <si>
    <t>DCR2</t>
  </si>
  <si>
    <t>YLR387C</t>
  </si>
  <si>
    <t>REH1</t>
  </si>
  <si>
    <t>YLR386W</t>
  </si>
  <si>
    <t>VAC14</t>
  </si>
  <si>
    <t>YLR385C</t>
  </si>
  <si>
    <t>SWC7</t>
  </si>
  <si>
    <t>YLR384C</t>
  </si>
  <si>
    <t>IKI3</t>
  </si>
  <si>
    <t>YLR381W</t>
  </si>
  <si>
    <t>CTF3</t>
  </si>
  <si>
    <t>YLR380W</t>
  </si>
  <si>
    <t>CSR1</t>
  </si>
  <si>
    <t>YLR377C</t>
  </si>
  <si>
    <t>FBP1</t>
  </si>
  <si>
    <t>YLR376C</t>
  </si>
  <si>
    <t>PSY3</t>
  </si>
  <si>
    <t>YLR375W</t>
  </si>
  <si>
    <t>STP3</t>
  </si>
  <si>
    <t>YLR374C</t>
  </si>
  <si>
    <t>YLR373C</t>
  </si>
  <si>
    <t>VID22</t>
  </si>
  <si>
    <t>YLR400W</t>
  </si>
  <si>
    <t>YLR398C</t>
  </si>
  <si>
    <t>SKI2</t>
  </si>
  <si>
    <t>YLR395C</t>
  </si>
  <si>
    <t>COX8</t>
  </si>
  <si>
    <t>YLR394W</t>
  </si>
  <si>
    <t>CST9</t>
  </si>
  <si>
    <t>YLR393W</t>
  </si>
  <si>
    <t>ATP10</t>
  </si>
  <si>
    <t>YLR392C</t>
  </si>
  <si>
    <t>YLR391W</t>
  </si>
  <si>
    <t>YLR390W-A</t>
  </si>
  <si>
    <t>CCW14</t>
  </si>
  <si>
    <t>YLR390W</t>
  </si>
  <si>
    <t>ECM19</t>
  </si>
  <si>
    <t>YLR389C</t>
  </si>
  <si>
    <t>STE23</t>
  </si>
  <si>
    <t>YLR388W</t>
  </si>
  <si>
    <t>RPS29A</t>
  </si>
  <si>
    <t>YLR414C</t>
  </si>
  <si>
    <t>YLR413W</t>
  </si>
  <si>
    <t>YLR412W</t>
  </si>
  <si>
    <t>YLR410W</t>
  </si>
  <si>
    <t>VIP1</t>
  </si>
  <si>
    <t>YLR408C</t>
  </si>
  <si>
    <t>YLR407W</t>
  </si>
  <si>
    <t>YLR406C</t>
  </si>
  <si>
    <t>RPL31B</t>
  </si>
  <si>
    <t>YLR405W</t>
  </si>
  <si>
    <t>DUS4</t>
  </si>
  <si>
    <t>YLR404W</t>
  </si>
  <si>
    <t>YLR402W</t>
  </si>
  <si>
    <t>DUS3</t>
  </si>
  <si>
    <t>YLR217W</t>
  </si>
  <si>
    <t>YLR216C</t>
  </si>
  <si>
    <t>CPR6</t>
  </si>
  <si>
    <t>YLR214W</t>
  </si>
  <si>
    <t>FRE1</t>
  </si>
  <si>
    <t>YLR213C</t>
  </si>
  <si>
    <t>CRR1</t>
  </si>
  <si>
    <t>YLR210W</t>
  </si>
  <si>
    <t>CLB4</t>
  </si>
  <si>
    <t>YLR209C</t>
  </si>
  <si>
    <t>PNP1</t>
  </si>
  <si>
    <t>YLR207W</t>
  </si>
  <si>
    <t>HRD3</t>
  </si>
  <si>
    <t>YLR206W</t>
  </si>
  <si>
    <t>ENT2</t>
  </si>
  <si>
    <t>YLR205C</t>
  </si>
  <si>
    <t>HMX1</t>
  </si>
  <si>
    <t>YLR200W</t>
  </si>
  <si>
    <t>YKE2</t>
  </si>
  <si>
    <t>YLR234W</t>
  </si>
  <si>
    <t>TOP3</t>
  </si>
  <si>
    <t>YLR233C</t>
  </si>
  <si>
    <t>EST1</t>
  </si>
  <si>
    <t>YLR232W</t>
  </si>
  <si>
    <t>BNA5</t>
  </si>
  <si>
    <t>YLR228C</t>
  </si>
  <si>
    <t>ECM22</t>
  </si>
  <si>
    <t>YLR225C</t>
  </si>
  <si>
    <t>YLR224W</t>
  </si>
  <si>
    <t>RSA3</t>
  </si>
  <si>
    <t>YLR220W</t>
  </si>
  <si>
    <t>CCC1</t>
  </si>
  <si>
    <t>YLR219W</t>
  </si>
  <si>
    <t>MSC3</t>
  </si>
  <si>
    <t>YLR218C</t>
  </si>
  <si>
    <t>YLR251W</t>
  </si>
  <si>
    <t>SYM1</t>
  </si>
  <si>
    <t>YLR250W</t>
  </si>
  <si>
    <t>SSP120</t>
  </si>
  <si>
    <t>YLR248W</t>
  </si>
  <si>
    <t>RCK2</t>
  </si>
  <si>
    <t>YLR247C</t>
  </si>
  <si>
    <t>YLR246W</t>
  </si>
  <si>
    <t>ERF2</t>
  </si>
  <si>
    <t>YLR242C</t>
  </si>
  <si>
    <t>ARV1</t>
  </si>
  <si>
    <t>YLR241W</t>
  </si>
  <si>
    <t>YLR239C</t>
  </si>
  <si>
    <t>LIP2</t>
  </si>
  <si>
    <t>YLR237W</t>
  </si>
  <si>
    <t>THI7</t>
  </si>
  <si>
    <t>YLR236C</t>
  </si>
  <si>
    <t>YLR235C</t>
  </si>
  <si>
    <t>YLR264W</t>
  </si>
  <si>
    <t>RPS28B</t>
  </si>
  <si>
    <t>YLR263W</t>
  </si>
  <si>
    <t>RED1</t>
  </si>
  <si>
    <t>YLR262C-A</t>
  </si>
  <si>
    <t>RBF7</t>
  </si>
  <si>
    <t>YLR262C</t>
  </si>
  <si>
    <t>YPT6</t>
  </si>
  <si>
    <t>YLR258W</t>
  </si>
  <si>
    <t>GSY2</t>
  </si>
  <si>
    <t>YLR257W</t>
  </si>
  <si>
    <t>YLR255C</t>
  </si>
  <si>
    <t>YLR254C</t>
  </si>
  <si>
    <t>NDL1</t>
  </si>
  <si>
    <t>YLR253W</t>
  </si>
  <si>
    <t>YLR252W</t>
  </si>
  <si>
    <t>YLR280C</t>
  </si>
  <si>
    <t>YLR279W</t>
  </si>
  <si>
    <t>YLR278C</t>
  </si>
  <si>
    <t>YLR273C</t>
  </si>
  <si>
    <t>PIG1</t>
  </si>
  <si>
    <t>YLR271W</t>
  </si>
  <si>
    <t>YLR269C</t>
  </si>
  <si>
    <t>YLR268W</t>
  </si>
  <si>
    <t>SEC22</t>
  </si>
  <si>
    <t>YLR267W</t>
  </si>
  <si>
    <t>BOP2</t>
  </si>
  <si>
    <t>YLR266C</t>
  </si>
  <si>
    <t>PDR8</t>
  </si>
  <si>
    <t>YLR265C</t>
  </si>
  <si>
    <t>NEJ1</t>
  </si>
  <si>
    <t>YLR294C</t>
  </si>
  <si>
    <t>YLR292C</t>
  </si>
  <si>
    <t>SEC72</t>
  </si>
  <si>
    <t>YLR290C</t>
  </si>
  <si>
    <t>YLR289W</t>
  </si>
  <si>
    <t>GUF1</t>
  </si>
  <si>
    <t>YLR287C-A</t>
  </si>
  <si>
    <t>RPS30A</t>
  </si>
  <si>
    <t>YLR287C</t>
  </si>
  <si>
    <t>YLR286C</t>
  </si>
  <si>
    <t>CTS1</t>
  </si>
  <si>
    <t>YLR285W</t>
  </si>
  <si>
    <t>NNT1</t>
  </si>
  <si>
    <t>YLR284C</t>
  </si>
  <si>
    <t>ECI1</t>
  </si>
  <si>
    <t>YLR283W</t>
  </si>
  <si>
    <t>YLR282C</t>
  </si>
  <si>
    <t>YLR313C</t>
  </si>
  <si>
    <t>SPH1</t>
  </si>
  <si>
    <t>YLR312C</t>
  </si>
  <si>
    <t>YLR309C</t>
  </si>
  <si>
    <t>IMH1</t>
  </si>
  <si>
    <t>YLR307W</t>
  </si>
  <si>
    <t>CDA1</t>
  </si>
  <si>
    <t>YLR306W</t>
  </si>
  <si>
    <t>UBC12</t>
  </si>
  <si>
    <t>YLR303W</t>
  </si>
  <si>
    <t>MET17</t>
  </si>
  <si>
    <t>YLR300W</t>
  </si>
  <si>
    <t>EXG1</t>
  </si>
  <si>
    <t>YLR299W</t>
  </si>
  <si>
    <t>ECM38</t>
  </si>
  <si>
    <t>YLR297W</t>
  </si>
  <si>
    <t>YLR296W</t>
  </si>
  <si>
    <t>YML062C</t>
  </si>
  <si>
    <t>MFT1</t>
  </si>
  <si>
    <t>YML060W</t>
  </si>
  <si>
    <t>OGG1</t>
  </si>
  <si>
    <t>YML059C</t>
  </si>
  <si>
    <t>NTE1</t>
  </si>
  <si>
    <t>YML058W</t>
  </si>
  <si>
    <t>SML1</t>
  </si>
  <si>
    <t>YML058C-A</t>
  </si>
  <si>
    <t>YML057W</t>
  </si>
  <si>
    <t>CMP2</t>
  </si>
  <si>
    <t>YML056C</t>
  </si>
  <si>
    <t>IMD4</t>
  </si>
  <si>
    <t>YML055W</t>
  </si>
  <si>
    <t>SPC2</t>
  </si>
  <si>
    <t>YML054C</t>
  </si>
  <si>
    <t>CYB2</t>
  </si>
  <si>
    <t>YML053C</t>
  </si>
  <si>
    <t>YML052W</t>
  </si>
  <si>
    <t>SUR7</t>
  </si>
  <si>
    <t>ATP18</t>
  </si>
  <si>
    <t>YML076C</t>
  </si>
  <si>
    <t>WAR1</t>
  </si>
  <si>
    <t>YML075C</t>
  </si>
  <si>
    <t>HMG1</t>
  </si>
  <si>
    <t>YML074C</t>
  </si>
  <si>
    <t>FPR3</t>
  </si>
  <si>
    <t>YML072C</t>
  </si>
  <si>
    <t>TCB3</t>
  </si>
  <si>
    <t>COG8</t>
  </si>
  <si>
    <t>YML070W</t>
  </si>
  <si>
    <t>DAK1</t>
  </si>
  <si>
    <t>YML068W</t>
  </si>
  <si>
    <t>ITT1</t>
  </si>
  <si>
    <t>YML067C</t>
  </si>
  <si>
    <t>ERV41</t>
  </si>
  <si>
    <t>YML066C</t>
  </si>
  <si>
    <t>SMA2</t>
  </si>
  <si>
    <t>YML063W</t>
  </si>
  <si>
    <t>RPS1B</t>
  </si>
  <si>
    <t>YML102W</t>
  </si>
  <si>
    <t>CAC2</t>
  </si>
  <si>
    <t>YML102C-A</t>
  </si>
  <si>
    <t>YML100W-A</t>
  </si>
  <si>
    <t>YML100W</t>
  </si>
  <si>
    <t>TSL1</t>
  </si>
  <si>
    <t>YML099C</t>
  </si>
  <si>
    <t>ARG81</t>
  </si>
  <si>
    <t>YML097C</t>
  </si>
  <si>
    <t>VPS9</t>
  </si>
  <si>
    <t>YML096W</t>
  </si>
  <si>
    <t>YML095C</t>
  </si>
  <si>
    <t>RAD10</t>
  </si>
  <si>
    <t>YML094W</t>
  </si>
  <si>
    <t>GIM5</t>
  </si>
  <si>
    <t>YML090W</t>
  </si>
  <si>
    <t>YML118W</t>
  </si>
  <si>
    <t>NGL3</t>
  </si>
  <si>
    <t>YML117W-A</t>
  </si>
  <si>
    <t>YML117W</t>
  </si>
  <si>
    <t>NAB6</t>
  </si>
  <si>
    <t>YML116W</t>
  </si>
  <si>
    <t>ATR1</t>
  </si>
  <si>
    <t>YML113W</t>
  </si>
  <si>
    <t>DAT1</t>
  </si>
  <si>
    <t>YML109W</t>
  </si>
  <si>
    <t>ZDS2</t>
  </si>
  <si>
    <t>YML108W</t>
  </si>
  <si>
    <t>YML107C</t>
  </si>
  <si>
    <t>YML106W</t>
  </si>
  <si>
    <t>URA5</t>
  </si>
  <si>
    <t>YML104C</t>
  </si>
  <si>
    <t>MDM1</t>
  </si>
  <si>
    <t>YML103C</t>
  </si>
  <si>
    <t>NUP188</t>
  </si>
  <si>
    <t>YMR004W</t>
  </si>
  <si>
    <t>MVP1</t>
  </si>
  <si>
    <t>YMR003W</t>
  </si>
  <si>
    <t>YMR002W</t>
  </si>
  <si>
    <t>YML131W</t>
  </si>
  <si>
    <t>YML128C</t>
  </si>
  <si>
    <t>MSC1</t>
  </si>
  <si>
    <t>YML124C</t>
  </si>
  <si>
    <t>TUB3</t>
  </si>
  <si>
    <t>YML123C</t>
  </si>
  <si>
    <t>PHO84</t>
  </si>
  <si>
    <t>YML122C</t>
  </si>
  <si>
    <t>YML121W</t>
  </si>
  <si>
    <t>GTR1</t>
  </si>
  <si>
    <t>YML120C</t>
  </si>
  <si>
    <t>NDI1</t>
  </si>
  <si>
    <t>YML119W</t>
  </si>
  <si>
    <t>YMR018W</t>
  </si>
  <si>
    <t>YMR017W</t>
  </si>
  <si>
    <t>SPO20</t>
  </si>
  <si>
    <t>YMR016C</t>
  </si>
  <si>
    <t>SOK2</t>
  </si>
  <si>
    <t>YMR015C</t>
  </si>
  <si>
    <t>ERG5</t>
  </si>
  <si>
    <t>YMR012W</t>
  </si>
  <si>
    <t>CLU1</t>
  </si>
  <si>
    <t>YMR011W</t>
  </si>
  <si>
    <t>HXT2</t>
  </si>
  <si>
    <t>YMR010W</t>
  </si>
  <si>
    <t>YMR009W</t>
  </si>
  <si>
    <t>YMR008C</t>
  </si>
  <si>
    <t>PLB1</t>
  </si>
  <si>
    <t>YMR007W</t>
  </si>
  <si>
    <t>YMR006C</t>
  </si>
  <si>
    <t>PLB2</t>
  </si>
  <si>
    <t>YMR030W</t>
  </si>
  <si>
    <t>RSF1</t>
  </si>
  <si>
    <t>YMR027W</t>
  </si>
  <si>
    <t>HRT2</t>
  </si>
  <si>
    <t>YMR026C</t>
  </si>
  <si>
    <t>PEX12</t>
  </si>
  <si>
    <t>YMR025W</t>
  </si>
  <si>
    <t>CSI1</t>
  </si>
  <si>
    <t>YMR023C</t>
  </si>
  <si>
    <t>MSS1</t>
  </si>
  <si>
    <t>YMR022W</t>
  </si>
  <si>
    <t>QRI8</t>
  </si>
  <si>
    <t>MAC1</t>
  </si>
  <si>
    <t>YMR020W</t>
  </si>
  <si>
    <t>FMS1</t>
  </si>
  <si>
    <t>YMR019W</t>
  </si>
  <si>
    <t>STB4</t>
  </si>
  <si>
    <t>YLR428C</t>
  </si>
  <si>
    <t>YLR427W</t>
  </si>
  <si>
    <t>MAG2</t>
  </si>
  <si>
    <t>YLR426W</t>
  </si>
  <si>
    <t>YLR425W</t>
  </si>
  <si>
    <t>TUS1</t>
  </si>
  <si>
    <t>YLR423C</t>
  </si>
  <si>
    <t>ATG17</t>
  </si>
  <si>
    <t>YLR422W</t>
  </si>
  <si>
    <t>RPN13</t>
  </si>
  <si>
    <t>YLR420W</t>
  </si>
  <si>
    <t>URA4</t>
  </si>
  <si>
    <t>YLR418C</t>
  </si>
  <si>
    <t>CDC73</t>
  </si>
  <si>
    <t>YLR416C</t>
  </si>
  <si>
    <t>YLR415C</t>
  </si>
  <si>
    <t>YLR442C</t>
  </si>
  <si>
    <t>SIR3</t>
  </si>
  <si>
    <t>YLR438W</t>
  </si>
  <si>
    <t>CAR2</t>
  </si>
  <si>
    <t>YLR437C</t>
  </si>
  <si>
    <t>YLR436C</t>
  </si>
  <si>
    <t>ECM30</t>
  </si>
  <si>
    <t>YLR435W</t>
  </si>
  <si>
    <t>TSR2</t>
  </si>
  <si>
    <t>YLR434C</t>
  </si>
  <si>
    <t>YLR433C</t>
  </si>
  <si>
    <t>CNA1</t>
  </si>
  <si>
    <t>YLR432W</t>
  </si>
  <si>
    <t>IMD3</t>
  </si>
  <si>
    <t>ATG23</t>
  </si>
  <si>
    <t>YLR429W</t>
  </si>
  <si>
    <t>CRN1</t>
  </si>
  <si>
    <t>YLR454W</t>
  </si>
  <si>
    <t>FMP27</t>
  </si>
  <si>
    <t>YLR453C</t>
  </si>
  <si>
    <t>RIF2</t>
  </si>
  <si>
    <t>YLR452C</t>
  </si>
  <si>
    <t>SST2</t>
  </si>
  <si>
    <t>YLR450W</t>
  </si>
  <si>
    <t>HMG2</t>
  </si>
  <si>
    <t>YLR449W</t>
  </si>
  <si>
    <t>FPR4</t>
  </si>
  <si>
    <t>YLR448W</t>
  </si>
  <si>
    <t>RPL6B</t>
  </si>
  <si>
    <t>YLR446W</t>
  </si>
  <si>
    <t>YLR445W</t>
  </si>
  <si>
    <t>YLR444C</t>
  </si>
  <si>
    <t>YLR443W</t>
  </si>
  <si>
    <t>ECM7</t>
  </si>
  <si>
    <t>YML007W</t>
  </si>
  <si>
    <t>YAP1</t>
  </si>
  <si>
    <t>YML006C</t>
  </si>
  <si>
    <t>GIS4</t>
  </si>
  <si>
    <t>YML005W</t>
  </si>
  <si>
    <t>TRM12</t>
  </si>
  <si>
    <t>YML004C</t>
  </si>
  <si>
    <t>GLO1</t>
  </si>
  <si>
    <t>YML003W</t>
  </si>
  <si>
    <t>YML002W</t>
  </si>
  <si>
    <t>YLR461W</t>
  </si>
  <si>
    <t>PAU4</t>
  </si>
  <si>
    <t>YLR460C</t>
  </si>
  <si>
    <t>YLR456W</t>
  </si>
  <si>
    <t>YLR455W</t>
  </si>
  <si>
    <t>YML019W</t>
  </si>
  <si>
    <t>OST6</t>
  </si>
  <si>
    <t>YML018C</t>
  </si>
  <si>
    <t>YML017W</t>
  </si>
  <si>
    <t>PSP2</t>
  </si>
  <si>
    <t>YML013W</t>
  </si>
  <si>
    <t>SEL1</t>
  </si>
  <si>
    <t>YML013C-A</t>
  </si>
  <si>
    <t>YML009c</t>
  </si>
  <si>
    <t>MRPL39</t>
  </si>
  <si>
    <t>YML008C</t>
  </si>
  <si>
    <t>ERG6</t>
  </si>
  <si>
    <t>YML034W</t>
  </si>
  <si>
    <t>SRC1</t>
  </si>
  <si>
    <t>YML033W</t>
  </si>
  <si>
    <t>YML032C</t>
  </si>
  <si>
    <t>RAD52</t>
  </si>
  <si>
    <t>YML030W</t>
  </si>
  <si>
    <t>YML029W</t>
  </si>
  <si>
    <t>USA1</t>
  </si>
  <si>
    <t>YML028W</t>
  </si>
  <si>
    <t>TSA1</t>
  </si>
  <si>
    <t>YML027W</t>
  </si>
  <si>
    <t>YOX1</t>
  </si>
  <si>
    <t>YML026C</t>
  </si>
  <si>
    <t>RPS18B</t>
  </si>
  <si>
    <t>YML022W</t>
  </si>
  <si>
    <t>APT1</t>
  </si>
  <si>
    <t>UNG1</t>
  </si>
  <si>
    <t>YML020W</t>
  </si>
  <si>
    <t>YML051W</t>
  </si>
  <si>
    <t>GAL80</t>
  </si>
  <si>
    <t>YML048W-A</t>
  </si>
  <si>
    <t>YML048W</t>
  </si>
  <si>
    <t>GSF2</t>
  </si>
  <si>
    <t>YML047C</t>
  </si>
  <si>
    <t>PRM6</t>
  </si>
  <si>
    <t>YML042W</t>
  </si>
  <si>
    <t>CAT2</t>
  </si>
  <si>
    <t>VPS71</t>
  </si>
  <si>
    <t>YML038C</t>
  </si>
  <si>
    <t>YMD8</t>
  </si>
  <si>
    <t>YML037C</t>
  </si>
  <si>
    <t>YML036W</t>
  </si>
  <si>
    <t>YML035C-A</t>
  </si>
  <si>
    <t>YMR158C-B</t>
  </si>
  <si>
    <t>YMR157C</t>
  </si>
  <si>
    <t>FMP39</t>
  </si>
  <si>
    <t>YMR156C</t>
  </si>
  <si>
    <t>TPP1</t>
  </si>
  <si>
    <t>YMR155W</t>
  </si>
  <si>
    <t>YMR154C</t>
  </si>
  <si>
    <t>RIM13</t>
  </si>
  <si>
    <t>YMR153W</t>
  </si>
  <si>
    <t>NUP53</t>
  </si>
  <si>
    <t>YMR153C-A</t>
  </si>
  <si>
    <t>YMR152W</t>
  </si>
  <si>
    <t>YIM1</t>
  </si>
  <si>
    <t>YMR148W</t>
  </si>
  <si>
    <t>YMR147W</t>
  </si>
  <si>
    <t>YMR145C</t>
  </si>
  <si>
    <t>NDE1</t>
  </si>
  <si>
    <t>YMR170C</t>
  </si>
  <si>
    <t>ALD2</t>
  </si>
  <si>
    <t>YMR169c</t>
  </si>
  <si>
    <t>ALD3</t>
  </si>
  <si>
    <t>YMR167W</t>
  </si>
  <si>
    <t>MLH1</t>
  </si>
  <si>
    <t>YMR166C</t>
  </si>
  <si>
    <t>YMR164C</t>
  </si>
  <si>
    <t>MSS11</t>
  </si>
  <si>
    <t>YMR163C</t>
  </si>
  <si>
    <t>YMR162C</t>
  </si>
  <si>
    <t>DNF3</t>
  </si>
  <si>
    <t>YMR161W</t>
  </si>
  <si>
    <t>HLJ1</t>
  </si>
  <si>
    <t>YMR160W</t>
  </si>
  <si>
    <t>YMR159C</t>
  </si>
  <si>
    <t>ATG16</t>
  </si>
  <si>
    <t>YMR158W-A</t>
  </si>
  <si>
    <t>YMR179W</t>
  </si>
  <si>
    <t>SPT21</t>
  </si>
  <si>
    <t>YMR178W</t>
  </si>
  <si>
    <t>YMR177W</t>
  </si>
  <si>
    <t>MMT1</t>
  </si>
  <si>
    <t>YMR176W</t>
  </si>
  <si>
    <t>ECM5</t>
  </si>
  <si>
    <t>YMR175w</t>
  </si>
  <si>
    <t>SIP18</t>
  </si>
  <si>
    <t>YMR174C</t>
  </si>
  <si>
    <t>PAI3</t>
  </si>
  <si>
    <t>YMR173W-A</t>
  </si>
  <si>
    <t>YMR173W</t>
  </si>
  <si>
    <t>DDR48</t>
  </si>
  <si>
    <t>YMR172W</t>
  </si>
  <si>
    <t>HOT1</t>
  </si>
  <si>
    <t>YMR172C-A</t>
  </si>
  <si>
    <t>YMR192W</t>
  </si>
  <si>
    <t>APP2</t>
  </si>
  <si>
    <t>YMR191W</t>
  </si>
  <si>
    <t>SPG5</t>
  </si>
  <si>
    <t>YMR190C</t>
  </si>
  <si>
    <t>SGS1</t>
  </si>
  <si>
    <t>YMR189W</t>
  </si>
  <si>
    <t>GCV2</t>
  </si>
  <si>
    <t>YMR188C</t>
  </si>
  <si>
    <t>MRPS17</t>
  </si>
  <si>
    <t>YMR187C</t>
  </si>
  <si>
    <t>YMR186W</t>
  </si>
  <si>
    <t>HSC82</t>
  </si>
  <si>
    <t>YMR183C</t>
  </si>
  <si>
    <t>SSO2</t>
  </si>
  <si>
    <t>YMR182C</t>
  </si>
  <si>
    <t>RGM1</t>
  </si>
  <si>
    <t>YMR180C</t>
  </si>
  <si>
    <t>CTL1</t>
  </si>
  <si>
    <t>YMR206W</t>
  </si>
  <si>
    <t>YMR205C</t>
  </si>
  <si>
    <t>PFK2</t>
  </si>
  <si>
    <t>YMR204C</t>
  </si>
  <si>
    <t>YMR202W</t>
  </si>
  <si>
    <t>ERG2</t>
  </si>
  <si>
    <t>RAD14</t>
  </si>
  <si>
    <t>YMR199W</t>
  </si>
  <si>
    <t>CLN1</t>
  </si>
  <si>
    <t>YMR198W</t>
  </si>
  <si>
    <t>CIK1</t>
  </si>
  <si>
    <t>YMR196W</t>
  </si>
  <si>
    <t>YMR195W</t>
  </si>
  <si>
    <t>ICY1</t>
  </si>
  <si>
    <t>YMR194W</t>
  </si>
  <si>
    <t>RPL36A</t>
  </si>
  <si>
    <t>YMR193C-A</t>
  </si>
  <si>
    <t>YMR224C</t>
  </si>
  <si>
    <t>MRE11</t>
  </si>
  <si>
    <t>YMR223W</t>
  </si>
  <si>
    <t>UBP8</t>
  </si>
  <si>
    <t>YMR222C</t>
  </si>
  <si>
    <t>FSH2</t>
  </si>
  <si>
    <t>FMP42</t>
  </si>
  <si>
    <t>YMR219W</t>
  </si>
  <si>
    <t>ESC1</t>
  </si>
  <si>
    <t>YMR216C</t>
  </si>
  <si>
    <t>SKY1</t>
  </si>
  <si>
    <t>YMR215W</t>
  </si>
  <si>
    <t>GAS3</t>
  </si>
  <si>
    <t>YMR214W</t>
  </si>
  <si>
    <t>SCJ1</t>
  </si>
  <si>
    <t>YMR210W</t>
  </si>
  <si>
    <t>YMR209C</t>
  </si>
  <si>
    <t>YMR207C</t>
  </si>
  <si>
    <t>HFA1</t>
  </si>
  <si>
    <t>YMR244C-A</t>
  </si>
  <si>
    <t>YMR243C</t>
  </si>
  <si>
    <t>ZRC1</t>
  </si>
  <si>
    <t>YMR241W</t>
  </si>
  <si>
    <t>YHM2</t>
  </si>
  <si>
    <t>YMR238W</t>
  </si>
  <si>
    <t>DFG5</t>
  </si>
  <si>
    <t>YMR237W</t>
  </si>
  <si>
    <t>BCH1</t>
  </si>
  <si>
    <t>YMR234W</t>
  </si>
  <si>
    <t>RNH1</t>
  </si>
  <si>
    <t>YMR233W</t>
  </si>
  <si>
    <t>TRI1</t>
  </si>
  <si>
    <t>YMR232W</t>
  </si>
  <si>
    <t>FUS2</t>
  </si>
  <si>
    <t>YMR230W</t>
  </si>
  <si>
    <t>RPS10B</t>
  </si>
  <si>
    <t>YMR226C</t>
  </si>
  <si>
    <t>YMR225C</t>
  </si>
  <si>
    <t>MRPL44</t>
  </si>
  <si>
    <t>YMR044W</t>
  </si>
  <si>
    <t>IOC4</t>
  </si>
  <si>
    <t>YMR042W</t>
  </si>
  <si>
    <t>ARG80</t>
  </si>
  <si>
    <t>YMR040W</t>
  </si>
  <si>
    <t>YET2</t>
  </si>
  <si>
    <t>YMR039C</t>
  </si>
  <si>
    <t>SUB1</t>
  </si>
  <si>
    <t>YMR038C</t>
  </si>
  <si>
    <t>LYS7</t>
  </si>
  <si>
    <t>YMR037C</t>
  </si>
  <si>
    <t>MSN2</t>
  </si>
  <si>
    <t>YMR036C</t>
  </si>
  <si>
    <t>MIH1</t>
  </si>
  <si>
    <t>YMR035W</t>
  </si>
  <si>
    <t>IMP2</t>
  </si>
  <si>
    <t>YMR034C</t>
  </si>
  <si>
    <t>YMR031W-A</t>
  </si>
  <si>
    <t>YMR063W</t>
  </si>
  <si>
    <t>RIM9</t>
  </si>
  <si>
    <t>YMR060C</t>
  </si>
  <si>
    <t>TOM37</t>
  </si>
  <si>
    <t>YMR058W</t>
  </si>
  <si>
    <t>FET3</t>
  </si>
  <si>
    <t>YMR057C</t>
  </si>
  <si>
    <t>YMR056C</t>
  </si>
  <si>
    <t>AAC1</t>
  </si>
  <si>
    <t>YMR055C</t>
  </si>
  <si>
    <t>BUB2</t>
  </si>
  <si>
    <t>YMR054W</t>
  </si>
  <si>
    <t>STV1</t>
  </si>
  <si>
    <t>YMR053C</t>
  </si>
  <si>
    <t>STB2</t>
  </si>
  <si>
    <t>YMR052W</t>
  </si>
  <si>
    <t>FAR3</t>
  </si>
  <si>
    <t>YMR052C-A</t>
  </si>
  <si>
    <t>YMR048W</t>
  </si>
  <si>
    <t>CSM3</t>
  </si>
  <si>
    <t>YMR086C-A</t>
  </si>
  <si>
    <t>YMR085W</t>
  </si>
  <si>
    <t>YMR080C</t>
  </si>
  <si>
    <t>NAM7</t>
  </si>
  <si>
    <t>YMR078C</t>
  </si>
  <si>
    <t>CTF18</t>
  </si>
  <si>
    <t>YMR075W</t>
  </si>
  <si>
    <t>RCO1</t>
  </si>
  <si>
    <t>YMR075C-A</t>
  </si>
  <si>
    <t>YMR073C</t>
  </si>
  <si>
    <t>YMR070W</t>
  </si>
  <si>
    <t>MOT3</t>
  </si>
  <si>
    <t>YMR068W</t>
  </si>
  <si>
    <t>AVO2</t>
  </si>
  <si>
    <t>YMR067C</t>
  </si>
  <si>
    <t>UBX4</t>
  </si>
  <si>
    <t>YMR065W</t>
  </si>
  <si>
    <t>KAR5</t>
  </si>
  <si>
    <t>YMR103C</t>
  </si>
  <si>
    <t>YMR102C</t>
  </si>
  <si>
    <t>SRT1</t>
  </si>
  <si>
    <t>YMR100W</t>
  </si>
  <si>
    <t>MUB1</t>
  </si>
  <si>
    <t>YMR099C</t>
  </si>
  <si>
    <t>YMR096W</t>
  </si>
  <si>
    <t>SNZ1</t>
  </si>
  <si>
    <t>YMR095C</t>
  </si>
  <si>
    <t>SNO1</t>
  </si>
  <si>
    <t>YMR092C</t>
  </si>
  <si>
    <t>AIP1</t>
  </si>
  <si>
    <t>YMR087W</t>
  </si>
  <si>
    <t>YMR086W</t>
  </si>
  <si>
    <t>YMR119W</t>
  </si>
  <si>
    <t>ASI1</t>
  </si>
  <si>
    <t>YMR116C</t>
  </si>
  <si>
    <t>ASC1</t>
  </si>
  <si>
    <t>YMR115W</t>
  </si>
  <si>
    <t>FMP24</t>
  </si>
  <si>
    <t>YMR114C</t>
  </si>
  <si>
    <t>YMR110C</t>
  </si>
  <si>
    <t>YMR109W</t>
  </si>
  <si>
    <t>MYO5</t>
  </si>
  <si>
    <t>YMR107W</t>
  </si>
  <si>
    <t>SPG4</t>
  </si>
  <si>
    <t>YMR106C</t>
  </si>
  <si>
    <t>YKU80</t>
  </si>
  <si>
    <t>YMR105C</t>
  </si>
  <si>
    <t>PGM2</t>
  </si>
  <si>
    <t>YMR104C</t>
  </si>
  <si>
    <t>YPK2</t>
  </si>
  <si>
    <t>YMR132C</t>
  </si>
  <si>
    <t>JLP2</t>
  </si>
  <si>
    <t>YMR130W</t>
  </si>
  <si>
    <t>YMR129W</t>
  </si>
  <si>
    <t>POM152</t>
  </si>
  <si>
    <t>YMR127C</t>
  </si>
  <si>
    <t>SAS2</t>
  </si>
  <si>
    <t>YMR126C</t>
  </si>
  <si>
    <t>DLT1</t>
  </si>
  <si>
    <t>YMR124W</t>
  </si>
  <si>
    <t>YMR123W</t>
  </si>
  <si>
    <t>PKR1</t>
  </si>
  <si>
    <t>YMR122C</t>
  </si>
  <si>
    <t>RPL15B</t>
  </si>
  <si>
    <t>YMR120C</t>
  </si>
  <si>
    <t>ADE17</t>
  </si>
  <si>
    <t>YMR119W-A</t>
  </si>
  <si>
    <t>YMR144W</t>
  </si>
  <si>
    <t>YMR143W</t>
  </si>
  <si>
    <t>RPS16A</t>
  </si>
  <si>
    <t>YMR140W</t>
  </si>
  <si>
    <t>SIP5</t>
  </si>
  <si>
    <t>YMR139W</t>
  </si>
  <si>
    <t>RIM11</t>
  </si>
  <si>
    <t>YMR138W</t>
  </si>
  <si>
    <t>CIN4</t>
  </si>
  <si>
    <t>YMR137C</t>
  </si>
  <si>
    <t>PSO2</t>
  </si>
  <si>
    <t>YMR136W</t>
  </si>
  <si>
    <t>GAT2</t>
  </si>
  <si>
    <t>YMR135W-A</t>
  </si>
  <si>
    <t>YMR135C</t>
  </si>
  <si>
    <t>GID8</t>
  </si>
  <si>
    <t>YMR133W</t>
  </si>
  <si>
    <t>REC114</t>
  </si>
  <si>
    <t>YNL035C</t>
  </si>
  <si>
    <t>YNL034W</t>
  </si>
  <si>
    <t>YNL032W</t>
  </si>
  <si>
    <t>SIW14</t>
  </si>
  <si>
    <t>HHT2</t>
  </si>
  <si>
    <t>YNL030W</t>
  </si>
  <si>
    <t>HHF2</t>
  </si>
  <si>
    <t>YNL029C</t>
  </si>
  <si>
    <t>KTR5</t>
  </si>
  <si>
    <t>YNL028W</t>
  </si>
  <si>
    <t>YNL027W</t>
  </si>
  <si>
    <t>CRZ1</t>
  </si>
  <si>
    <t>YNL024C</t>
  </si>
  <si>
    <t>YNL023C</t>
  </si>
  <si>
    <t>FAP1</t>
  </si>
  <si>
    <t>YNL022C</t>
  </si>
  <si>
    <t>YNL052W</t>
  </si>
  <si>
    <t>COX5A</t>
  </si>
  <si>
    <t>YNL051W</t>
  </si>
  <si>
    <t>COG5</t>
  </si>
  <si>
    <t>YNL050C</t>
  </si>
  <si>
    <t>YNL049C</t>
  </si>
  <si>
    <t>SFB2</t>
  </si>
  <si>
    <t>YNL046W</t>
  </si>
  <si>
    <t>YNL045W</t>
  </si>
  <si>
    <t>YNL044W</t>
  </si>
  <si>
    <t>YIP3</t>
  </si>
  <si>
    <t>YNL043C</t>
  </si>
  <si>
    <t>COG6</t>
  </si>
  <si>
    <t>YNL040W</t>
  </si>
  <si>
    <t>YNL037C</t>
  </si>
  <si>
    <t>IDH1</t>
  </si>
  <si>
    <t>YNL068C</t>
  </si>
  <si>
    <t>FKH2</t>
  </si>
  <si>
    <t>YNL067W</t>
  </si>
  <si>
    <t>RPL9B</t>
  </si>
  <si>
    <t>YNL066W</t>
  </si>
  <si>
    <t>SUN4</t>
  </si>
  <si>
    <t>YNL065W</t>
  </si>
  <si>
    <t>AQR1</t>
  </si>
  <si>
    <t>YNL064C</t>
  </si>
  <si>
    <t>YDJ1</t>
  </si>
  <si>
    <t>YNL063W</t>
  </si>
  <si>
    <t>MTQ1</t>
  </si>
  <si>
    <t>YNL058C</t>
  </si>
  <si>
    <t>YNL057W</t>
  </si>
  <si>
    <t>YNL056W</t>
  </si>
  <si>
    <t>YNL054W</t>
  </si>
  <si>
    <t>VAC7</t>
  </si>
  <si>
    <t>SWS2</t>
  </si>
  <si>
    <t>YNL080C</t>
  </si>
  <si>
    <t>YNL079C</t>
  </si>
  <si>
    <t>TPM1</t>
  </si>
  <si>
    <t>YNL078W</t>
  </si>
  <si>
    <t>NIS1</t>
  </si>
  <si>
    <t>YNL077W</t>
  </si>
  <si>
    <t>APJ1</t>
  </si>
  <si>
    <t>YNL076W</t>
  </si>
  <si>
    <t>MKS1</t>
  </si>
  <si>
    <t>YNL074C</t>
  </si>
  <si>
    <t>MLF3</t>
  </si>
  <si>
    <t>YNL072W</t>
  </si>
  <si>
    <t>RNH201</t>
  </si>
  <si>
    <t>YNL071W</t>
  </si>
  <si>
    <t>LAT1</t>
  </si>
  <si>
    <t>YNL070W</t>
  </si>
  <si>
    <t>TOM7</t>
  </si>
  <si>
    <t>YNL069C</t>
  </si>
  <si>
    <t>RPL16B</t>
  </si>
  <si>
    <t>YNL095C</t>
  </si>
  <si>
    <t>YNL094W</t>
  </si>
  <si>
    <t>APP1</t>
  </si>
  <si>
    <t>YNL093W</t>
  </si>
  <si>
    <t>YPT53</t>
  </si>
  <si>
    <t>YNL092W</t>
  </si>
  <si>
    <t>YNL091W</t>
  </si>
  <si>
    <t>NST1</t>
  </si>
  <si>
    <t>YNL090W</t>
  </si>
  <si>
    <t>RHO2</t>
  </si>
  <si>
    <t>YNL089C</t>
  </si>
  <si>
    <t>YNL087W</t>
  </si>
  <si>
    <t>TCB2</t>
  </si>
  <si>
    <t>YNL085W</t>
  </si>
  <si>
    <t>MKT1</t>
  </si>
  <si>
    <t>YNL083W</t>
  </si>
  <si>
    <t>SAL1</t>
  </si>
  <si>
    <t>YNL082W</t>
  </si>
  <si>
    <t>PMS1</t>
  </si>
  <si>
    <t>YNL115C</t>
  </si>
  <si>
    <t>YNL108C</t>
  </si>
  <si>
    <t>YNL107W</t>
  </si>
  <si>
    <t>YAF9</t>
  </si>
  <si>
    <t>YNL106C</t>
  </si>
  <si>
    <t>INP52</t>
  </si>
  <si>
    <t>YNL105W</t>
  </si>
  <si>
    <t>YNL104C</t>
  </si>
  <si>
    <t>LEU4</t>
  </si>
  <si>
    <t>YNL100W</t>
  </si>
  <si>
    <t>YNL099C</t>
  </si>
  <si>
    <t>OCA1</t>
  </si>
  <si>
    <t>YNL098C</t>
  </si>
  <si>
    <t>RAS2</t>
  </si>
  <si>
    <t>YNL097C</t>
  </si>
  <si>
    <t>PHO23</t>
  </si>
  <si>
    <t>YNL129W</t>
  </si>
  <si>
    <t>NRK1</t>
  </si>
  <si>
    <t>YNL128W</t>
  </si>
  <si>
    <t>TEP1</t>
  </si>
  <si>
    <t>YNL127W</t>
  </si>
  <si>
    <t>FAR11</t>
  </si>
  <si>
    <t>YNL125C</t>
  </si>
  <si>
    <t>ESBP6</t>
  </si>
  <si>
    <t>YNL123W</t>
  </si>
  <si>
    <t>YNL122C</t>
  </si>
  <si>
    <t>TOM70</t>
  </si>
  <si>
    <t>YNL120C</t>
  </si>
  <si>
    <t>YNL119W</t>
  </si>
  <si>
    <t>NCS2</t>
  </si>
  <si>
    <t>YNL117W</t>
  </si>
  <si>
    <t>MLS1</t>
  </si>
  <si>
    <t>YNL116W</t>
  </si>
  <si>
    <t>DMA2</t>
  </si>
  <si>
    <t>YMR255W</t>
  </si>
  <si>
    <t>GFD1</t>
  </si>
  <si>
    <t>YMR254C</t>
  </si>
  <si>
    <t>YMR253C</t>
  </si>
  <si>
    <t>YMR252C</t>
  </si>
  <si>
    <t>YMR251W-A</t>
  </si>
  <si>
    <t>HOR7</t>
  </si>
  <si>
    <t>YMR251W</t>
  </si>
  <si>
    <t>YMR250W</t>
  </si>
  <si>
    <t>GAD1</t>
  </si>
  <si>
    <t>YMR247C</t>
  </si>
  <si>
    <t>YMR246W</t>
  </si>
  <si>
    <t>FAA4</t>
  </si>
  <si>
    <t>YMR245W</t>
  </si>
  <si>
    <t>YMR244W</t>
  </si>
  <si>
    <t>URA10</t>
  </si>
  <si>
    <t>YMR269W</t>
  </si>
  <si>
    <t>YMR266W</t>
  </si>
  <si>
    <t>RSN1</t>
  </si>
  <si>
    <t>YMR265C</t>
  </si>
  <si>
    <t>YMR264W</t>
  </si>
  <si>
    <t>CUE1</t>
  </si>
  <si>
    <t>YMR263W</t>
  </si>
  <si>
    <t>SAP30</t>
  </si>
  <si>
    <t>YMR262W</t>
  </si>
  <si>
    <t>YMR259C</t>
  </si>
  <si>
    <t>YMR258C</t>
  </si>
  <si>
    <t>YMR256C</t>
  </si>
  <si>
    <t>COX7</t>
  </si>
  <si>
    <t>YMR284W</t>
  </si>
  <si>
    <t>YKU70</t>
  </si>
  <si>
    <t>YMR283C</t>
  </si>
  <si>
    <t>RIT1</t>
  </si>
  <si>
    <t>YMR282C</t>
  </si>
  <si>
    <t>AEP2</t>
  </si>
  <si>
    <t>YMR280C</t>
  </si>
  <si>
    <t>CAT8</t>
  </si>
  <si>
    <t>YMR279C</t>
  </si>
  <si>
    <t>YMR278W</t>
  </si>
  <si>
    <t>YMR276W</t>
  </si>
  <si>
    <t>DSK2</t>
  </si>
  <si>
    <t>YMR275C</t>
  </si>
  <si>
    <t>BUL1</t>
  </si>
  <si>
    <t>YMR274C</t>
  </si>
  <si>
    <t>RCE1</t>
  </si>
  <si>
    <t>YMR273C</t>
  </si>
  <si>
    <t>ZDS1</t>
  </si>
  <si>
    <t>YMR272C</t>
  </si>
  <si>
    <t>SCS7</t>
  </si>
  <si>
    <t>YMR302C</t>
  </si>
  <si>
    <t>PRP12</t>
  </si>
  <si>
    <t>YMR300C</t>
  </si>
  <si>
    <t>ADE4</t>
  </si>
  <si>
    <t>YMR299C</t>
  </si>
  <si>
    <t>DYN3</t>
  </si>
  <si>
    <t>YMR297W</t>
  </si>
  <si>
    <t>PRC1</t>
  </si>
  <si>
    <t>YMR295C</t>
  </si>
  <si>
    <t>YMR294W-A</t>
  </si>
  <si>
    <t>YMR294W</t>
  </si>
  <si>
    <t>JNM1</t>
  </si>
  <si>
    <t>YMR292W</t>
  </si>
  <si>
    <t>GOT1</t>
  </si>
  <si>
    <t>YMR291W</t>
  </si>
  <si>
    <t>YMR289W</t>
  </si>
  <si>
    <t>ABZ2</t>
  </si>
  <si>
    <t>YMR285C</t>
  </si>
  <si>
    <t>NGL2</t>
  </si>
  <si>
    <t>YMR313C</t>
  </si>
  <si>
    <t>TGL3</t>
  </si>
  <si>
    <t>YMR312W</t>
  </si>
  <si>
    <t>ELP6</t>
  </si>
  <si>
    <t>GLC8</t>
  </si>
  <si>
    <t>YMR310C</t>
  </si>
  <si>
    <t>YMR307W</t>
  </si>
  <si>
    <t>GAS1</t>
  </si>
  <si>
    <t>YMR306W</t>
  </si>
  <si>
    <t>FKS3</t>
  </si>
  <si>
    <t>YMR306C-A</t>
  </si>
  <si>
    <t>YMR305C</t>
  </si>
  <si>
    <t>SCW10</t>
  </si>
  <si>
    <t>YMR304W</t>
  </si>
  <si>
    <t>UBP15</t>
  </si>
  <si>
    <t>YMR304C-A</t>
  </si>
  <si>
    <t>YMR303C</t>
  </si>
  <si>
    <t>ADH2</t>
  </si>
  <si>
    <t>YNL339C</t>
  </si>
  <si>
    <t>YRF1-6</t>
  </si>
  <si>
    <t>YMR326C</t>
  </si>
  <si>
    <t>YMR322C</t>
  </si>
  <si>
    <t>SNO4</t>
  </si>
  <si>
    <t>YMR320W</t>
  </si>
  <si>
    <t>YMR319C</t>
  </si>
  <si>
    <t>FET4</t>
  </si>
  <si>
    <t>YMR318C</t>
  </si>
  <si>
    <t>ADH6</t>
  </si>
  <si>
    <t>YMR317W</t>
  </si>
  <si>
    <t>YMR316W</t>
  </si>
  <si>
    <t>DIA1</t>
  </si>
  <si>
    <t>YMR316C-B</t>
  </si>
  <si>
    <t>YMR316C-A</t>
  </si>
  <si>
    <t>YMR315W</t>
  </si>
  <si>
    <t>YNL021W</t>
  </si>
  <si>
    <t>HDA1</t>
  </si>
  <si>
    <t>YNL020C</t>
  </si>
  <si>
    <t>ARK1</t>
  </si>
  <si>
    <t>YNL016W</t>
  </si>
  <si>
    <t>PUB1</t>
  </si>
  <si>
    <t>YNL015W</t>
  </si>
  <si>
    <t>PBI2</t>
  </si>
  <si>
    <t>YNL013C</t>
  </si>
  <si>
    <t>YNL012W</t>
  </si>
  <si>
    <t>SPO1</t>
  </si>
  <si>
    <t>YNL010W</t>
  </si>
  <si>
    <t>YNL009W</t>
  </si>
  <si>
    <t>IDP3</t>
  </si>
  <si>
    <t>YNL008C</t>
  </si>
  <si>
    <t>ASI3</t>
  </si>
  <si>
    <t>YNL004W</t>
  </si>
  <si>
    <t>HRB1</t>
  </si>
  <si>
    <t>YNL003C</t>
  </si>
  <si>
    <t>PET8</t>
  </si>
  <si>
    <t>YNL274C</t>
  </si>
  <si>
    <t>YNL273W</t>
  </si>
  <si>
    <t>TOF1</t>
  </si>
  <si>
    <t>BNI1</t>
  </si>
  <si>
    <t>YNL270C</t>
  </si>
  <si>
    <t>ALP1</t>
  </si>
  <si>
    <t>YNL268W</t>
  </si>
  <si>
    <t>LYP1</t>
  </si>
  <si>
    <t>YNL265C</t>
  </si>
  <si>
    <t>IST1</t>
  </si>
  <si>
    <t>YNL259C</t>
  </si>
  <si>
    <t>ATX1</t>
  </si>
  <si>
    <t>YNL257C</t>
  </si>
  <si>
    <t>SIP3</t>
  </si>
  <si>
    <t>YNL255C</t>
  </si>
  <si>
    <t>GIS2</t>
  </si>
  <si>
    <t>YNL254C</t>
  </si>
  <si>
    <t>YNL289W</t>
  </si>
  <si>
    <t>PCL1</t>
  </si>
  <si>
    <t>YNL288W</t>
  </si>
  <si>
    <t>CAF40</t>
  </si>
  <si>
    <t>YNL286W</t>
  </si>
  <si>
    <t>CUS2</t>
  </si>
  <si>
    <t>YNL285W</t>
  </si>
  <si>
    <t>YNL283C</t>
  </si>
  <si>
    <t>WSC2</t>
  </si>
  <si>
    <t>YNL281W</t>
  </si>
  <si>
    <t>HCH1</t>
  </si>
  <si>
    <t>YNL280C</t>
  </si>
  <si>
    <t>ERG24</t>
  </si>
  <si>
    <t>YNL279W</t>
  </si>
  <si>
    <t>PRM1</t>
  </si>
  <si>
    <t>YNL278W</t>
  </si>
  <si>
    <t>CAF120</t>
  </si>
  <si>
    <t>YNL277W</t>
  </si>
  <si>
    <t>MET2</t>
  </si>
  <si>
    <t>YNL275W</t>
  </si>
  <si>
    <t>BOR1</t>
  </si>
  <si>
    <t>RPL18B</t>
  </si>
  <si>
    <t>YNL300W</t>
  </si>
  <si>
    <t>TOS6</t>
  </si>
  <si>
    <t>YNL299W</t>
  </si>
  <si>
    <t>TRF5</t>
  </si>
  <si>
    <t>YNL298W</t>
  </si>
  <si>
    <t>CLA4</t>
  </si>
  <si>
    <t>YNL297C</t>
  </si>
  <si>
    <t>MON2</t>
  </si>
  <si>
    <t>YNL296W</t>
  </si>
  <si>
    <t>YNL295W</t>
  </si>
  <si>
    <t>YNL294C</t>
  </si>
  <si>
    <t>RIM21</t>
  </si>
  <si>
    <t>YNL293W</t>
  </si>
  <si>
    <t>MSB3</t>
  </si>
  <si>
    <t>YNL292W</t>
  </si>
  <si>
    <t>PUS4</t>
  </si>
  <si>
    <t>MID1</t>
  </si>
  <si>
    <t>YNL318C</t>
  </si>
  <si>
    <t>HXT14</t>
  </si>
  <si>
    <t>YNL316C</t>
  </si>
  <si>
    <t>PHA2</t>
  </si>
  <si>
    <t>YNL315C</t>
  </si>
  <si>
    <t>ATP11</t>
  </si>
  <si>
    <t>YNL314W</t>
  </si>
  <si>
    <t>DAL82</t>
  </si>
  <si>
    <t>YNL309W</t>
  </si>
  <si>
    <t>STB1</t>
  </si>
  <si>
    <t>YNL307C</t>
  </si>
  <si>
    <t>MCK1</t>
  </si>
  <si>
    <t>YNL305C</t>
  </si>
  <si>
    <t>YNL304W</t>
  </si>
  <si>
    <t>YPT11</t>
  </si>
  <si>
    <t>YNL303W</t>
  </si>
  <si>
    <t>YNL302C</t>
  </si>
  <si>
    <t>RPS19B</t>
  </si>
  <si>
    <t>YNL329C</t>
  </si>
  <si>
    <t>PEX6</t>
  </si>
  <si>
    <t>YNL328C</t>
  </si>
  <si>
    <t>MDJ2</t>
  </si>
  <si>
    <t>YNL327W</t>
  </si>
  <si>
    <t>EGT2</t>
  </si>
  <si>
    <t>YNL326C</t>
  </si>
  <si>
    <t>PFA3</t>
  </si>
  <si>
    <t>YNL325C</t>
  </si>
  <si>
    <t>FIG4</t>
  </si>
  <si>
    <t>YNL324W</t>
  </si>
  <si>
    <t>YNL323W</t>
  </si>
  <si>
    <t>LEM3</t>
  </si>
  <si>
    <t>YNL322C</t>
  </si>
  <si>
    <t>KRE1</t>
  </si>
  <si>
    <t>YNL321W</t>
  </si>
  <si>
    <t>YNL320W</t>
  </si>
  <si>
    <t>YNL319W</t>
  </si>
  <si>
    <t>YNR004W</t>
  </si>
  <si>
    <t>YNR002C</t>
  </si>
  <si>
    <t>FUN34</t>
  </si>
  <si>
    <t>CIT1</t>
  </si>
  <si>
    <t>YNL001W</t>
  </si>
  <si>
    <t>DOM34</t>
  </si>
  <si>
    <t>YNL338W</t>
  </si>
  <si>
    <t>YNL336W</t>
  </si>
  <si>
    <t>COS1</t>
  </si>
  <si>
    <t>YNL335W</t>
  </si>
  <si>
    <t>YNL334C</t>
  </si>
  <si>
    <t>SNO2</t>
  </si>
  <si>
    <t>YNL333W</t>
  </si>
  <si>
    <t>SNZ2</t>
  </si>
  <si>
    <t>YNL332W</t>
  </si>
  <si>
    <t>THI12</t>
  </si>
  <si>
    <t>YNL330C</t>
  </si>
  <si>
    <t>RPD3</t>
  </si>
  <si>
    <t>YNR018W</t>
  </si>
  <si>
    <t>YNR015W</t>
  </si>
  <si>
    <t>SMM1</t>
  </si>
  <si>
    <t>YNR014W</t>
  </si>
  <si>
    <t>YNR013C</t>
  </si>
  <si>
    <t>PHO91</t>
  </si>
  <si>
    <t>YNR012W</t>
  </si>
  <si>
    <t>URK1</t>
  </si>
  <si>
    <t>YNR010W</t>
  </si>
  <si>
    <t>CSE2</t>
  </si>
  <si>
    <t>YNR009W</t>
  </si>
  <si>
    <t>YNR008W</t>
  </si>
  <si>
    <t>LRO1</t>
  </si>
  <si>
    <t>YNR006W</t>
  </si>
  <si>
    <t>VPS27</t>
  </si>
  <si>
    <t>YNR005C</t>
  </si>
  <si>
    <t>YNL146W</t>
  </si>
  <si>
    <t>YNL145W</t>
  </si>
  <si>
    <t>MFA2</t>
  </si>
  <si>
    <t>YNL144C</t>
  </si>
  <si>
    <t>YNL143C</t>
  </si>
  <si>
    <t>YNL142W</t>
  </si>
  <si>
    <t>MEP2</t>
  </si>
  <si>
    <t>YNL141W</t>
  </si>
  <si>
    <t>AAH1</t>
  </si>
  <si>
    <t>YNL140C</t>
  </si>
  <si>
    <t>YNL136W</t>
  </si>
  <si>
    <t>EAF7</t>
  </si>
  <si>
    <t>YNL135C</t>
  </si>
  <si>
    <t>FPR1</t>
  </si>
  <si>
    <t>YNL134C</t>
  </si>
  <si>
    <t>YNL130C</t>
  </si>
  <si>
    <t>CPT1</t>
  </si>
  <si>
    <t>YNL167C</t>
  </si>
  <si>
    <t>SKO1</t>
  </si>
  <si>
    <t>YNL166C</t>
  </si>
  <si>
    <t>BNI5</t>
  </si>
  <si>
    <t>YNL165W</t>
  </si>
  <si>
    <t>YNL164C</t>
  </si>
  <si>
    <t>IBD2</t>
  </si>
  <si>
    <t>YNL162W</t>
  </si>
  <si>
    <t>RPL42A</t>
  </si>
  <si>
    <t>YNL159C</t>
  </si>
  <si>
    <t>ASI2</t>
  </si>
  <si>
    <t>YNL157W</t>
  </si>
  <si>
    <t>YNL156C</t>
  </si>
  <si>
    <t>NSG2</t>
  </si>
  <si>
    <t>YNL155W</t>
  </si>
  <si>
    <t>YNL154C</t>
  </si>
  <si>
    <t>YCK2</t>
  </si>
  <si>
    <t>YNL153C</t>
  </si>
  <si>
    <t>GIM3</t>
  </si>
  <si>
    <t>YNL190W</t>
  </si>
  <si>
    <t>YNL187W</t>
  </si>
  <si>
    <t>YNL183C</t>
  </si>
  <si>
    <t>NPR1</t>
  </si>
  <si>
    <t>YNL179C</t>
  </si>
  <si>
    <t>SRF6</t>
  </si>
  <si>
    <t>YNL176C</t>
  </si>
  <si>
    <t>YNL175C</t>
  </si>
  <si>
    <t>NOP13</t>
  </si>
  <si>
    <t>YNL173C</t>
  </si>
  <si>
    <t>MDG1</t>
  </si>
  <si>
    <t>YNL170W</t>
  </si>
  <si>
    <t>YNL169C</t>
  </si>
  <si>
    <t>PSD1</t>
  </si>
  <si>
    <t>YNL168C</t>
  </si>
  <si>
    <t>FMP41</t>
  </si>
  <si>
    <t>PSY2</t>
  </si>
  <si>
    <t>YNL200C</t>
  </si>
  <si>
    <t>YNL199C</t>
  </si>
  <si>
    <t>GCR2</t>
  </si>
  <si>
    <t>YNL198C</t>
  </si>
  <si>
    <t>YNL197C</t>
  </si>
  <si>
    <t>WHI3</t>
  </si>
  <si>
    <t>YNL196C</t>
  </si>
  <si>
    <t>SLZ1</t>
  </si>
  <si>
    <t>YNL195C</t>
  </si>
  <si>
    <t>YNL194C</t>
  </si>
  <si>
    <t>YNL193W</t>
  </si>
  <si>
    <t>YNL192W</t>
  </si>
  <si>
    <t>CHS1</t>
  </si>
  <si>
    <t>YNL191W</t>
  </si>
  <si>
    <t>YNL217W</t>
  </si>
  <si>
    <t>YNL215W</t>
  </si>
  <si>
    <t>IES2</t>
  </si>
  <si>
    <t>YNL214W</t>
  </si>
  <si>
    <t>PEX17</t>
  </si>
  <si>
    <t>YNL212W</t>
  </si>
  <si>
    <t>VID27</t>
  </si>
  <si>
    <t>YNL208W</t>
  </si>
  <si>
    <t>YNL206C</t>
  </si>
  <si>
    <t>RTT106</t>
  </si>
  <si>
    <t>YNL205C</t>
  </si>
  <si>
    <t>YNL204C</t>
  </si>
  <si>
    <t>SPS18</t>
  </si>
  <si>
    <t>YNL203C</t>
  </si>
  <si>
    <t>YNL202W</t>
  </si>
  <si>
    <t>SPS19</t>
  </si>
  <si>
    <t>YNL233W</t>
  </si>
  <si>
    <t>BNI4</t>
  </si>
  <si>
    <t>PDR16</t>
  </si>
  <si>
    <t>YNL230C</t>
  </si>
  <si>
    <t>ELA1</t>
  </si>
  <si>
    <t>YNL229C</t>
  </si>
  <si>
    <t>URE2</t>
  </si>
  <si>
    <t>YNL228W</t>
  </si>
  <si>
    <t>YNL227C</t>
  </si>
  <si>
    <t>JJJ1</t>
  </si>
  <si>
    <t>YNL226W</t>
  </si>
  <si>
    <t>YNL224C</t>
  </si>
  <si>
    <t>YNL223W</t>
  </si>
  <si>
    <t>ATG4</t>
  </si>
  <si>
    <t>YNL219C</t>
  </si>
  <si>
    <t>ALG9</t>
  </si>
  <si>
    <t>YNL218W</t>
  </si>
  <si>
    <t>MGS1</t>
  </si>
  <si>
    <t>YNL253W</t>
  </si>
  <si>
    <t>TEX1</t>
  </si>
  <si>
    <t>YNL249C</t>
  </si>
  <si>
    <t>MPA43</t>
  </si>
  <si>
    <t>YNL246W</t>
  </si>
  <si>
    <t>VPS75</t>
  </si>
  <si>
    <t>YNL242W</t>
  </si>
  <si>
    <t>ATG2</t>
  </si>
  <si>
    <t>ZWF1</t>
  </si>
  <si>
    <t>YNL239W</t>
  </si>
  <si>
    <t>LAP3</t>
  </si>
  <si>
    <t>YNL238W</t>
  </si>
  <si>
    <t>KEX2</t>
  </si>
  <si>
    <t>YNL237W</t>
  </si>
  <si>
    <t>YTP1</t>
  </si>
  <si>
    <t>YNL236W</t>
  </si>
  <si>
    <t>SIN4</t>
  </si>
  <si>
    <t>YNL235C</t>
  </si>
  <si>
    <t>YNL234W</t>
  </si>
  <si>
    <t>YOL055C</t>
  </si>
  <si>
    <t>THI20</t>
  </si>
  <si>
    <t>YOL054W</t>
  </si>
  <si>
    <t>PSH1</t>
  </si>
  <si>
    <t>YOL053W</t>
  </si>
  <si>
    <t>YOL053C-A</t>
  </si>
  <si>
    <t>YOL052C</t>
  </si>
  <si>
    <t>SPE2</t>
  </si>
  <si>
    <t>YOL050C</t>
  </si>
  <si>
    <t>YOL049W</t>
  </si>
  <si>
    <t>GSH2</t>
  </si>
  <si>
    <t>YOL048C</t>
  </si>
  <si>
    <t>YOL047C</t>
  </si>
  <si>
    <t>YOL046C</t>
  </si>
  <si>
    <t>YOL045W</t>
  </si>
  <si>
    <t>PSK2</t>
  </si>
  <si>
    <t>YOL067C</t>
  </si>
  <si>
    <t>RTG1</t>
  </si>
  <si>
    <t>YOL065C</t>
  </si>
  <si>
    <t>INP54</t>
  </si>
  <si>
    <t>YOL064C</t>
  </si>
  <si>
    <t>MET22</t>
  </si>
  <si>
    <t>YOL063C</t>
  </si>
  <si>
    <t>MOR1</t>
  </si>
  <si>
    <t>YOL062C</t>
  </si>
  <si>
    <t>APM4</t>
  </si>
  <si>
    <t>YOL061W</t>
  </si>
  <si>
    <t>PRS5</t>
  </si>
  <si>
    <t>YOL060C</t>
  </si>
  <si>
    <t>MAM3</t>
  </si>
  <si>
    <t>YOL059W</t>
  </si>
  <si>
    <t>GPD2</t>
  </si>
  <si>
    <t>YOL058W</t>
  </si>
  <si>
    <t>ARG1</t>
  </si>
  <si>
    <t>YOL057W</t>
  </si>
  <si>
    <t>YOL056W</t>
  </si>
  <si>
    <t>GPM3</t>
  </si>
  <si>
    <t>YOL085C</t>
  </si>
  <si>
    <t>YOL084W</t>
  </si>
  <si>
    <t>PHM7</t>
  </si>
  <si>
    <t>YOL083W</t>
  </si>
  <si>
    <t>YOL082W</t>
  </si>
  <si>
    <t>ATG19</t>
  </si>
  <si>
    <t>YOL081W</t>
  </si>
  <si>
    <t>IRA2</t>
  </si>
  <si>
    <t>YOL080C</t>
  </si>
  <si>
    <t>REX4</t>
  </si>
  <si>
    <t>YOL079W</t>
  </si>
  <si>
    <t>YOL075C</t>
  </si>
  <si>
    <t>YOL071W</t>
  </si>
  <si>
    <t>EMI5</t>
  </si>
  <si>
    <t>YOL070C</t>
  </si>
  <si>
    <t>YOL068C</t>
  </si>
  <si>
    <t>HST1</t>
  </si>
  <si>
    <t>IZH4</t>
  </si>
  <si>
    <t>YOL099C</t>
  </si>
  <si>
    <t>YOL098C</t>
  </si>
  <si>
    <t>YOL095C</t>
  </si>
  <si>
    <t>HMI1</t>
  </si>
  <si>
    <t>YOL093W</t>
  </si>
  <si>
    <t>TRM10</t>
  </si>
  <si>
    <t>YOL092W</t>
  </si>
  <si>
    <t>YOL091W</t>
  </si>
  <si>
    <t>SPO21</t>
  </si>
  <si>
    <t>YOL090W</t>
  </si>
  <si>
    <t>MSH2</t>
  </si>
  <si>
    <t>YOL089C</t>
  </si>
  <si>
    <t>HAL9</t>
  </si>
  <si>
    <t>YOL088C</t>
  </si>
  <si>
    <t>MPD2</t>
  </si>
  <si>
    <t>YOL087C</t>
  </si>
  <si>
    <t>YOL113W</t>
  </si>
  <si>
    <t>SKM1</t>
  </si>
  <si>
    <t>YOL112W</t>
  </si>
  <si>
    <t>MSB4</t>
  </si>
  <si>
    <t>YOL110W</t>
  </si>
  <si>
    <t>SHR5</t>
  </si>
  <si>
    <t>YOL109W</t>
  </si>
  <si>
    <t>ZEO1</t>
  </si>
  <si>
    <t>YOL108C</t>
  </si>
  <si>
    <t>INO4</t>
  </si>
  <si>
    <t>YOL106W</t>
  </si>
  <si>
    <t>YOL105C</t>
  </si>
  <si>
    <t>WSC3</t>
  </si>
  <si>
    <t>YOL104C</t>
  </si>
  <si>
    <t>NDJ1</t>
  </si>
  <si>
    <t>YOL103W</t>
  </si>
  <si>
    <t>ITR2</t>
  </si>
  <si>
    <t>YOL128C</t>
  </si>
  <si>
    <t>YGK3</t>
  </si>
  <si>
    <t>YOL126C</t>
  </si>
  <si>
    <t>MDH2</t>
  </si>
  <si>
    <t>YOL124C</t>
  </si>
  <si>
    <t>YOL122C</t>
  </si>
  <si>
    <t>SMF1</t>
  </si>
  <si>
    <t>RPS19A</t>
  </si>
  <si>
    <t>YOL119C</t>
  </si>
  <si>
    <t>MCH4</t>
  </si>
  <si>
    <t>YOL118C</t>
  </si>
  <si>
    <t>YOL115W</t>
  </si>
  <si>
    <t>TRF4</t>
  </si>
  <si>
    <t>YOL152W</t>
  </si>
  <si>
    <t>FRE7</t>
  </si>
  <si>
    <t>YOL151W</t>
  </si>
  <si>
    <t>GRE2</t>
  </si>
  <si>
    <t>YOL150C</t>
  </si>
  <si>
    <t>YOL147C</t>
  </si>
  <si>
    <t>PEX11</t>
  </si>
  <si>
    <t>YOL141W</t>
  </si>
  <si>
    <t>PPM2</t>
  </si>
  <si>
    <t>YOL138C</t>
  </si>
  <si>
    <t>YOL137W</t>
  </si>
  <si>
    <t>BSC6</t>
  </si>
  <si>
    <t>YOL136C</t>
  </si>
  <si>
    <t>PFK27</t>
  </si>
  <si>
    <t>YOL132W</t>
  </si>
  <si>
    <t>GAS4</t>
  </si>
  <si>
    <t>YOL131W</t>
  </si>
  <si>
    <t>YOL129W</t>
  </si>
  <si>
    <t>VPS68</t>
  </si>
  <si>
    <t>SSK2</t>
  </si>
  <si>
    <t>YNR030W</t>
  </si>
  <si>
    <t>ECM39</t>
  </si>
  <si>
    <t>YNR029C</t>
  </si>
  <si>
    <t>YNR028W</t>
  </si>
  <si>
    <t>CPR8</t>
  </si>
  <si>
    <t>YNR027W</t>
  </si>
  <si>
    <t>BUD17</t>
  </si>
  <si>
    <t>YNR025C</t>
  </si>
  <si>
    <t>YNR024W</t>
  </si>
  <si>
    <t>YNR022C</t>
  </si>
  <si>
    <t>MRPL50</t>
  </si>
  <si>
    <t>YNR021W</t>
  </si>
  <si>
    <t>YNR020C</t>
  </si>
  <si>
    <t>YNR019W</t>
  </si>
  <si>
    <t>ARE2</t>
  </si>
  <si>
    <t>YNR050C</t>
  </si>
  <si>
    <t>LYS9</t>
  </si>
  <si>
    <t>YNR049C</t>
  </si>
  <si>
    <t>MSO1</t>
  </si>
  <si>
    <t>YNR048W</t>
  </si>
  <si>
    <t>YNR047W</t>
  </si>
  <si>
    <t>YNR045W</t>
  </si>
  <si>
    <t>PET494</t>
  </si>
  <si>
    <t>YNR042W</t>
  </si>
  <si>
    <t>YNR040W</t>
  </si>
  <si>
    <t>YNR039C</t>
  </si>
  <si>
    <t>ZRG17</t>
  </si>
  <si>
    <t>YNR034W</t>
  </si>
  <si>
    <t>SOL1</t>
  </si>
  <si>
    <t>YNR032W</t>
  </si>
  <si>
    <t>PPG1</t>
  </si>
  <si>
    <t>YNR032C-A</t>
  </si>
  <si>
    <t>HUB1</t>
  </si>
  <si>
    <t>YNR064C</t>
  </si>
  <si>
    <t>YNR063W</t>
  </si>
  <si>
    <t>YNR062C</t>
  </si>
  <si>
    <t>YNR060W</t>
  </si>
  <si>
    <t>FRE4</t>
  </si>
  <si>
    <t>YNR058W</t>
  </si>
  <si>
    <t>BIO3</t>
  </si>
  <si>
    <t>YNR057C</t>
  </si>
  <si>
    <t>BIO4</t>
  </si>
  <si>
    <t>YNR056C</t>
  </si>
  <si>
    <t>BIO5</t>
  </si>
  <si>
    <t>YNR055C</t>
  </si>
  <si>
    <t>HOL1</t>
  </si>
  <si>
    <t>BRE5</t>
  </si>
  <si>
    <t>YOL002C</t>
  </si>
  <si>
    <t>IZH2</t>
  </si>
  <si>
    <t>YOL001W</t>
  </si>
  <si>
    <t>PHO80</t>
  </si>
  <si>
    <t>YNR075W</t>
  </si>
  <si>
    <t>COS10</t>
  </si>
  <si>
    <t>YNR074C</t>
  </si>
  <si>
    <t>AIF1</t>
  </si>
  <si>
    <t>YNR073C</t>
  </si>
  <si>
    <t>YNR072W</t>
  </si>
  <si>
    <t>HXT17</t>
  </si>
  <si>
    <t>YNR069C</t>
  </si>
  <si>
    <t>BSC5</t>
  </si>
  <si>
    <t>YNR067C</t>
  </si>
  <si>
    <t>DSE4</t>
  </si>
  <si>
    <t>YNR066C</t>
  </si>
  <si>
    <t>YNR065C</t>
  </si>
  <si>
    <t>YSN1</t>
  </si>
  <si>
    <t>YOL014W</t>
  </si>
  <si>
    <t>YOL013W-A</t>
  </si>
  <si>
    <t>YOL013C</t>
  </si>
  <si>
    <t>HRD1</t>
  </si>
  <si>
    <t>YOL012C</t>
  </si>
  <si>
    <t>HTZ1</t>
  </si>
  <si>
    <t>YOL011W</t>
  </si>
  <si>
    <t>PLB3</t>
  </si>
  <si>
    <t>YOL009C</t>
  </si>
  <si>
    <t>MDM12</t>
  </si>
  <si>
    <t>YOL008W</t>
  </si>
  <si>
    <t>YOL007C</t>
  </si>
  <si>
    <t>YOL006C</t>
  </si>
  <si>
    <t>TOP1</t>
  </si>
  <si>
    <t>YOL004W</t>
  </si>
  <si>
    <t>SIN3</t>
  </si>
  <si>
    <t>YOL003C</t>
  </si>
  <si>
    <t>YOL029C</t>
  </si>
  <si>
    <t>YOL028C</t>
  </si>
  <si>
    <t>YAP7</t>
  </si>
  <si>
    <t>YOL027C</t>
  </si>
  <si>
    <t>MDM38</t>
  </si>
  <si>
    <t>YOL025W</t>
  </si>
  <si>
    <t>LAG2</t>
  </si>
  <si>
    <t>YOL024W</t>
  </si>
  <si>
    <t>YOL020W</t>
  </si>
  <si>
    <t>TAT2</t>
  </si>
  <si>
    <t>YOL019W</t>
  </si>
  <si>
    <t>TOS7</t>
  </si>
  <si>
    <t>YOL018C</t>
  </si>
  <si>
    <t>TLG2</t>
  </si>
  <si>
    <t>YOL017W</t>
  </si>
  <si>
    <t>ESC8</t>
  </si>
  <si>
    <t>YOL016C</t>
  </si>
  <si>
    <t>CMK2</t>
  </si>
  <si>
    <t>YOL015W</t>
  </si>
  <si>
    <t>YOL044W</t>
  </si>
  <si>
    <t>PEX15</t>
  </si>
  <si>
    <t>YOL043C</t>
  </si>
  <si>
    <t>NTG2</t>
  </si>
  <si>
    <t>YOL042W</t>
  </si>
  <si>
    <t>NGL1</t>
  </si>
  <si>
    <t>NOP12</t>
  </si>
  <si>
    <t>YOL039W</t>
  </si>
  <si>
    <t>RPP2A</t>
  </si>
  <si>
    <t>YOL037C</t>
  </si>
  <si>
    <t>YOL036W</t>
  </si>
  <si>
    <t>YOL035C</t>
  </si>
  <si>
    <t>YOL032W</t>
  </si>
  <si>
    <t>SIL1</t>
  </si>
  <si>
    <t>YOL030W</t>
  </si>
  <si>
    <t>GAS5</t>
  </si>
  <si>
    <t>YOR097C</t>
  </si>
  <si>
    <t>YOR094W</t>
  </si>
  <si>
    <t>ARF3</t>
  </si>
  <si>
    <t>YOR093C</t>
  </si>
  <si>
    <t>YOR092W</t>
  </si>
  <si>
    <t>ECM3</t>
  </si>
  <si>
    <t>YOR091W</t>
  </si>
  <si>
    <t>RBF46</t>
  </si>
  <si>
    <t>YOR090C</t>
  </si>
  <si>
    <t>PTC5</t>
  </si>
  <si>
    <t>YOR089C</t>
  </si>
  <si>
    <t>VPS21</t>
  </si>
  <si>
    <t>YOR088W</t>
  </si>
  <si>
    <t>YOR087W</t>
  </si>
  <si>
    <t>YVC1</t>
  </si>
  <si>
    <t>YOR086C</t>
  </si>
  <si>
    <t>TCB1</t>
  </si>
  <si>
    <t>YOR085W</t>
  </si>
  <si>
    <t>OST3</t>
  </si>
  <si>
    <t>YOR112W</t>
  </si>
  <si>
    <t>YOR111W</t>
  </si>
  <si>
    <t>YOR108W</t>
  </si>
  <si>
    <t>LEU9</t>
  </si>
  <si>
    <t>YOR107W</t>
  </si>
  <si>
    <t>RGS2</t>
  </si>
  <si>
    <t>YOR106W</t>
  </si>
  <si>
    <t>VAM3</t>
  </si>
  <si>
    <t>YOR105W</t>
  </si>
  <si>
    <t>YOR104W</t>
  </si>
  <si>
    <t>PIN2</t>
  </si>
  <si>
    <t>YOR101W</t>
  </si>
  <si>
    <t>RAS1</t>
  </si>
  <si>
    <t>YOR100C</t>
  </si>
  <si>
    <t>CRC1</t>
  </si>
  <si>
    <t>YOR099W</t>
  </si>
  <si>
    <t>KTR1</t>
  </si>
  <si>
    <t>YOR129C</t>
  </si>
  <si>
    <t>YOR127W</t>
  </si>
  <si>
    <t>RGA1</t>
  </si>
  <si>
    <t>YOR126C</t>
  </si>
  <si>
    <t>IAH1</t>
  </si>
  <si>
    <t>YOR124C</t>
  </si>
  <si>
    <t>UBP2</t>
  </si>
  <si>
    <t>YOR123C</t>
  </si>
  <si>
    <t>LEO1</t>
  </si>
  <si>
    <t>YOR120W</t>
  </si>
  <si>
    <t>GCY1</t>
  </si>
  <si>
    <t>YOR118W</t>
  </si>
  <si>
    <t>YOR115C</t>
  </si>
  <si>
    <t>TRS33</t>
  </si>
  <si>
    <t>YOR114W</t>
  </si>
  <si>
    <t>YOR113W</t>
  </si>
  <si>
    <t>AZF1</t>
  </si>
  <si>
    <t>ARP8</t>
  </si>
  <si>
    <t>YOR140W</t>
  </si>
  <si>
    <t>SFL1</t>
  </si>
  <si>
    <t>YOR139C</t>
  </si>
  <si>
    <t>YOR138C</t>
  </si>
  <si>
    <t>RUP1</t>
  </si>
  <si>
    <t>YOR137C</t>
  </si>
  <si>
    <t>SIA1</t>
  </si>
  <si>
    <t>YOR136W</t>
  </si>
  <si>
    <t>IDH2</t>
  </si>
  <si>
    <t>YOR135C</t>
  </si>
  <si>
    <t>YOR134W</t>
  </si>
  <si>
    <t>BAG7</t>
  </si>
  <si>
    <t>YOR133W</t>
  </si>
  <si>
    <t>EFT1</t>
  </si>
  <si>
    <t>YOR132W</t>
  </si>
  <si>
    <t>VPS17</t>
  </si>
  <si>
    <t>YOR165W</t>
  </si>
  <si>
    <t>SEY1</t>
  </si>
  <si>
    <t>YOR164C</t>
  </si>
  <si>
    <t>YOR163W</t>
  </si>
  <si>
    <t>DDP1</t>
  </si>
  <si>
    <t>YOR162C</t>
  </si>
  <si>
    <t>YRR1</t>
  </si>
  <si>
    <t>PNS1</t>
  </si>
  <si>
    <t>YOR154W</t>
  </si>
  <si>
    <t>YOR153W</t>
  </si>
  <si>
    <t>PDR5</t>
  </si>
  <si>
    <t>YOR152C</t>
  </si>
  <si>
    <t>YOR144C</t>
  </si>
  <si>
    <t>ELG1</t>
  </si>
  <si>
    <t>YOR142W</t>
  </si>
  <si>
    <t>LSC1</t>
  </si>
  <si>
    <t>YOR183W</t>
  </si>
  <si>
    <t>FYV12</t>
  </si>
  <si>
    <t>YOR182C</t>
  </si>
  <si>
    <t>RPS30B</t>
  </si>
  <si>
    <t>YOR178C</t>
  </si>
  <si>
    <t>GAC1</t>
  </si>
  <si>
    <t>YOR177C</t>
  </si>
  <si>
    <t>MPC54</t>
  </si>
  <si>
    <t>YOR175C</t>
  </si>
  <si>
    <t>YOR172W</t>
  </si>
  <si>
    <t>YRM1</t>
  </si>
  <si>
    <t>LCB4</t>
  </si>
  <si>
    <t>YOR170W</t>
  </si>
  <si>
    <t>YOR167C</t>
  </si>
  <si>
    <t>RPS28A</t>
  </si>
  <si>
    <t>YOR166C</t>
  </si>
  <si>
    <t>YOR196C</t>
  </si>
  <si>
    <t>LIP5</t>
  </si>
  <si>
    <t>YOR195W</t>
  </si>
  <si>
    <t>SLK19</t>
  </si>
  <si>
    <t>YOR193W</t>
  </si>
  <si>
    <t>PEX27</t>
  </si>
  <si>
    <t>YOR192C</t>
  </si>
  <si>
    <t>YOR191W</t>
  </si>
  <si>
    <t>RIS1</t>
  </si>
  <si>
    <t>YOR190W</t>
  </si>
  <si>
    <t>SPR1</t>
  </si>
  <si>
    <t>YOR188W</t>
  </si>
  <si>
    <t>MSB1</t>
  </si>
  <si>
    <t>YOR186W</t>
  </si>
  <si>
    <t>YOR185C</t>
  </si>
  <si>
    <t>GSP2</t>
  </si>
  <si>
    <t>YOR184W</t>
  </si>
  <si>
    <t>SER1</t>
  </si>
  <si>
    <t>YOR006C</t>
  </si>
  <si>
    <t>YOR005C</t>
  </si>
  <si>
    <t>DNL4</t>
  </si>
  <si>
    <t>YOR003W</t>
  </si>
  <si>
    <t>YSP3</t>
  </si>
  <si>
    <t>YOR002W</t>
  </si>
  <si>
    <t>ALG6</t>
  </si>
  <si>
    <t>YOR001W</t>
  </si>
  <si>
    <t>RRP6</t>
  </si>
  <si>
    <t>YOL163W</t>
  </si>
  <si>
    <t>YOL162W</t>
  </si>
  <si>
    <t>YOL160W</t>
  </si>
  <si>
    <t>YOL159C</t>
  </si>
  <si>
    <t>YOL158C</t>
  </si>
  <si>
    <t>ENB1</t>
  </si>
  <si>
    <t>YOL155C</t>
  </si>
  <si>
    <t>YOR016C</t>
  </si>
  <si>
    <t>ERP4</t>
  </si>
  <si>
    <t>YOR015W</t>
  </si>
  <si>
    <t>YOR014W</t>
  </si>
  <si>
    <t>RTS1</t>
  </si>
  <si>
    <t>YOR013W</t>
  </si>
  <si>
    <t>YOR012W</t>
  </si>
  <si>
    <t>YOR011W</t>
  </si>
  <si>
    <t>AUS1</t>
  </si>
  <si>
    <t>YOR010C</t>
  </si>
  <si>
    <t>TIR2</t>
  </si>
  <si>
    <t>YOR009W</t>
  </si>
  <si>
    <t>TIR4</t>
  </si>
  <si>
    <t>YOR008C-A</t>
  </si>
  <si>
    <t>YOR008C</t>
  </si>
  <si>
    <t>SLG1</t>
  </si>
  <si>
    <t>YOR007C</t>
  </si>
  <si>
    <t>SGT2</t>
  </si>
  <si>
    <t>YOR028C</t>
  </si>
  <si>
    <t>CIN5</t>
  </si>
  <si>
    <t>YOR027W</t>
  </si>
  <si>
    <t>STI1</t>
  </si>
  <si>
    <t>YOR026W</t>
  </si>
  <si>
    <t>BUB3</t>
  </si>
  <si>
    <t>YOR025W</t>
  </si>
  <si>
    <t>HST3</t>
  </si>
  <si>
    <t>YOR024W</t>
  </si>
  <si>
    <t>YOR023C</t>
  </si>
  <si>
    <t>AHC1</t>
  </si>
  <si>
    <t>YOR022C</t>
  </si>
  <si>
    <t>YOR019W</t>
  </si>
  <si>
    <t>YOR018W</t>
  </si>
  <si>
    <t>ROD1</t>
  </si>
  <si>
    <t>YOR017W</t>
  </si>
  <si>
    <t>PET127</t>
  </si>
  <si>
    <t>YOR040W</t>
  </si>
  <si>
    <t>GLO4</t>
  </si>
  <si>
    <t>YOR039W</t>
  </si>
  <si>
    <t>CKB2</t>
  </si>
  <si>
    <t>YOR038C</t>
  </si>
  <si>
    <t>HIR2</t>
  </si>
  <si>
    <t>YOR037W</t>
  </si>
  <si>
    <t>CYC2</t>
  </si>
  <si>
    <t>YOR035C</t>
  </si>
  <si>
    <t>SHE4</t>
  </si>
  <si>
    <t>YOR034C</t>
  </si>
  <si>
    <t>AKR2</t>
  </si>
  <si>
    <t>YOR033C</t>
  </si>
  <si>
    <t>EXO1</t>
  </si>
  <si>
    <t>YOR032C</t>
  </si>
  <si>
    <t>HMS1</t>
  </si>
  <si>
    <t>YOR031W</t>
  </si>
  <si>
    <t>CRS5</t>
  </si>
  <si>
    <t>YOR029W</t>
  </si>
  <si>
    <t>YOR053W</t>
  </si>
  <si>
    <t>YOR052C</t>
  </si>
  <si>
    <t>YOR050C</t>
  </si>
  <si>
    <t>YOR049C</t>
  </si>
  <si>
    <t>RSB1</t>
  </si>
  <si>
    <t>YOR047C</t>
  </si>
  <si>
    <t>STD1</t>
  </si>
  <si>
    <t>YOR045W</t>
  </si>
  <si>
    <t>TOM6</t>
  </si>
  <si>
    <t>YOR044W</t>
  </si>
  <si>
    <t>YOR043W</t>
  </si>
  <si>
    <t>WHI2</t>
  </si>
  <si>
    <t>YOR042W</t>
  </si>
  <si>
    <t>CUE5</t>
  </si>
  <si>
    <t>SRF5</t>
  </si>
  <si>
    <t>YOR069W</t>
  </si>
  <si>
    <t>VPS5</t>
  </si>
  <si>
    <t>YOR068C</t>
  </si>
  <si>
    <t>VAM10</t>
  </si>
  <si>
    <t>YOR067C</t>
  </si>
  <si>
    <t>ALG8</t>
  </si>
  <si>
    <t>YOR066W</t>
  </si>
  <si>
    <t>YOR065W</t>
  </si>
  <si>
    <t>CYT1</t>
  </si>
  <si>
    <t>YOR064C</t>
  </si>
  <si>
    <t>YNG1</t>
  </si>
  <si>
    <t>YOR062C</t>
  </si>
  <si>
    <t>YOR061W</t>
  </si>
  <si>
    <t>CKA2</t>
  </si>
  <si>
    <t>YOR059C</t>
  </si>
  <si>
    <t>YOR058C</t>
  </si>
  <si>
    <t>ASE1</t>
  </si>
  <si>
    <t>YOR055W</t>
  </si>
  <si>
    <t>YOR084W</t>
  </si>
  <si>
    <t>YOR082C</t>
  </si>
  <si>
    <t>STC2</t>
  </si>
  <si>
    <t>YOR079C</t>
  </si>
  <si>
    <t>ATX2</t>
  </si>
  <si>
    <t>YOR078W</t>
  </si>
  <si>
    <t>BUD21</t>
  </si>
  <si>
    <t>YOR076C</t>
  </si>
  <si>
    <t>SKI7</t>
  </si>
  <si>
    <t>YOR072W</t>
  </si>
  <si>
    <t>YOR070C</t>
  </si>
  <si>
    <t>GYP1</t>
  </si>
  <si>
    <t>YOR327C</t>
  </si>
  <si>
    <t>SNC2</t>
  </si>
  <si>
    <t>YOR324C</t>
  </si>
  <si>
    <t>FRT1</t>
  </si>
  <si>
    <t>YOR322C</t>
  </si>
  <si>
    <t>YOR321W</t>
  </si>
  <si>
    <t>PMT3</t>
  </si>
  <si>
    <t>YOR320C</t>
  </si>
  <si>
    <t>GNT1</t>
  </si>
  <si>
    <t>YOR318C</t>
  </si>
  <si>
    <t>YOR317W</t>
  </si>
  <si>
    <t>FAA1</t>
  </si>
  <si>
    <t>YOR316C</t>
  </si>
  <si>
    <t>COT1</t>
  </si>
  <si>
    <t>YOR315W</t>
  </si>
  <si>
    <t>YOR314W</t>
  </si>
  <si>
    <t>YOR313C</t>
  </si>
  <si>
    <t>SPS4</t>
  </si>
  <si>
    <t>YOR348C</t>
  </si>
  <si>
    <t>PUT4</t>
  </si>
  <si>
    <t>YOR347C</t>
  </si>
  <si>
    <t>PYK2</t>
  </si>
  <si>
    <t>YOR346W</t>
  </si>
  <si>
    <t>REV1</t>
  </si>
  <si>
    <t>YOR344C</t>
  </si>
  <si>
    <t>TYE7</t>
  </si>
  <si>
    <t>YOR343C</t>
  </si>
  <si>
    <t>YOR342C</t>
  </si>
  <si>
    <t>YOR339C</t>
  </si>
  <si>
    <t>UBC11</t>
  </si>
  <si>
    <t>YOR338W</t>
  </si>
  <si>
    <t>YOR337W</t>
  </si>
  <si>
    <t>TEA1</t>
  </si>
  <si>
    <t>YOR334W</t>
  </si>
  <si>
    <t>MRS2</t>
  </si>
  <si>
    <t>YOR328W</t>
  </si>
  <si>
    <t>PDR10</t>
  </si>
  <si>
    <t>YOR360C</t>
  </si>
  <si>
    <t>PDE2</t>
  </si>
  <si>
    <t>YOR359W</t>
  </si>
  <si>
    <t>VTS1</t>
  </si>
  <si>
    <t>YOR358W</t>
  </si>
  <si>
    <t>HAP5</t>
  </si>
  <si>
    <t>YOR357C</t>
  </si>
  <si>
    <t>GRD19</t>
  </si>
  <si>
    <t>YOR356W</t>
  </si>
  <si>
    <t>YOR355W</t>
  </si>
  <si>
    <t>GDS1</t>
  </si>
  <si>
    <t>YOR354C</t>
  </si>
  <si>
    <t>MSC6</t>
  </si>
  <si>
    <t>YOR352W</t>
  </si>
  <si>
    <t>MEK1</t>
  </si>
  <si>
    <t>YOR350C</t>
  </si>
  <si>
    <t>MNE1</t>
  </si>
  <si>
    <t>YOR349W</t>
  </si>
  <si>
    <t>CIN1</t>
  </si>
  <si>
    <t>YOR378W</t>
  </si>
  <si>
    <t>YOR377W</t>
  </si>
  <si>
    <t>ATF1</t>
  </si>
  <si>
    <t>YOR376W</t>
  </si>
  <si>
    <t>YOR375C</t>
  </si>
  <si>
    <t>GDH1</t>
  </si>
  <si>
    <t>YOR374W</t>
  </si>
  <si>
    <t>ALD4</t>
  </si>
  <si>
    <t>GPB1</t>
  </si>
  <si>
    <t>YOR368W</t>
  </si>
  <si>
    <t>RAD17</t>
  </si>
  <si>
    <t>YOR367W</t>
  </si>
  <si>
    <t>SCP1</t>
  </si>
  <si>
    <t>YOR365C</t>
  </si>
  <si>
    <t>YOR364W</t>
  </si>
  <si>
    <t>YOR363C</t>
  </si>
  <si>
    <t>PIP2</t>
  </si>
  <si>
    <t>YPL008W</t>
  </si>
  <si>
    <t>CHL1</t>
  </si>
  <si>
    <t>YPL004C</t>
  </si>
  <si>
    <t>LSP1</t>
  </si>
  <si>
    <t>YPL003W</t>
  </si>
  <si>
    <t>ULA1</t>
  </si>
  <si>
    <t>YPL001W</t>
  </si>
  <si>
    <t>HAT1</t>
  </si>
  <si>
    <t>YOR386W</t>
  </si>
  <si>
    <t>PHR1</t>
  </si>
  <si>
    <t>YOR385W</t>
  </si>
  <si>
    <t>YOR384W</t>
  </si>
  <si>
    <t>FRE5</t>
  </si>
  <si>
    <t>YOR383C</t>
  </si>
  <si>
    <t>FIT3</t>
  </si>
  <si>
    <t>YOR382W</t>
  </si>
  <si>
    <t>FIT2</t>
  </si>
  <si>
    <t>YOR381W</t>
  </si>
  <si>
    <t>FRE3</t>
  </si>
  <si>
    <t>YOR380W</t>
  </si>
  <si>
    <t>RDR1</t>
  </si>
  <si>
    <t>YPL025C</t>
  </si>
  <si>
    <t>YPL024W</t>
  </si>
  <si>
    <t>NCE4</t>
  </si>
  <si>
    <t>YPL023C</t>
  </si>
  <si>
    <t>MET12</t>
  </si>
  <si>
    <t>YPL022W</t>
  </si>
  <si>
    <t>RAD1</t>
  </si>
  <si>
    <t>YPL021W</t>
  </si>
  <si>
    <t>ECM23</t>
  </si>
  <si>
    <t>YPL019C</t>
  </si>
  <si>
    <t>VTC3</t>
  </si>
  <si>
    <t>YPL018W</t>
  </si>
  <si>
    <t>CTF19</t>
  </si>
  <si>
    <t>YPL017C</t>
  </si>
  <si>
    <t>YPL014W</t>
  </si>
  <si>
    <t>YPL009C</t>
  </si>
  <si>
    <t>YPL046C</t>
  </si>
  <si>
    <t>ELC1</t>
  </si>
  <si>
    <t>YPL039W</t>
  </si>
  <si>
    <t>YPL038W</t>
  </si>
  <si>
    <t>MET31</t>
  </si>
  <si>
    <t>YPL037C</t>
  </si>
  <si>
    <t>EGD1</t>
  </si>
  <si>
    <t>YPL036W</t>
  </si>
  <si>
    <t>PMA2</t>
  </si>
  <si>
    <t>YPL034W</t>
  </si>
  <si>
    <t>YPL033C</t>
  </si>
  <si>
    <t>YPL032C</t>
  </si>
  <si>
    <t>SVL3</t>
  </si>
  <si>
    <t>YPL030W</t>
  </si>
  <si>
    <t>YPL027W</t>
  </si>
  <si>
    <t>SMA1</t>
  </si>
  <si>
    <t>MCT1</t>
  </si>
  <si>
    <t>YOR219C</t>
  </si>
  <si>
    <t>STE13</t>
  </si>
  <si>
    <t>YOR216C</t>
  </si>
  <si>
    <t>RUD3</t>
  </si>
  <si>
    <t>YOR215C</t>
  </si>
  <si>
    <t>YOR214C</t>
  </si>
  <si>
    <t>YOR213C</t>
  </si>
  <si>
    <t>SAS5</t>
  </si>
  <si>
    <t>YOR212W</t>
  </si>
  <si>
    <t>STE4</t>
  </si>
  <si>
    <t>YOR209C</t>
  </si>
  <si>
    <t>NPT1</t>
  </si>
  <si>
    <t>YOR208W</t>
  </si>
  <si>
    <t>PTP2</t>
  </si>
  <si>
    <t>YOR197W</t>
  </si>
  <si>
    <t>MCA1</t>
  </si>
  <si>
    <t>YOR234C</t>
  </si>
  <si>
    <t>RPL33B</t>
  </si>
  <si>
    <t>YOR233W</t>
  </si>
  <si>
    <t>KIN4</t>
  </si>
  <si>
    <t>YOR231W</t>
  </si>
  <si>
    <t>MKK1</t>
  </si>
  <si>
    <t>YOR230W</t>
  </si>
  <si>
    <t>WTM1</t>
  </si>
  <si>
    <t>YOR229W</t>
  </si>
  <si>
    <t>WTM2</t>
  </si>
  <si>
    <t>YOR228C</t>
  </si>
  <si>
    <t>YOR227W</t>
  </si>
  <si>
    <t>YOR226C</t>
  </si>
  <si>
    <t>ISU2</t>
  </si>
  <si>
    <t>YOR225W</t>
  </si>
  <si>
    <t>YOR223W</t>
  </si>
  <si>
    <t>YOR222W</t>
  </si>
  <si>
    <t>ODC2</t>
  </si>
  <si>
    <t>YOR252W</t>
  </si>
  <si>
    <t>RBF17</t>
  </si>
  <si>
    <t>YOR247W</t>
  </si>
  <si>
    <t>SRL1</t>
  </si>
  <si>
    <t>YOR246C</t>
  </si>
  <si>
    <t>YOR245C</t>
  </si>
  <si>
    <t>DGA1</t>
  </si>
  <si>
    <t>YOR243C</t>
  </si>
  <si>
    <t>PUS7</t>
  </si>
  <si>
    <t>YOR242C</t>
  </si>
  <si>
    <t>SSP2</t>
  </si>
  <si>
    <t>YOR239W</t>
  </si>
  <si>
    <t>ABP140</t>
  </si>
  <si>
    <t>YOR238W</t>
  </si>
  <si>
    <t>YOR237W</t>
  </si>
  <si>
    <t>HES1</t>
  </si>
  <si>
    <t>YOR235W</t>
  </si>
  <si>
    <t>YOR270C</t>
  </si>
  <si>
    <t>VPH1</t>
  </si>
  <si>
    <t>YOR269W</t>
  </si>
  <si>
    <t>PAC1</t>
  </si>
  <si>
    <t>YOR268C</t>
  </si>
  <si>
    <t>YOR267C</t>
  </si>
  <si>
    <t>HRK1</t>
  </si>
  <si>
    <t>YOR266W</t>
  </si>
  <si>
    <t>PNT1</t>
  </si>
  <si>
    <t>YOR265W</t>
  </si>
  <si>
    <t>RBL2</t>
  </si>
  <si>
    <t>YOR264W</t>
  </si>
  <si>
    <t>DSE3</t>
  </si>
  <si>
    <t>YOR263C</t>
  </si>
  <si>
    <t>YOR255W</t>
  </si>
  <si>
    <t>OSW1</t>
  </si>
  <si>
    <t>YOR286W</t>
  </si>
  <si>
    <t>FMP31</t>
  </si>
  <si>
    <t>YOR285W</t>
  </si>
  <si>
    <t>YOR284W</t>
  </si>
  <si>
    <t>HUA2</t>
  </si>
  <si>
    <t>YOR283W</t>
  </si>
  <si>
    <t>YOR280C</t>
  </si>
  <si>
    <t>FSH3</t>
  </si>
  <si>
    <t>YOR279C</t>
  </si>
  <si>
    <t>RFM1</t>
  </si>
  <si>
    <t>YOR277C</t>
  </si>
  <si>
    <t>YOR276W</t>
  </si>
  <si>
    <t>CAF20</t>
  </si>
  <si>
    <t>YOR275C</t>
  </si>
  <si>
    <t>RIM20</t>
  </si>
  <si>
    <t>YOR274W</t>
  </si>
  <si>
    <t>MOD5</t>
  </si>
  <si>
    <t>YOR273C</t>
  </si>
  <si>
    <t>TPO4</t>
  </si>
  <si>
    <t>YOR300W</t>
  </si>
  <si>
    <t>YOR299W</t>
  </si>
  <si>
    <t>BUD7</t>
  </si>
  <si>
    <t>YOR298W</t>
  </si>
  <si>
    <t>MUM3</t>
  </si>
  <si>
    <t>YOR298C-A</t>
  </si>
  <si>
    <t>MBF1</t>
  </si>
  <si>
    <t>YOR297C</t>
  </si>
  <si>
    <t>TIM18</t>
  </si>
  <si>
    <t>YOR296W</t>
  </si>
  <si>
    <t>YOR293W</t>
  </si>
  <si>
    <t>RPS10A</t>
  </si>
  <si>
    <t>YOR292C</t>
  </si>
  <si>
    <t>YOR291W</t>
  </si>
  <si>
    <t>YOR289W</t>
  </si>
  <si>
    <t>YOR288C</t>
  </si>
  <si>
    <t>MPD1</t>
  </si>
  <si>
    <t>HSD1</t>
  </si>
  <si>
    <t>YOR309C</t>
  </si>
  <si>
    <t>YOR308C</t>
  </si>
  <si>
    <t>SNU66</t>
  </si>
  <si>
    <t>YOR307C</t>
  </si>
  <si>
    <t>SLY41</t>
  </si>
  <si>
    <t>YOR306C</t>
  </si>
  <si>
    <t>MCH5</t>
  </si>
  <si>
    <t>YOR303W</t>
  </si>
  <si>
    <t>CPA1</t>
  </si>
  <si>
    <t>YOR304W</t>
  </si>
  <si>
    <t>ISW2</t>
  </si>
  <si>
    <t>YOR304C-A</t>
  </si>
  <si>
    <t>YOR302W</t>
  </si>
  <si>
    <t>YOR301W</t>
  </si>
  <si>
    <t>RAX1</t>
  </si>
  <si>
    <t>YPL170W</t>
  </si>
  <si>
    <t>DAP1</t>
  </si>
  <si>
    <t>YPL168W</t>
  </si>
  <si>
    <t>YPL167C</t>
  </si>
  <si>
    <t>REV3</t>
  </si>
  <si>
    <t>YPL166W</t>
  </si>
  <si>
    <t>YPL165C</t>
  </si>
  <si>
    <t>SET6</t>
  </si>
  <si>
    <t>YPL164C</t>
  </si>
  <si>
    <t>MLH3</t>
  </si>
  <si>
    <t>YPL163C</t>
  </si>
  <si>
    <t>SVS1</t>
  </si>
  <si>
    <t>YPL162C</t>
  </si>
  <si>
    <t>BEM4</t>
  </si>
  <si>
    <t>YPL159C</t>
  </si>
  <si>
    <t>PET20</t>
  </si>
  <si>
    <t>YPL157W</t>
  </si>
  <si>
    <t>TGS1</t>
  </si>
  <si>
    <t>YPL183C</t>
  </si>
  <si>
    <t>YPL182C</t>
  </si>
  <si>
    <t>YPL181W</t>
  </si>
  <si>
    <t>CTI6</t>
  </si>
  <si>
    <t>YPL180W</t>
  </si>
  <si>
    <t>TCO89</t>
  </si>
  <si>
    <t>YPL179W</t>
  </si>
  <si>
    <t>PPQ1</t>
  </si>
  <si>
    <t>YPL178W</t>
  </si>
  <si>
    <t>CBC2</t>
  </si>
  <si>
    <t>YPL177C</t>
  </si>
  <si>
    <t>CUP9</t>
  </si>
  <si>
    <t>YPL176C</t>
  </si>
  <si>
    <t>YPL174C</t>
  </si>
  <si>
    <t>NIP100</t>
  </si>
  <si>
    <t>YPL172C</t>
  </si>
  <si>
    <t>COX10</t>
  </si>
  <si>
    <t>OYE3</t>
  </si>
  <si>
    <t>YPL196W</t>
  </si>
  <si>
    <t>OXR1</t>
  </si>
  <si>
    <t>YPL195W</t>
  </si>
  <si>
    <t>APL5</t>
  </si>
  <si>
    <t>YPL194W</t>
  </si>
  <si>
    <t>DDC1</t>
  </si>
  <si>
    <t>YPL192C</t>
  </si>
  <si>
    <t>PRM3</t>
  </si>
  <si>
    <t>YPL189W</t>
  </si>
  <si>
    <t>GUP2</t>
  </si>
  <si>
    <t>YPL187W</t>
  </si>
  <si>
    <t>MF(ALPHA)1</t>
  </si>
  <si>
    <t>YPL186C</t>
  </si>
  <si>
    <t>UIP4</t>
  </si>
  <si>
    <t>YPL185W</t>
  </si>
  <si>
    <t>YPL184C</t>
  </si>
  <si>
    <t>YPL183W-A</t>
  </si>
  <si>
    <t>GON5</t>
  </si>
  <si>
    <t>YPL208W</t>
  </si>
  <si>
    <t>YPL207W</t>
  </si>
  <si>
    <t>YPL206C</t>
  </si>
  <si>
    <t>YPL205C</t>
  </si>
  <si>
    <t>YPL203W</t>
  </si>
  <si>
    <t>TPK2</t>
  </si>
  <si>
    <t>YPL202C</t>
  </si>
  <si>
    <t>AFT2</t>
  </si>
  <si>
    <t>YPL200W</t>
  </si>
  <si>
    <t>CSM4</t>
  </si>
  <si>
    <t>YPL199C</t>
  </si>
  <si>
    <t>YPL198W</t>
  </si>
  <si>
    <t>RPL7B</t>
  </si>
  <si>
    <t>YPL197C</t>
  </si>
  <si>
    <t>YPL225W</t>
  </si>
  <si>
    <t>YPL224C</t>
  </si>
  <si>
    <t>MMT2</t>
  </si>
  <si>
    <t>YPL223C</t>
  </si>
  <si>
    <t>GRE1</t>
  </si>
  <si>
    <t>YPL222W</t>
  </si>
  <si>
    <t>FMP40</t>
  </si>
  <si>
    <t>YPL221W</t>
  </si>
  <si>
    <t>BOP1</t>
  </si>
  <si>
    <t>YPL220W</t>
  </si>
  <si>
    <t>YPL219W</t>
  </si>
  <si>
    <t>PCL8</t>
  </si>
  <si>
    <t>YPL216W</t>
  </si>
  <si>
    <t>YPL214C</t>
  </si>
  <si>
    <t>THI6</t>
  </si>
  <si>
    <t>YPL212C</t>
  </si>
  <si>
    <t>PUS1</t>
  </si>
  <si>
    <t>YPL245W</t>
  </si>
  <si>
    <t>YPL244C</t>
  </si>
  <si>
    <t>HUT1</t>
  </si>
  <si>
    <t>CIN2</t>
  </si>
  <si>
    <t>YPL240C</t>
  </si>
  <si>
    <t>HSP82</t>
  </si>
  <si>
    <t>YPL239W</t>
  </si>
  <si>
    <t>YAR1</t>
  </si>
  <si>
    <t>YPL236C</t>
  </si>
  <si>
    <t>YPL232W</t>
  </si>
  <si>
    <t>SSO1</t>
  </si>
  <si>
    <t>YPL230W</t>
  </si>
  <si>
    <t>YPL229W</t>
  </si>
  <si>
    <t>YPL227C</t>
  </si>
  <si>
    <t>ALG5</t>
  </si>
  <si>
    <t>YPL226W</t>
  </si>
  <si>
    <t>NEW1</t>
  </si>
  <si>
    <t>YPL260W</t>
  </si>
  <si>
    <t>YPL259C</t>
  </si>
  <si>
    <t>APM1</t>
  </si>
  <si>
    <t>YPL258C</t>
  </si>
  <si>
    <t>THI21</t>
  </si>
  <si>
    <t>YPL257W</t>
  </si>
  <si>
    <t>YPL256C</t>
  </si>
  <si>
    <t>CLN2</t>
  </si>
  <si>
    <t>YPL253C</t>
  </si>
  <si>
    <t>VIK1</t>
  </si>
  <si>
    <t>YPL250C</t>
  </si>
  <si>
    <t>ICY2</t>
  </si>
  <si>
    <t>YPL249C</t>
  </si>
  <si>
    <t>GYP5</t>
  </si>
  <si>
    <t>YPL248C</t>
  </si>
  <si>
    <t>GAL4</t>
  </si>
  <si>
    <t>YPL247C</t>
  </si>
  <si>
    <t>YPL246C</t>
  </si>
  <si>
    <t>RBD2</t>
  </si>
  <si>
    <t>YPL060W</t>
  </si>
  <si>
    <t>LPE10</t>
  </si>
  <si>
    <t>YPL058C</t>
  </si>
  <si>
    <t>PDR12</t>
  </si>
  <si>
    <t>YPL057C</t>
  </si>
  <si>
    <t>SUR1</t>
  </si>
  <si>
    <t>YPL056C</t>
  </si>
  <si>
    <t>YPL055C</t>
  </si>
  <si>
    <t>LGE1</t>
  </si>
  <si>
    <t>YPL054W</t>
  </si>
  <si>
    <t>LEE1</t>
  </si>
  <si>
    <t>YPL053C</t>
  </si>
  <si>
    <t>KTR6</t>
  </si>
  <si>
    <t>YPL052W</t>
  </si>
  <si>
    <t>OAZ1</t>
  </si>
  <si>
    <t>YPL051W</t>
  </si>
  <si>
    <t>ARL3</t>
  </si>
  <si>
    <t>YPL048W</t>
  </si>
  <si>
    <t>CAM1</t>
  </si>
  <si>
    <t>YPL074W</t>
  </si>
  <si>
    <t>YTA6</t>
  </si>
  <si>
    <t>YPL073C</t>
  </si>
  <si>
    <t>YPL070W</t>
  </si>
  <si>
    <t>MUK1</t>
  </si>
  <si>
    <t>YPL069C</t>
  </si>
  <si>
    <t>BTS1</t>
  </si>
  <si>
    <t>YPL068C</t>
  </si>
  <si>
    <t>YPL067C</t>
  </si>
  <si>
    <t>YPL066W</t>
  </si>
  <si>
    <t>YPL064C</t>
  </si>
  <si>
    <t>CWC27</t>
  </si>
  <si>
    <t>YPL062W</t>
  </si>
  <si>
    <t>YPL061W</t>
  </si>
  <si>
    <t>ALD6</t>
  </si>
  <si>
    <t>YPL095C</t>
  </si>
  <si>
    <t>YPL092W</t>
  </si>
  <si>
    <t>SSU1</t>
  </si>
  <si>
    <t>YPL091W</t>
  </si>
  <si>
    <t>GLR1</t>
  </si>
  <si>
    <t>YPL090C</t>
  </si>
  <si>
    <t>RPS6A</t>
  </si>
  <si>
    <t>YPL089C</t>
  </si>
  <si>
    <t>RLM1</t>
  </si>
  <si>
    <t>YPL088W</t>
  </si>
  <si>
    <t>YPL087W</t>
  </si>
  <si>
    <t>YDC1</t>
  </si>
  <si>
    <t>YPL086C</t>
  </si>
  <si>
    <t>ELP3</t>
  </si>
  <si>
    <t>YPL081W</t>
  </si>
  <si>
    <t>RPS9A</t>
  </si>
  <si>
    <t>YPL080C</t>
  </si>
  <si>
    <t>YPL079W</t>
  </si>
  <si>
    <t>RPL21B</t>
  </si>
  <si>
    <t>YPL108W</t>
  </si>
  <si>
    <t>YPL107W</t>
  </si>
  <si>
    <t>YPL106C</t>
  </si>
  <si>
    <t>SSE1</t>
  </si>
  <si>
    <t>YPL105C</t>
  </si>
  <si>
    <t>YPL103C</t>
  </si>
  <si>
    <t>FMP30</t>
  </si>
  <si>
    <t>YPL102C</t>
  </si>
  <si>
    <t>YPL101W</t>
  </si>
  <si>
    <t>ELP4</t>
  </si>
  <si>
    <t>YPL100W</t>
  </si>
  <si>
    <t>ATG21</t>
  </si>
  <si>
    <t>YPL099C</t>
  </si>
  <si>
    <t>FMP14</t>
  </si>
  <si>
    <t>YPL098C</t>
  </si>
  <si>
    <t>YPL096W</t>
  </si>
  <si>
    <t>PNG1</t>
  </si>
  <si>
    <t>MEI5</t>
  </si>
  <si>
    <t>YPL120W</t>
  </si>
  <si>
    <t>VPS30</t>
  </si>
  <si>
    <t>YPL119C</t>
  </si>
  <si>
    <t>DBP1</t>
  </si>
  <si>
    <t>YPL116W</t>
  </si>
  <si>
    <t>HOS3</t>
  </si>
  <si>
    <t>YPL115C</t>
  </si>
  <si>
    <t>BEM3</t>
  </si>
  <si>
    <t>YPL114W</t>
  </si>
  <si>
    <t>YPL113C</t>
  </si>
  <si>
    <t>YPL112C</t>
  </si>
  <si>
    <t>PEX25</t>
  </si>
  <si>
    <t>YPL111W</t>
  </si>
  <si>
    <t>CAR1</t>
  </si>
  <si>
    <t>YPL110C</t>
  </si>
  <si>
    <t>YPL109C</t>
  </si>
  <si>
    <t>YPL139C</t>
  </si>
  <si>
    <t>UME1</t>
  </si>
  <si>
    <t>YPL138C</t>
  </si>
  <si>
    <t>SPP1</t>
  </si>
  <si>
    <t>YPL137C</t>
  </si>
  <si>
    <t>YPL136W</t>
  </si>
  <si>
    <t>YPL135W</t>
  </si>
  <si>
    <t>ISU1</t>
  </si>
  <si>
    <t>YPL134C</t>
  </si>
  <si>
    <t>ODC1</t>
  </si>
  <si>
    <t>YPL133C</t>
  </si>
  <si>
    <t>RDS2</t>
  </si>
  <si>
    <t>YPL130W</t>
  </si>
  <si>
    <t>SPO19</t>
  </si>
  <si>
    <t>YPL127C</t>
  </si>
  <si>
    <t>HHO1</t>
  </si>
  <si>
    <t>YPL125W</t>
  </si>
  <si>
    <t>KAP120</t>
  </si>
  <si>
    <t>YPL123C</t>
  </si>
  <si>
    <t>RNY1</t>
  </si>
  <si>
    <t>YPL156C</t>
  </si>
  <si>
    <t>PRM4</t>
  </si>
  <si>
    <t>YPL155C</t>
  </si>
  <si>
    <t>KIP2</t>
  </si>
  <si>
    <t>YPL154C</t>
  </si>
  <si>
    <t>PEP4</t>
  </si>
  <si>
    <t>YPL152W</t>
  </si>
  <si>
    <t>RRD2</t>
  </si>
  <si>
    <t>YPL150W</t>
  </si>
  <si>
    <t>YPL149W</t>
  </si>
  <si>
    <t>ATG5</t>
  </si>
  <si>
    <t>YPL147W</t>
  </si>
  <si>
    <t>PXA1</t>
  </si>
  <si>
    <t>YPL145C</t>
  </si>
  <si>
    <t>KES1</t>
  </si>
  <si>
    <t>YPL144W</t>
  </si>
  <si>
    <t>YPL140C</t>
  </si>
  <si>
    <t>MKK2</t>
  </si>
  <si>
    <t>YPR120C</t>
  </si>
  <si>
    <t>CLB5</t>
  </si>
  <si>
    <t>YPR119W</t>
  </si>
  <si>
    <t>CLB2</t>
  </si>
  <si>
    <t>YPR117W</t>
  </si>
  <si>
    <t>YPR115W</t>
  </si>
  <si>
    <t>YPR114W</t>
  </si>
  <si>
    <t>YPR111W</t>
  </si>
  <si>
    <t>DBF20</t>
  </si>
  <si>
    <t>YPR109W</t>
  </si>
  <si>
    <t>YPR106W</t>
  </si>
  <si>
    <t>ISR1</t>
  </si>
  <si>
    <t>YPR098C</t>
  </si>
  <si>
    <t>YPR097W</t>
  </si>
  <si>
    <t>YPR096C</t>
  </si>
  <si>
    <t>YPR134W</t>
  </si>
  <si>
    <t>MSS18</t>
  </si>
  <si>
    <t>YPR132W</t>
  </si>
  <si>
    <t>RPS23B</t>
  </si>
  <si>
    <t>YPR130C</t>
  </si>
  <si>
    <t>YPR129W</t>
  </si>
  <si>
    <t>SCD6</t>
  </si>
  <si>
    <t>YPR128C</t>
  </si>
  <si>
    <t>ANT1</t>
  </si>
  <si>
    <t>YPR127W</t>
  </si>
  <si>
    <t>YPR126C</t>
  </si>
  <si>
    <t>YPR125W</t>
  </si>
  <si>
    <t>YPR123C</t>
  </si>
  <si>
    <t>YPR122W</t>
  </si>
  <si>
    <t>AXL1</t>
  </si>
  <si>
    <t>YPR121W</t>
  </si>
  <si>
    <t>THI22</t>
  </si>
  <si>
    <t>YPR152C</t>
  </si>
  <si>
    <t>YPR150W</t>
  </si>
  <si>
    <t>YPR149W</t>
  </si>
  <si>
    <t>NCE102</t>
  </si>
  <si>
    <t>YPR148C</t>
  </si>
  <si>
    <t>YPR147C</t>
  </si>
  <si>
    <t>YPR146C</t>
  </si>
  <si>
    <t>YPR145W</t>
  </si>
  <si>
    <t>ASN1</t>
  </si>
  <si>
    <t>KAR3</t>
  </si>
  <si>
    <t>YPR140W</t>
  </si>
  <si>
    <t>TAZ1</t>
  </si>
  <si>
    <t>YPR138C</t>
  </si>
  <si>
    <t>MEP3</t>
  </si>
  <si>
    <t>YPR135W</t>
  </si>
  <si>
    <t>CTF4</t>
  </si>
  <si>
    <t>YPR171W</t>
  </si>
  <si>
    <t>BSP1</t>
  </si>
  <si>
    <t>YPR170C</t>
  </si>
  <si>
    <t>YPR167C</t>
  </si>
  <si>
    <t>MET16</t>
  </si>
  <si>
    <t>YPR164W</t>
  </si>
  <si>
    <t>MMS1</t>
  </si>
  <si>
    <t>YPR160W</t>
  </si>
  <si>
    <t>GPH1</t>
  </si>
  <si>
    <t>YPR158W</t>
  </si>
  <si>
    <t>YPR157W</t>
  </si>
  <si>
    <t>YPR156C</t>
  </si>
  <si>
    <t>TPO3</t>
  </si>
  <si>
    <t>YPR155C</t>
  </si>
  <si>
    <t>NCA2</t>
  </si>
  <si>
    <t>YPR154W</t>
  </si>
  <si>
    <t>PIN3</t>
  </si>
  <si>
    <t>YPR153W</t>
  </si>
  <si>
    <t>YPR193C</t>
  </si>
  <si>
    <t>HPA2</t>
  </si>
  <si>
    <t>YPR192W</t>
  </si>
  <si>
    <t>AQY1</t>
  </si>
  <si>
    <t>YPR191W</t>
  </si>
  <si>
    <t>QCR2</t>
  </si>
  <si>
    <t>YPR189W</t>
  </si>
  <si>
    <t>SKI3</t>
  </si>
  <si>
    <t>YPR188C</t>
  </si>
  <si>
    <t>MLC2</t>
  </si>
  <si>
    <t>YPR185W</t>
  </si>
  <si>
    <t>ATG13</t>
  </si>
  <si>
    <t>YPR184W</t>
  </si>
  <si>
    <t>GDB1</t>
  </si>
  <si>
    <t>YPR179C</t>
  </si>
  <si>
    <t>HDA3</t>
  </si>
  <si>
    <t>YPR174C</t>
  </si>
  <si>
    <t>YPR173C</t>
  </si>
  <si>
    <t>VPS4</t>
  </si>
  <si>
    <t>YPR172W</t>
  </si>
  <si>
    <t>YJL082W</t>
  </si>
  <si>
    <t>IML2</t>
  </si>
  <si>
    <t>YJL079C</t>
  </si>
  <si>
    <t>PRY1</t>
  </si>
  <si>
    <t>YHR008C</t>
  </si>
  <si>
    <t>SOD2</t>
  </si>
  <si>
    <t>YPR201W</t>
  </si>
  <si>
    <t>ARR3</t>
  </si>
  <si>
    <t>YPR200C</t>
  </si>
  <si>
    <t>ARR2</t>
  </si>
  <si>
    <t>YPR199C</t>
  </si>
  <si>
    <t>ARR1</t>
  </si>
  <si>
    <t>YPR198W</t>
  </si>
  <si>
    <t>SGE1</t>
  </si>
  <si>
    <t>YPR197C</t>
  </si>
  <si>
    <t>YPR196W</t>
  </si>
  <si>
    <t>YPR195C</t>
  </si>
  <si>
    <t>YPR194C</t>
  </si>
  <si>
    <t>OPT2</t>
  </si>
  <si>
    <t>COQ2</t>
  </si>
  <si>
    <t>YJR034W</t>
  </si>
  <si>
    <t>PET191</t>
  </si>
  <si>
    <t>YJL120W</t>
  </si>
  <si>
    <t>YJL119C</t>
  </si>
  <si>
    <t>YJL117W</t>
  </si>
  <si>
    <t>PHO86</t>
  </si>
  <si>
    <t>YJL107C</t>
  </si>
  <si>
    <t>YJL106W</t>
  </si>
  <si>
    <t>IME2</t>
  </si>
  <si>
    <t>YJL092W</t>
  </si>
  <si>
    <t>HPR5</t>
  </si>
  <si>
    <t>YPL274W</t>
  </si>
  <si>
    <t>SAM3</t>
  </si>
  <si>
    <t>YPL273W</t>
  </si>
  <si>
    <t>SAM4</t>
  </si>
  <si>
    <t>YPL272C</t>
  </si>
  <si>
    <t>YPL270W</t>
  </si>
  <si>
    <t>MDL2</t>
  </si>
  <si>
    <t>YPL269W</t>
  </si>
  <si>
    <t>KAR9</t>
  </si>
  <si>
    <t>YPL267W</t>
  </si>
  <si>
    <t>ACM1</t>
  </si>
  <si>
    <t>YPL265W</t>
  </si>
  <si>
    <t>DIP5</t>
  </si>
  <si>
    <t>YPL264C</t>
  </si>
  <si>
    <t>YPL263C</t>
  </si>
  <si>
    <t>KEL3</t>
  </si>
  <si>
    <t>YPL262W</t>
  </si>
  <si>
    <t>FUM1</t>
  </si>
  <si>
    <t>YPR013C</t>
  </si>
  <si>
    <t>YPR012W</t>
  </si>
  <si>
    <t>YPR009W</t>
  </si>
  <si>
    <t>SUT2</t>
  </si>
  <si>
    <t>YPR008W</t>
  </si>
  <si>
    <t>HAA1</t>
  </si>
  <si>
    <t>YPR007C</t>
  </si>
  <si>
    <t>REC8</t>
  </si>
  <si>
    <t>YPR006C</t>
  </si>
  <si>
    <t>ICL2</t>
  </si>
  <si>
    <t>YPR005C</t>
  </si>
  <si>
    <t>HAL1</t>
  </si>
  <si>
    <t>YPR004C</t>
  </si>
  <si>
    <t>YPR003C</t>
  </si>
  <si>
    <t>YPR002W</t>
  </si>
  <si>
    <t>PDH1</t>
  </si>
  <si>
    <t>YPR001W</t>
  </si>
  <si>
    <t>CIT3</t>
  </si>
  <si>
    <t>YPR028W</t>
  </si>
  <si>
    <t>YOP1</t>
  </si>
  <si>
    <t>YPR027C</t>
  </si>
  <si>
    <t>YPR026W</t>
  </si>
  <si>
    <t>ATH1</t>
  </si>
  <si>
    <t>YPR024W</t>
  </si>
  <si>
    <t>YME1</t>
  </si>
  <si>
    <t>YPR023C</t>
  </si>
  <si>
    <t>EAF3</t>
  </si>
  <si>
    <t>YPR022C</t>
  </si>
  <si>
    <t>YPR020W</t>
  </si>
  <si>
    <t>ATP20</t>
  </si>
  <si>
    <t>YPR018W</t>
  </si>
  <si>
    <t>RLF2</t>
  </si>
  <si>
    <t>YPR017C</t>
  </si>
  <si>
    <t>DSS4</t>
  </si>
  <si>
    <t>YPR015C</t>
  </si>
  <si>
    <t>YPR014C</t>
  </si>
  <si>
    <t>YPR045C</t>
  </si>
  <si>
    <t>YPR044C</t>
  </si>
  <si>
    <t>YPR043W</t>
  </si>
  <si>
    <t>RPL43A</t>
  </si>
  <si>
    <t>YPR042C</t>
  </si>
  <si>
    <t>PUF2</t>
  </si>
  <si>
    <t>YPR040W</t>
  </si>
  <si>
    <t>TIP41</t>
  </si>
  <si>
    <t>YPR038W</t>
  </si>
  <si>
    <t>YPR037C</t>
  </si>
  <si>
    <t>ERV2</t>
  </si>
  <si>
    <t>YPR032W</t>
  </si>
  <si>
    <t>SRO7</t>
  </si>
  <si>
    <t>YPR031W</t>
  </si>
  <si>
    <t>NTO1</t>
  </si>
  <si>
    <t>YPR030W</t>
  </si>
  <si>
    <t>CSR2</t>
  </si>
  <si>
    <t>YPR029C</t>
  </si>
  <si>
    <t>APL4</t>
  </si>
  <si>
    <t>JID1</t>
  </si>
  <si>
    <t>YPR060C</t>
  </si>
  <si>
    <t>ARO7</t>
  </si>
  <si>
    <t>YPR059C</t>
  </si>
  <si>
    <t>YPR058W</t>
  </si>
  <si>
    <t>YMC1</t>
  </si>
  <si>
    <t>YPR057W</t>
  </si>
  <si>
    <t>BRR1</t>
  </si>
  <si>
    <t>YPR054W</t>
  </si>
  <si>
    <t>SMK1</t>
  </si>
  <si>
    <t>YPR053C</t>
  </si>
  <si>
    <t>YPR052C</t>
  </si>
  <si>
    <t>NHP6A</t>
  </si>
  <si>
    <t>YPR051W</t>
  </si>
  <si>
    <t>MAK3</t>
  </si>
  <si>
    <t>YPR050C</t>
  </si>
  <si>
    <t>YPR046W</t>
  </si>
  <si>
    <t>MCM16</t>
  </si>
  <si>
    <t>YPR074C</t>
  </si>
  <si>
    <t>TKL1</t>
  </si>
  <si>
    <t>YPR073C</t>
  </si>
  <si>
    <t>LTP1</t>
  </si>
  <si>
    <t>YPR071W</t>
  </si>
  <si>
    <t>YPR070W</t>
  </si>
  <si>
    <t>MED1</t>
  </si>
  <si>
    <t>YPR069C</t>
  </si>
  <si>
    <t>SPE3</t>
  </si>
  <si>
    <t>YPR068C</t>
  </si>
  <si>
    <t>HOS1</t>
  </si>
  <si>
    <t>YPR066W</t>
  </si>
  <si>
    <t>UBA3</t>
  </si>
  <si>
    <t>YPR065W</t>
  </si>
  <si>
    <t>ROX1</t>
  </si>
  <si>
    <t>YPR064W</t>
  </si>
  <si>
    <t>YPR063C</t>
  </si>
  <si>
    <t>YPR062W</t>
  </si>
  <si>
    <t>FCY1</t>
  </si>
  <si>
    <t>YPR095C</t>
  </si>
  <si>
    <t>SYT1</t>
  </si>
  <si>
    <t>YPR093C</t>
  </si>
  <si>
    <t>ASR1</t>
  </si>
  <si>
    <t>YPR092W</t>
  </si>
  <si>
    <t>YPR090W</t>
  </si>
  <si>
    <t>YPR089W</t>
  </si>
  <si>
    <t>YPR084W</t>
  </si>
  <si>
    <t>YPR079W</t>
  </si>
  <si>
    <t>MRL1</t>
  </si>
  <si>
    <t>YPR078C</t>
  </si>
  <si>
    <t>YPR077C</t>
  </si>
  <si>
    <t>YPR076W</t>
  </si>
  <si>
    <t>YPR075C</t>
  </si>
  <si>
    <t>OPY2</t>
  </si>
  <si>
    <t>YFL013C</t>
  </si>
  <si>
    <t>IES1</t>
  </si>
  <si>
    <t>YFL010W-A</t>
  </si>
  <si>
    <t>AUA1</t>
  </si>
  <si>
    <t>YGR122C-A</t>
  </si>
  <si>
    <t>YGL096W</t>
  </si>
  <si>
    <t>TOS8</t>
  </si>
  <si>
    <t>YGL037C</t>
  </si>
  <si>
    <t>PNC1</t>
  </si>
  <si>
    <t>YGL029W</t>
  </si>
  <si>
    <t>CGR1</t>
  </si>
  <si>
    <t>YGR292W</t>
  </si>
  <si>
    <t>MAL12</t>
  </si>
  <si>
    <t>YGR276C</t>
  </si>
  <si>
    <t>RNH70</t>
  </si>
  <si>
    <t>YGR273C</t>
  </si>
  <si>
    <t>YIR004W</t>
  </si>
  <si>
    <t>DJP1</t>
  </si>
  <si>
    <t>YIL158W</t>
  </si>
  <si>
    <t>YIL136W</t>
  </si>
  <si>
    <t>OM45</t>
  </si>
  <si>
    <t>FKH1</t>
  </si>
  <si>
    <t>YIL122W</t>
  </si>
  <si>
    <t>POG1</t>
  </si>
  <si>
    <t>YIL111W</t>
  </si>
  <si>
    <t>COX5B</t>
  </si>
  <si>
    <t>YIL102C</t>
  </si>
  <si>
    <t>YIL094C</t>
  </si>
  <si>
    <t>LYS12</t>
  </si>
  <si>
    <t>YIL085C</t>
  </si>
  <si>
    <t>KTR7</t>
  </si>
  <si>
    <t>YJR066W</t>
  </si>
  <si>
    <t>TOR1</t>
  </si>
  <si>
    <t>YJR044C</t>
  </si>
  <si>
    <t>VPS55</t>
  </si>
  <si>
    <t>YJR039W</t>
  </si>
  <si>
    <t>YJL103C</t>
  </si>
  <si>
    <t>YJL029C</t>
  </si>
  <si>
    <t>VPS53</t>
  </si>
  <si>
    <t>YNL086W</t>
  </si>
  <si>
    <t>YNL053W</t>
  </si>
  <si>
    <t>MSG5</t>
  </si>
  <si>
    <t>YNL047C</t>
  </si>
  <si>
    <t>SLM2</t>
  </si>
  <si>
    <t>YNL014W</t>
  </si>
  <si>
    <t>HEF3</t>
  </si>
  <si>
    <t>YMR165C</t>
  </si>
  <si>
    <t>SMP2</t>
  </si>
  <si>
    <t>YMR118C</t>
  </si>
  <si>
    <t>YOR125C</t>
  </si>
  <si>
    <t>CAT5</t>
  </si>
  <si>
    <t>YOL153C</t>
  </si>
  <si>
    <t>YOL073C</t>
  </si>
  <si>
    <t>YNR044W</t>
  </si>
  <si>
    <t>AGA1</t>
  </si>
  <si>
    <t>YNR033W</t>
  </si>
  <si>
    <t>ABZ1</t>
  </si>
  <si>
    <t>YNL284C</t>
  </si>
  <si>
    <t>MRPL10</t>
  </si>
  <si>
    <t>YNL147W</t>
  </si>
  <si>
    <t>LSM7</t>
  </si>
  <si>
    <t>CYB5</t>
  </si>
  <si>
    <t>YNL109W</t>
  </si>
  <si>
    <t>YNL096C</t>
  </si>
  <si>
    <t>RPS7B</t>
  </si>
  <si>
    <t>YOR379C</t>
  </si>
  <si>
    <t>YOR366W</t>
  </si>
  <si>
    <t>YOR345C</t>
  </si>
  <si>
    <t>YOR333C</t>
  </si>
  <si>
    <t>YOR325W</t>
  </si>
  <si>
    <t>YOR128C</t>
  </si>
  <si>
    <t>ADE2</t>
  </si>
  <si>
    <t>SUE1</t>
  </si>
  <si>
    <t>YPR118W</t>
  </si>
  <si>
    <t>YPR083W</t>
  </si>
  <si>
    <t>MDM36</t>
  </si>
  <si>
    <t>AGC1</t>
  </si>
  <si>
    <t>YML050W</t>
  </si>
  <si>
    <t>YLR308W</t>
  </si>
  <si>
    <t>CDA2</t>
  </si>
  <si>
    <t>YOL086C</t>
  </si>
  <si>
    <t>ADH1</t>
  </si>
  <si>
    <t>YDR461W</t>
  </si>
  <si>
    <t>MFA1</t>
  </si>
  <si>
    <t>YGL042C</t>
  </si>
  <si>
    <t>YBR078W</t>
  </si>
  <si>
    <t>ECM33</t>
  </si>
  <si>
    <t>YJL177W</t>
  </si>
  <si>
    <t>RPL17B</t>
  </si>
  <si>
    <t>YGR122W</t>
  </si>
  <si>
    <t>YGR068C</t>
  </si>
  <si>
    <t>YGR067C</t>
  </si>
  <si>
    <t>ADE6</t>
  </si>
  <si>
    <t>YGR055W</t>
  </si>
  <si>
    <t>MUP1</t>
  </si>
  <si>
    <t>YGL071W</t>
  </si>
  <si>
    <t>RCS1</t>
  </si>
  <si>
    <t>YGL063W</t>
  </si>
  <si>
    <t>PUS2</t>
  </si>
  <si>
    <t>YOR155C</t>
  </si>
  <si>
    <t>ISN1</t>
  </si>
  <si>
    <t>YOR054C</t>
  </si>
  <si>
    <t>VHS3</t>
  </si>
  <si>
    <t>YKL087C</t>
  </si>
  <si>
    <t>CYT2</t>
  </si>
  <si>
    <t>YIL125W</t>
  </si>
  <si>
    <t>KGD1</t>
  </si>
  <si>
    <t>YAL048C</t>
  </si>
  <si>
    <t>GEM1</t>
  </si>
  <si>
    <t>YOR248W</t>
  </si>
  <si>
    <t>YOR220W</t>
  </si>
  <si>
    <t>YOR180C</t>
  </si>
  <si>
    <t>DCI1</t>
  </si>
  <si>
    <t>YOR179C</t>
  </si>
  <si>
    <t>SYC1</t>
  </si>
  <si>
    <t>YOR158W</t>
  </si>
  <si>
    <t>PET123</t>
  </si>
  <si>
    <t>YDR033W</t>
  </si>
  <si>
    <t>MRH1</t>
  </si>
  <si>
    <t>YDR032C</t>
  </si>
  <si>
    <t>PST2</t>
  </si>
  <si>
    <t>YDR031W</t>
  </si>
  <si>
    <t>YDR030C</t>
  </si>
  <si>
    <t>RAD28</t>
  </si>
  <si>
    <t>YDR029W</t>
  </si>
  <si>
    <t>YDR026C</t>
  </si>
  <si>
    <t>YAL046C</t>
  </si>
  <si>
    <t>YLR227C</t>
  </si>
  <si>
    <t>ADY4</t>
  </si>
  <si>
    <t>YKR104W</t>
  </si>
  <si>
    <t>YDR046C</t>
  </si>
  <si>
    <t>BAP3</t>
  </si>
  <si>
    <t>YDR043C</t>
  </si>
  <si>
    <t>NRG1</t>
  </si>
  <si>
    <t>YDR042C</t>
  </si>
  <si>
    <t>YDR036C</t>
  </si>
  <si>
    <t>EHD3</t>
  </si>
  <si>
    <t>YDR035W</t>
  </si>
  <si>
    <t>ARO3</t>
  </si>
  <si>
    <t>YDR034C</t>
  </si>
  <si>
    <t>LYS14</t>
  </si>
  <si>
    <t>YPR039W</t>
  </si>
  <si>
    <t>YPL072W</t>
  </si>
  <si>
    <t>UBP16</t>
  </si>
  <si>
    <t>YPL035C</t>
  </si>
  <si>
    <t>YPL015C</t>
  </si>
  <si>
    <t>HST2</t>
  </si>
  <si>
    <t>YOR240W</t>
  </si>
  <si>
    <t>YMR194C-A</t>
  </si>
  <si>
    <t>YML129C</t>
  </si>
  <si>
    <t>COX14</t>
  </si>
  <si>
    <t>YML112W</t>
  </si>
  <si>
    <t>CTK3</t>
  </si>
  <si>
    <t>YML111W</t>
  </si>
  <si>
    <t>BUL2</t>
  </si>
  <si>
    <t>YLR238W</t>
  </si>
  <si>
    <t>FAR10</t>
  </si>
  <si>
    <t>YBR086C</t>
  </si>
  <si>
    <t>IST2</t>
  </si>
  <si>
    <t>YBR085W</t>
  </si>
  <si>
    <t>AAC3</t>
  </si>
  <si>
    <t>YAL024C</t>
  </si>
  <si>
    <t>LTE1</t>
  </si>
  <si>
    <t>YDR269C</t>
  </si>
  <si>
    <t>YDR242W</t>
  </si>
  <si>
    <t>AMD2</t>
  </si>
  <si>
    <t>YCR107W</t>
  </si>
  <si>
    <t>AAD3</t>
  </si>
  <si>
    <t>YBR299W</t>
  </si>
  <si>
    <t>MAL32</t>
  </si>
  <si>
    <t>YBR118W</t>
  </si>
  <si>
    <t>TEF2</t>
  </si>
  <si>
    <t>YER089C</t>
  </si>
  <si>
    <t>PTC2</t>
  </si>
  <si>
    <t>YDR515W</t>
  </si>
  <si>
    <t>SLF1</t>
  </si>
  <si>
    <t>YDR502C</t>
  </si>
  <si>
    <t>SAM2</t>
  </si>
  <si>
    <t>YDR493W</t>
  </si>
  <si>
    <t>FMP36</t>
  </si>
  <si>
    <t>YDR477W</t>
  </si>
  <si>
    <t>SNF1</t>
  </si>
  <si>
    <t>YDR444W</t>
  </si>
  <si>
    <t>YDR326C</t>
  </si>
  <si>
    <t>YDR290W</t>
  </si>
  <si>
    <t>YFL063W</t>
  </si>
  <si>
    <t>YFL033C</t>
  </si>
  <si>
    <t>RIM15</t>
  </si>
  <si>
    <t>pH_cytosolic</t>
  </si>
  <si>
    <t>pH_cytosolic_2</t>
  </si>
  <si>
    <t>YAL031C</t>
  </si>
  <si>
    <t>YBL001C</t>
  </si>
  <si>
    <t>YBL021C</t>
  </si>
  <si>
    <t>YBL051C</t>
  </si>
  <si>
    <t>YBL061C</t>
  </si>
  <si>
    <t>YBL071C</t>
  </si>
  <si>
    <t>YBL091C</t>
  </si>
  <si>
    <t>YBL091C-A</t>
  </si>
  <si>
    <t>YBL101C</t>
  </si>
  <si>
    <t>YBR001C</t>
  </si>
  <si>
    <t>YBR061C</t>
  </si>
  <si>
    <t>YBR101C</t>
  </si>
  <si>
    <t>YBR111C</t>
  </si>
  <si>
    <t>YBR121C</t>
  </si>
  <si>
    <t>YBR141C</t>
  </si>
  <si>
    <t>YBR221C</t>
  </si>
  <si>
    <t>YBR231C</t>
  </si>
  <si>
    <t>YBR241C</t>
  </si>
  <si>
    <t>YBR261C</t>
  </si>
  <si>
    <t>YBR281C</t>
  </si>
  <si>
    <t>YBR291C</t>
  </si>
  <si>
    <t>YCL011C</t>
  </si>
  <si>
    <t>YCL061C</t>
  </si>
  <si>
    <t>YCR011C</t>
  </si>
  <si>
    <t>YCR021C</t>
  </si>
  <si>
    <t>YCR031C</t>
  </si>
  <si>
    <t>YCR071C</t>
  </si>
  <si>
    <t>YCR101C</t>
  </si>
  <si>
    <t>YDL011C</t>
  </si>
  <si>
    <t>YDL061C</t>
  </si>
  <si>
    <t>YDL071C</t>
  </si>
  <si>
    <t>YDL081C</t>
  </si>
  <si>
    <t>RPP1A</t>
  </si>
  <si>
    <t>YDL091C</t>
  </si>
  <si>
    <t>YDL121C</t>
  </si>
  <si>
    <t>YDL171C</t>
  </si>
  <si>
    <t>RPL41A</t>
  </si>
  <si>
    <t>YDL211C</t>
  </si>
  <si>
    <t>YDL231C</t>
  </si>
  <si>
    <t>YDR001C</t>
  </si>
  <si>
    <t>RPS11A</t>
  </si>
  <si>
    <t>YDR051C</t>
  </si>
  <si>
    <t>YDR071C</t>
  </si>
  <si>
    <t>YDR101C</t>
  </si>
  <si>
    <t>YDR111C</t>
  </si>
  <si>
    <t>YDR131C</t>
  </si>
  <si>
    <t>YDR151C</t>
  </si>
  <si>
    <t>YDR181C</t>
  </si>
  <si>
    <t>YDR261C</t>
  </si>
  <si>
    <t>YDR271C</t>
  </si>
  <si>
    <t>YDR281C</t>
  </si>
  <si>
    <t>YDR391C</t>
  </si>
  <si>
    <t>YDR411C</t>
  </si>
  <si>
    <t>YDR441C</t>
  </si>
  <si>
    <t>YDR451C</t>
  </si>
  <si>
    <t>YDR481C</t>
  </si>
  <si>
    <t>YDR491C</t>
  </si>
  <si>
    <t>YDR541C</t>
  </si>
  <si>
    <t>YEL001C</t>
  </si>
  <si>
    <t>YEL061C</t>
  </si>
  <si>
    <t>YER031C</t>
  </si>
  <si>
    <t>YER061C</t>
  </si>
  <si>
    <t>YER071C</t>
  </si>
  <si>
    <t>YER091C</t>
  </si>
  <si>
    <t>YER091C-A</t>
  </si>
  <si>
    <t>YER101C</t>
  </si>
  <si>
    <t>YER111C</t>
  </si>
  <si>
    <t>YER151C</t>
  </si>
  <si>
    <t>YER161C</t>
  </si>
  <si>
    <t>YER181C</t>
  </si>
  <si>
    <t>YFL051C</t>
  </si>
  <si>
    <t>YFR011C</t>
  </si>
  <si>
    <t>YFR031C-A</t>
  </si>
  <si>
    <t>YFR041C</t>
  </si>
  <si>
    <t>YGL031C</t>
  </si>
  <si>
    <t>YGL041C</t>
  </si>
  <si>
    <t>YGL121C</t>
  </si>
  <si>
    <t>YGL131C</t>
  </si>
  <si>
    <t>YGL161C</t>
  </si>
  <si>
    <t>YGL221C</t>
  </si>
  <si>
    <t>YGL231C</t>
  </si>
  <si>
    <t>YGL251C</t>
  </si>
  <si>
    <t>YGL261C</t>
  </si>
  <si>
    <t>YGR001C</t>
  </si>
  <si>
    <t>YGR051C</t>
  </si>
  <si>
    <t>YGR061C</t>
  </si>
  <si>
    <t>YGR071C</t>
  </si>
  <si>
    <t>YGR151C</t>
  </si>
  <si>
    <t>YGR161C</t>
  </si>
  <si>
    <t>YGR201C</t>
  </si>
  <si>
    <t>YGR221C</t>
  </si>
  <si>
    <t>YGR231C</t>
  </si>
  <si>
    <t>YGR241C</t>
  </si>
  <si>
    <t>YGR261C</t>
  </si>
  <si>
    <t>YGR291C</t>
  </si>
  <si>
    <t>YHL031C</t>
  </si>
  <si>
    <t>YHR021C</t>
  </si>
  <si>
    <t>YHR031C</t>
  </si>
  <si>
    <t>YHR041C</t>
  </si>
  <si>
    <t>YHR061C</t>
  </si>
  <si>
    <t>YHR131C</t>
  </si>
  <si>
    <t>YHR151C</t>
  </si>
  <si>
    <t>YHR161C</t>
  </si>
  <si>
    <t>YHR191C</t>
  </si>
  <si>
    <t>YIL071C</t>
  </si>
  <si>
    <t>YIL101C</t>
  </si>
  <si>
    <t>YIL131C</t>
  </si>
  <si>
    <t>YIL151C</t>
  </si>
  <si>
    <t>YIR001C</t>
  </si>
  <si>
    <t>YIR031C</t>
  </si>
  <si>
    <t>YJL021C</t>
  </si>
  <si>
    <t>YJL101C</t>
  </si>
  <si>
    <t>YJL121C</t>
  </si>
  <si>
    <t>YJL131C</t>
  </si>
  <si>
    <t>YJL141C</t>
  </si>
  <si>
    <t>YJL151C</t>
  </si>
  <si>
    <t>YJL171C</t>
  </si>
  <si>
    <t>YJL211C</t>
  </si>
  <si>
    <t>YJR011C</t>
  </si>
  <si>
    <t>YJR021C</t>
  </si>
  <si>
    <t>YJR031C</t>
  </si>
  <si>
    <t>YJR091C</t>
  </si>
  <si>
    <t>YJR111C</t>
  </si>
  <si>
    <t>YKL001C</t>
  </si>
  <si>
    <t>YKL091C</t>
  </si>
  <si>
    <t>YKL151C</t>
  </si>
  <si>
    <t>YKL161C</t>
  </si>
  <si>
    <t>YKL201C</t>
  </si>
  <si>
    <t>YKL211C</t>
  </si>
  <si>
    <t>YKR001C</t>
  </si>
  <si>
    <t>YKR011C</t>
  </si>
  <si>
    <t>YKR031C</t>
  </si>
  <si>
    <t>RPS21A</t>
  </si>
  <si>
    <t>YLL041C</t>
  </si>
  <si>
    <t>YLR001C</t>
  </si>
  <si>
    <t>YLR121C</t>
  </si>
  <si>
    <t>YLR131C</t>
  </si>
  <si>
    <t>YLR151C</t>
  </si>
  <si>
    <t>YLR181C</t>
  </si>
  <si>
    <t>YLR211C</t>
  </si>
  <si>
    <t>YLR221C</t>
  </si>
  <si>
    <t>YLR231C</t>
  </si>
  <si>
    <t>YLR261C</t>
  </si>
  <si>
    <t>YLR281C</t>
  </si>
  <si>
    <t>YLR311C</t>
  </si>
  <si>
    <t>YLR351C</t>
  </si>
  <si>
    <t>YLR361C</t>
  </si>
  <si>
    <t>YLR401C</t>
  </si>
  <si>
    <t>YLR421C</t>
  </si>
  <si>
    <t>YLR431C</t>
  </si>
  <si>
    <t>YLR441C</t>
  </si>
  <si>
    <t>RPS1A</t>
  </si>
  <si>
    <t>YML011C</t>
  </si>
  <si>
    <t>YML021C</t>
  </si>
  <si>
    <t>YML041C</t>
  </si>
  <si>
    <t>YML071C</t>
  </si>
  <si>
    <t>YML081C-A</t>
  </si>
  <si>
    <t>YMR021C</t>
  </si>
  <si>
    <t>YMR031C</t>
  </si>
  <si>
    <t>YMR041C</t>
  </si>
  <si>
    <t>YMR101C</t>
  </si>
  <si>
    <t>YMR111C</t>
  </si>
  <si>
    <t>YMR121C</t>
  </si>
  <si>
    <t>YMR141C</t>
  </si>
  <si>
    <t>YMR171C</t>
  </si>
  <si>
    <t>YMR181C</t>
  </si>
  <si>
    <t>YMR201C</t>
  </si>
  <si>
    <t>YMR221C</t>
  </si>
  <si>
    <t>YMR271C</t>
  </si>
  <si>
    <t>YMR311C</t>
  </si>
  <si>
    <t>YNL011C</t>
  </si>
  <si>
    <t>YNL031C</t>
  </si>
  <si>
    <t>YNL041C</t>
  </si>
  <si>
    <t>YNL081C</t>
  </si>
  <si>
    <t>YNL111C</t>
  </si>
  <si>
    <t>YNL121C</t>
  </si>
  <si>
    <t>YNL171C</t>
  </si>
  <si>
    <t>YNL201C</t>
  </si>
  <si>
    <t>YNL211C</t>
  </si>
  <si>
    <t>YNL231C</t>
  </si>
  <si>
    <t>YNL241C</t>
  </si>
  <si>
    <t>YNL271C</t>
  </si>
  <si>
    <t>YNL291C</t>
  </si>
  <si>
    <t>YNL301C</t>
  </si>
  <si>
    <t>YNL311C</t>
  </si>
  <si>
    <t>YNR001C</t>
  </si>
  <si>
    <t>YNR031C</t>
  </si>
  <si>
    <t>YNR041C</t>
  </si>
  <si>
    <t>YNR051C</t>
  </si>
  <si>
    <t>YNR061C</t>
  </si>
  <si>
    <t>YNR071C</t>
  </si>
  <si>
    <t>YOL031C</t>
  </si>
  <si>
    <t>YOL041C</t>
  </si>
  <si>
    <t>YOL101C</t>
  </si>
  <si>
    <t>YOL111C</t>
  </si>
  <si>
    <t>YOL121C</t>
  </si>
  <si>
    <t>YOR021C</t>
  </si>
  <si>
    <t>YOR041C</t>
  </si>
  <si>
    <t>YOR051C</t>
  </si>
  <si>
    <t>YOR071C</t>
  </si>
  <si>
    <t>YOR081C</t>
  </si>
  <si>
    <t>YOR121C</t>
  </si>
  <si>
    <t>YOR131C</t>
  </si>
  <si>
    <t>YOR141C</t>
  </si>
  <si>
    <t>YOR161C</t>
  </si>
  <si>
    <t>YOR171C</t>
  </si>
  <si>
    <t>YOR221C</t>
  </si>
  <si>
    <t>YOR251C</t>
  </si>
  <si>
    <t>YOR271C</t>
  </si>
  <si>
    <t>YOR311C</t>
  </si>
  <si>
    <t>YOR351C</t>
  </si>
  <si>
    <t>YOR371C</t>
  </si>
  <si>
    <t>YPL041C</t>
  </si>
  <si>
    <t>YPL071C</t>
  </si>
  <si>
    <t>YPL121C</t>
  </si>
  <si>
    <t>YPL141C</t>
  </si>
  <si>
    <t>YPL161C</t>
  </si>
  <si>
    <t>YPL171C</t>
  </si>
  <si>
    <t>YPL191C</t>
  </si>
  <si>
    <t>YPL201C</t>
  </si>
  <si>
    <t>RPL1A</t>
  </si>
  <si>
    <t>YPL241C</t>
  </si>
  <si>
    <t>YPL261C</t>
  </si>
  <si>
    <t>YPR011C</t>
  </si>
  <si>
    <t>YPR021C</t>
  </si>
  <si>
    <t>YPR061C</t>
  </si>
  <si>
    <t>YPR091C</t>
  </si>
  <si>
    <t>YPR141C</t>
  </si>
  <si>
    <t>YPR151C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</si>
</sst>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9"/>
      <name val="Geneva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33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0" fontId="4" fillId="0" borderId="0" xfId="1" applyFont="1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2" fillId="0" borderId="0" xfId="0" applyFont="1"/>
    <xf numFmtId="0" fontId="5" fillId="0" borderId="0" xfId="0" applyFont="1"/>
    <xf numFmtId="0" fontId="2" fillId="0" borderId="0" xfId="1" applyFont="1" applyFill="1" applyBorder="1" applyAlignment="1"/>
    <xf numFmtId="0" fontId="4" fillId="0" borderId="0" xfId="0" applyFont="1"/>
    <xf numFmtId="0" fontId="2" fillId="0" borderId="0" xfId="0" applyFont="1" applyBorder="1" applyAlignment="1">
      <alignment horizontal="center"/>
    </xf>
    <xf numFmtId="164" fontId="0" fillId="0" borderId="0" xfId="0" applyNumberFormat="1" applyBorder="1"/>
    <xf numFmtId="164" fontId="2" fillId="0" borderId="0" xfId="0" applyNumberFormat="1" applyFont="1" applyBorder="1" applyAlignment="1">
      <alignment horizontal="center"/>
    </xf>
    <xf numFmtId="164" fontId="0" fillId="0" borderId="1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6" fillId="0" borderId="0" xfId="1" applyFont="1" applyFill="1" applyBorder="1" applyAlignment="1">
      <alignment horizontal="left"/>
    </xf>
    <xf numFmtId="0" fontId="6" fillId="0" borderId="0" xfId="1" applyFont="1" applyFill="1" applyBorder="1" applyAlignment="1"/>
    <xf numFmtId="0" fontId="6" fillId="0" borderId="0" xfId="2" applyFont="1" applyFill="1" applyBorder="1" applyAlignment="1"/>
    <xf numFmtId="0" fontId="2" fillId="0" borderId="0" xfId="0" applyFont="1" applyFill="1" applyBorder="1"/>
    <xf numFmtId="0" fontId="2" fillId="0" borderId="0" xfId="1" applyFont="1" applyFill="1" applyBorder="1" applyAlignment="1">
      <alignment horizontal="left"/>
    </xf>
    <xf numFmtId="0" fontId="6" fillId="0" borderId="0" xfId="0" applyFont="1" applyFill="1" applyBorder="1"/>
    <xf numFmtId="0" fontId="8" fillId="0" borderId="0" xfId="1" applyFont="1" applyFill="1" applyBorder="1" applyAlignment="1">
      <alignment horizontal="left"/>
    </xf>
    <xf numFmtId="0" fontId="8" fillId="0" borderId="0" xfId="2" applyFont="1" applyFill="1" applyBorder="1" applyAlignment="1"/>
    <xf numFmtId="0" fontId="4" fillId="0" borderId="0" xfId="2" applyFont="1" applyFill="1" applyBorder="1" applyAlignment="1"/>
    <xf numFmtId="0" fontId="8" fillId="0" borderId="0" xfId="1" applyFont="1" applyFill="1" applyBorder="1" applyAlignment="1"/>
    <xf numFmtId="0" fontId="4" fillId="0" borderId="0" xfId="0" applyFont="1" applyFill="1" applyBorder="1"/>
    <xf numFmtId="0" fontId="8" fillId="0" borderId="0" xfId="0" applyFont="1" applyFill="1" applyBorder="1"/>
    <xf numFmtId="0" fontId="4" fillId="0" borderId="0" xfId="0" applyFont="1" applyFill="1" applyBorder="1" applyAlignment="1">
      <alignment horizontal="left"/>
    </xf>
    <xf numFmtId="164" fontId="1" fillId="0" borderId="0" xfId="0" applyNumberFormat="1" applyFont="1" applyBorder="1"/>
  </cellXfs>
  <cellStyles count="3">
    <cellStyle name="Normal" xfId="0" builtinId="0"/>
    <cellStyle name="Normal_Plate 49-62-sorted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79"/>
  <sheetViews>
    <sheetView tabSelected="1" topLeftCell="A1043" workbookViewId="0">
      <selection activeCell="A2" sqref="A2:D1069"/>
    </sheetView>
  </sheetViews>
  <sheetFormatPr defaultRowHeight="15"/>
  <cols>
    <col min="1" max="1" width="15.5703125" bestFit="1" customWidth="1"/>
    <col min="2" max="2" width="12.28515625" bestFit="1" customWidth="1"/>
    <col min="3" max="3" width="12.7109375" bestFit="1" customWidth="1"/>
    <col min="4" max="4" width="14.28515625" bestFit="1" customWidth="1"/>
  </cols>
  <sheetData>
    <row r="1" spans="1:4">
      <c r="A1" t="s">
        <v>1065</v>
      </c>
      <c r="B1" t="s">
        <v>1</v>
      </c>
      <c r="C1" t="s">
        <v>7809</v>
      </c>
      <c r="D1" t="s">
        <v>7810</v>
      </c>
    </row>
    <row r="2" spans="1:4">
      <c r="A2" t="s">
        <v>7</v>
      </c>
      <c r="B2" t="s">
        <v>6</v>
      </c>
      <c r="C2">
        <v>6.9276790890807503</v>
      </c>
      <c r="D2">
        <v>7.0199257834679001</v>
      </c>
    </row>
    <row r="3" spans="1:4">
      <c r="A3" t="s">
        <v>7</v>
      </c>
      <c r="B3" t="s">
        <v>6</v>
      </c>
      <c r="C3">
        <v>6.9209394407214502</v>
      </c>
      <c r="D3">
        <v>6.9916333432166002</v>
      </c>
    </row>
    <row r="4" spans="1:4">
      <c r="A4" t="s">
        <v>7</v>
      </c>
      <c r="B4" t="s">
        <v>6</v>
      </c>
      <c r="C4">
        <v>6.9175756169310603</v>
      </c>
      <c r="D4">
        <v>6.9444395206241696</v>
      </c>
    </row>
    <row r="5" spans="1:4">
      <c r="A5" t="s">
        <v>7</v>
      </c>
      <c r="B5" t="s">
        <v>6</v>
      </c>
      <c r="C5">
        <v>6.9331406247998002</v>
      </c>
      <c r="D5">
        <v>7.0853733597458</v>
      </c>
    </row>
    <row r="6" spans="1:4">
      <c r="A6" t="s">
        <v>7</v>
      </c>
      <c r="B6" t="s">
        <v>6</v>
      </c>
      <c r="C6">
        <v>6.9421470297763301</v>
      </c>
      <c r="D6">
        <v>7.1507657836574001</v>
      </c>
    </row>
    <row r="7" spans="1:4">
      <c r="A7" t="s">
        <v>7</v>
      </c>
      <c r="B7" t="s">
        <v>6</v>
      </c>
      <c r="C7">
        <v>6.9511167731605701</v>
      </c>
      <c r="D7">
        <v>7.1097125408648898</v>
      </c>
    </row>
    <row r="8" spans="1:4">
      <c r="A8" t="s">
        <v>7</v>
      </c>
      <c r="B8" t="s">
        <v>6</v>
      </c>
      <c r="C8">
        <v>6.9556964463201298</v>
      </c>
      <c r="D8">
        <v>7.1298115611499</v>
      </c>
    </row>
    <row r="9" spans="1:4">
      <c r="A9" t="s">
        <v>7</v>
      </c>
      <c r="B9" t="s">
        <v>6</v>
      </c>
      <c r="C9">
        <v>6.9605436641266198</v>
      </c>
      <c r="D9">
        <v>7.0624905921165997</v>
      </c>
    </row>
    <row r="10" spans="1:4">
      <c r="A10" t="s">
        <v>7</v>
      </c>
      <c r="B10" t="s">
        <v>6</v>
      </c>
      <c r="C10">
        <v>7.01302177223954</v>
      </c>
      <c r="D10">
        <v>7.1330098141563099</v>
      </c>
    </row>
    <row r="11" spans="1:4">
      <c r="A11" t="s">
        <v>7</v>
      </c>
      <c r="B11" t="s">
        <v>6</v>
      </c>
      <c r="C11">
        <v>6.9456793263483103</v>
      </c>
      <c r="D11">
        <v>7.1497855793872702</v>
      </c>
    </row>
    <row r="12" spans="1:4">
      <c r="A12" t="s">
        <v>7</v>
      </c>
      <c r="B12" t="s">
        <v>6</v>
      </c>
      <c r="C12">
        <v>6.9908008849194703</v>
      </c>
      <c r="D12">
        <v>7.1139820667433504</v>
      </c>
    </row>
    <row r="13" spans="1:4">
      <c r="A13" t="s">
        <v>7</v>
      </c>
      <c r="B13" t="s">
        <v>6</v>
      </c>
      <c r="C13">
        <v>6.98807284360716</v>
      </c>
      <c r="D13">
        <v>7.0558867046446299</v>
      </c>
    </row>
    <row r="14" spans="1:4">
      <c r="A14" t="s">
        <v>7</v>
      </c>
      <c r="B14" t="s">
        <v>6</v>
      </c>
      <c r="C14">
        <v>6.9843187137915104</v>
      </c>
      <c r="D14">
        <v>7.0744247117417798</v>
      </c>
    </row>
    <row r="15" spans="1:4">
      <c r="A15" t="s">
        <v>7</v>
      </c>
      <c r="B15" t="s">
        <v>6</v>
      </c>
      <c r="C15">
        <v>6.98245231461987</v>
      </c>
      <c r="D15">
        <v>7.03438059197447</v>
      </c>
    </row>
    <row r="16" spans="1:4">
      <c r="A16" t="s">
        <v>7</v>
      </c>
      <c r="B16" t="s">
        <v>6</v>
      </c>
      <c r="C16">
        <v>6.9551305544355699</v>
      </c>
      <c r="D16">
        <v>7.0777106796243698</v>
      </c>
    </row>
    <row r="17" spans="1:4">
      <c r="A17" t="s">
        <v>7</v>
      </c>
      <c r="B17" t="s">
        <v>6</v>
      </c>
      <c r="C17">
        <v>6.9798383099312797</v>
      </c>
      <c r="D17">
        <v>7.1445423862028203</v>
      </c>
    </row>
    <row r="18" spans="1:4">
      <c r="A18" t="s">
        <v>7</v>
      </c>
      <c r="B18" t="s">
        <v>6</v>
      </c>
      <c r="C18">
        <v>6.96831178475174</v>
      </c>
      <c r="D18">
        <v>7.1773191869116504</v>
      </c>
    </row>
    <row r="19" spans="1:4">
      <c r="A19" t="s">
        <v>7</v>
      </c>
      <c r="B19" t="s">
        <v>6</v>
      </c>
      <c r="C19">
        <v>7.0483810061356698</v>
      </c>
      <c r="D19">
        <v>6.73328833193401</v>
      </c>
    </row>
    <row r="20" spans="1:4">
      <c r="A20" t="s">
        <v>7</v>
      </c>
      <c r="B20" t="s">
        <v>6</v>
      </c>
      <c r="C20">
        <v>6.9627536518519104</v>
      </c>
      <c r="D20">
        <v>7.7465456117510101</v>
      </c>
    </row>
    <row r="21" spans="1:4">
      <c r="A21" t="s">
        <v>7</v>
      </c>
      <c r="B21" t="s">
        <v>6</v>
      </c>
      <c r="C21">
        <v>6.8499287426305697</v>
      </c>
      <c r="D21">
        <v>7.0222599283934697</v>
      </c>
    </row>
    <row r="22" spans="1:4">
      <c r="A22" t="s">
        <v>7</v>
      </c>
      <c r="B22" t="s">
        <v>6</v>
      </c>
      <c r="C22">
        <v>6.8675290490352303</v>
      </c>
      <c r="D22">
        <v>7.0061288863391402</v>
      </c>
    </row>
    <row r="23" spans="1:4">
      <c r="A23" t="s">
        <v>7</v>
      </c>
      <c r="B23" t="s">
        <v>6</v>
      </c>
      <c r="C23">
        <v>6.98267091559305</v>
      </c>
      <c r="D23">
        <v>6.8658316211077004</v>
      </c>
    </row>
    <row r="24" spans="1:4">
      <c r="A24" t="s">
        <v>7</v>
      </c>
      <c r="B24" t="s">
        <v>6</v>
      </c>
      <c r="C24">
        <v>6.8596084708921703</v>
      </c>
      <c r="D24">
        <v>6.9890188694031101</v>
      </c>
    </row>
    <row r="25" spans="1:4">
      <c r="A25" t="s">
        <v>7</v>
      </c>
      <c r="B25" t="s">
        <v>6</v>
      </c>
      <c r="C25">
        <v>6.8911413570297304</v>
      </c>
      <c r="D25">
        <v>6.8996869890888002</v>
      </c>
    </row>
    <row r="26" spans="1:4">
      <c r="A26" t="s">
        <v>7</v>
      </c>
      <c r="B26" t="s">
        <v>6</v>
      </c>
      <c r="C26">
        <v>6.9281367509416096</v>
      </c>
      <c r="D26">
        <v>7.0630696799208899</v>
      </c>
    </row>
    <row r="27" spans="1:4">
      <c r="A27" t="s">
        <v>7</v>
      </c>
      <c r="B27" t="s">
        <v>6</v>
      </c>
      <c r="C27">
        <v>6.9239123323998797</v>
      </c>
      <c r="D27">
        <v>7.1744699240965399</v>
      </c>
    </row>
    <row r="28" spans="1:4">
      <c r="A28" t="s">
        <v>7</v>
      </c>
      <c r="B28" t="s">
        <v>6</v>
      </c>
      <c r="C28">
        <v>7.0320409347285704</v>
      </c>
      <c r="D28">
        <v>7.0778881161445399</v>
      </c>
    </row>
    <row r="29" spans="1:4">
      <c r="A29" t="s">
        <v>7</v>
      </c>
      <c r="B29" t="s">
        <v>6</v>
      </c>
      <c r="C29">
        <v>6.9170215100091097</v>
      </c>
      <c r="D29">
        <v>7.0760507941691504</v>
      </c>
    </row>
    <row r="30" spans="1:4">
      <c r="A30" t="s">
        <v>7</v>
      </c>
      <c r="B30" t="s">
        <v>6</v>
      </c>
      <c r="C30">
        <v>6.9618941300106298</v>
      </c>
      <c r="D30">
        <v>7.0447974691252098</v>
      </c>
    </row>
    <row r="31" spans="1:4">
      <c r="A31" t="s">
        <v>7</v>
      </c>
      <c r="B31" t="s">
        <v>6</v>
      </c>
      <c r="C31">
        <v>6.9274428839037601</v>
      </c>
      <c r="D31">
        <v>7.0110999029472199</v>
      </c>
    </row>
    <row r="32" spans="1:4">
      <c r="A32" t="s">
        <v>7</v>
      </c>
      <c r="B32" t="s">
        <v>6</v>
      </c>
      <c r="C32">
        <v>7.01106462417202</v>
      </c>
      <c r="D32">
        <v>7.1007738084366796</v>
      </c>
    </row>
    <row r="33" spans="1:4">
      <c r="A33" t="s">
        <v>7</v>
      </c>
      <c r="B33" t="s">
        <v>6</v>
      </c>
      <c r="C33">
        <v>6.9586103159342301</v>
      </c>
      <c r="D33">
        <v>6.9594686419408696</v>
      </c>
    </row>
    <row r="34" spans="1:4">
      <c r="A34" t="s">
        <v>7</v>
      </c>
      <c r="B34" t="s">
        <v>6</v>
      </c>
      <c r="C34">
        <v>6.9556477148006497</v>
      </c>
      <c r="D34">
        <v>7.1247969647348102</v>
      </c>
    </row>
    <row r="35" spans="1:4">
      <c r="A35" t="s">
        <v>7</v>
      </c>
      <c r="B35" t="s">
        <v>6</v>
      </c>
      <c r="C35">
        <v>7.0189246039375801</v>
      </c>
      <c r="D35">
        <v>6.9354396931753799</v>
      </c>
    </row>
    <row r="36" spans="1:4">
      <c r="A36" t="s">
        <v>7</v>
      </c>
      <c r="B36" t="s">
        <v>6</v>
      </c>
      <c r="C36">
        <v>7.0210192482164802</v>
      </c>
      <c r="D36">
        <v>7.0161313346657401</v>
      </c>
    </row>
    <row r="37" spans="1:4">
      <c r="A37" t="s">
        <v>7</v>
      </c>
      <c r="B37" t="s">
        <v>6</v>
      </c>
      <c r="C37">
        <v>7.0081744813863001</v>
      </c>
      <c r="D37">
        <v>7.0737124574409904</v>
      </c>
    </row>
    <row r="38" spans="1:4">
      <c r="A38" t="s">
        <v>7</v>
      </c>
      <c r="B38" t="s">
        <v>6</v>
      </c>
      <c r="C38">
        <v>7.0249721671756502</v>
      </c>
      <c r="D38">
        <v>7.1281365269622503</v>
      </c>
    </row>
    <row r="39" spans="1:4">
      <c r="A39" t="s">
        <v>7</v>
      </c>
      <c r="B39" t="s">
        <v>6</v>
      </c>
      <c r="C39">
        <v>6.9619913324363196</v>
      </c>
      <c r="D39">
        <v>7.0710841730893899</v>
      </c>
    </row>
    <row r="40" spans="1:4">
      <c r="A40" t="s">
        <v>7</v>
      </c>
      <c r="B40" t="s">
        <v>6</v>
      </c>
      <c r="C40">
        <v>6.9329398379763498</v>
      </c>
      <c r="D40">
        <v>6.9719889996525302</v>
      </c>
    </row>
    <row r="41" spans="1:4">
      <c r="A41" t="s">
        <v>7</v>
      </c>
      <c r="B41" t="s">
        <v>6</v>
      </c>
      <c r="C41">
        <v>6.9629202165997999</v>
      </c>
      <c r="D41">
        <v>6.8876200015758098</v>
      </c>
    </row>
    <row r="42" spans="1:4">
      <c r="A42" t="s">
        <v>7</v>
      </c>
      <c r="B42" t="s">
        <v>6</v>
      </c>
      <c r="C42">
        <v>6.9301555784218403</v>
      </c>
      <c r="D42">
        <v>7.0421283520652702</v>
      </c>
    </row>
    <row r="43" spans="1:4">
      <c r="A43" t="s">
        <v>7</v>
      </c>
      <c r="B43" t="s">
        <v>6</v>
      </c>
      <c r="C43">
        <v>6.9912827604199901</v>
      </c>
      <c r="D43">
        <v>7.0491307035146802</v>
      </c>
    </row>
    <row r="44" spans="1:4">
      <c r="A44" t="s">
        <v>7</v>
      </c>
      <c r="B44" t="s">
        <v>6</v>
      </c>
      <c r="C44">
        <v>7.0029604904921996</v>
      </c>
      <c r="D44">
        <v>7.0168062705413003</v>
      </c>
    </row>
    <row r="45" spans="1:4">
      <c r="A45" t="s">
        <v>7</v>
      </c>
      <c r="B45" t="s">
        <v>6</v>
      </c>
      <c r="C45">
        <v>6.9878479891955898</v>
      </c>
      <c r="D45">
        <v>6.8528107646685603</v>
      </c>
    </row>
    <row r="46" spans="1:4">
      <c r="A46" t="s">
        <v>7</v>
      </c>
      <c r="B46" t="s">
        <v>6</v>
      </c>
      <c r="C46">
        <v>6.9857448204381498</v>
      </c>
      <c r="D46">
        <v>7.0425293372195998</v>
      </c>
    </row>
    <row r="47" spans="1:4">
      <c r="A47" t="s">
        <v>7</v>
      </c>
      <c r="B47" t="s">
        <v>6</v>
      </c>
      <c r="C47">
        <v>6.9643131961156302</v>
      </c>
      <c r="D47">
        <v>8.0299097014953595</v>
      </c>
    </row>
    <row r="48" spans="1:4">
      <c r="A48" t="s">
        <v>7</v>
      </c>
      <c r="B48" t="s">
        <v>6</v>
      </c>
      <c r="C48">
        <v>6.9807850543476704</v>
      </c>
      <c r="D48">
        <v>7.16483240858408</v>
      </c>
    </row>
    <row r="49" spans="1:4">
      <c r="A49" t="s">
        <v>7</v>
      </c>
      <c r="B49" t="s">
        <v>6</v>
      </c>
      <c r="C49">
        <v>7.0144049754364701</v>
      </c>
      <c r="D49">
        <v>7.0714250385421797</v>
      </c>
    </row>
    <row r="50" spans="1:4">
      <c r="A50" t="s">
        <v>7</v>
      </c>
      <c r="B50" t="s">
        <v>6</v>
      </c>
      <c r="C50">
        <v>7.0358799190480799</v>
      </c>
      <c r="D50">
        <v>7.1483784891682296</v>
      </c>
    </row>
    <row r="51" spans="1:4">
      <c r="A51" t="s">
        <v>7</v>
      </c>
      <c r="B51" t="s">
        <v>6</v>
      </c>
      <c r="C51">
        <v>7.0335702657361603</v>
      </c>
      <c r="D51">
        <v>7.0799410918814498</v>
      </c>
    </row>
    <row r="52" spans="1:4">
      <c r="A52" t="s">
        <v>7</v>
      </c>
      <c r="B52" t="s">
        <v>6</v>
      </c>
      <c r="C52">
        <v>7.0338588070537202</v>
      </c>
      <c r="D52">
        <v>6.9959818184476497</v>
      </c>
    </row>
    <row r="53" spans="1:4">
      <c r="A53" t="s">
        <v>7</v>
      </c>
      <c r="B53" t="s">
        <v>6</v>
      </c>
      <c r="C53">
        <v>7.0147125424132</v>
      </c>
      <c r="D53">
        <v>7.0020445444210502</v>
      </c>
    </row>
    <row r="54" spans="1:4">
      <c r="A54" t="s">
        <v>7</v>
      </c>
      <c r="B54" t="s">
        <v>6</v>
      </c>
      <c r="C54">
        <v>7.0011166712699602</v>
      </c>
      <c r="D54">
        <v>6.9924638828653398</v>
      </c>
    </row>
    <row r="55" spans="1:4">
      <c r="A55" t="s">
        <v>7</v>
      </c>
      <c r="B55" t="s">
        <v>6</v>
      </c>
      <c r="C55">
        <v>7.0261334583884798</v>
      </c>
      <c r="D55">
        <v>7.1771661825353998</v>
      </c>
    </row>
    <row r="56" spans="1:4">
      <c r="A56" t="s">
        <v>7</v>
      </c>
      <c r="B56" t="s">
        <v>6</v>
      </c>
      <c r="C56">
        <v>7.0421220069665997</v>
      </c>
      <c r="D56">
        <v>7.0722730317881801</v>
      </c>
    </row>
    <row r="57" spans="1:4">
      <c r="A57" t="s">
        <v>7</v>
      </c>
      <c r="B57" t="s">
        <v>6</v>
      </c>
      <c r="C57">
        <v>7.0129800307422396</v>
      </c>
      <c r="D57">
        <v>6.9901365907192998</v>
      </c>
    </row>
    <row r="58" spans="1:4">
      <c r="A58" t="s">
        <v>7</v>
      </c>
      <c r="B58" t="s">
        <v>6</v>
      </c>
      <c r="C58">
        <v>6.9828451517872301</v>
      </c>
      <c r="D58">
        <v>7.0324747209686898</v>
      </c>
    </row>
    <row r="59" spans="1:4">
      <c r="A59" t="s">
        <v>7</v>
      </c>
      <c r="B59" t="s">
        <v>6</v>
      </c>
      <c r="C59">
        <v>6.9895918013264202</v>
      </c>
      <c r="D59">
        <v>6.91173231094362</v>
      </c>
    </row>
    <row r="60" spans="1:4">
      <c r="A60" t="s">
        <v>7</v>
      </c>
      <c r="B60" t="s">
        <v>6</v>
      </c>
      <c r="C60">
        <v>7.0057894772648703</v>
      </c>
      <c r="D60">
        <v>6.9888693346175099</v>
      </c>
    </row>
    <row r="61" spans="1:4">
      <c r="A61" t="s">
        <v>7</v>
      </c>
      <c r="B61" t="s">
        <v>6</v>
      </c>
      <c r="C61">
        <v>7.0488262684947003</v>
      </c>
      <c r="D61">
        <v>7.0384645248337003</v>
      </c>
    </row>
    <row r="62" spans="1:4">
      <c r="A62" t="s">
        <v>7</v>
      </c>
      <c r="B62" t="s">
        <v>6</v>
      </c>
      <c r="C62">
        <v>10.396013759550399</v>
      </c>
      <c r="D62">
        <v>6.9474953757109903</v>
      </c>
    </row>
    <row r="63" spans="1:4">
      <c r="A63" t="s">
        <v>7</v>
      </c>
      <c r="B63" t="s">
        <v>6</v>
      </c>
      <c r="C63">
        <v>7.03666779168024</v>
      </c>
      <c r="D63">
        <v>6.9005561855449802</v>
      </c>
    </row>
    <row r="64" spans="1:4">
      <c r="A64" t="s">
        <v>7</v>
      </c>
      <c r="B64" t="s">
        <v>6</v>
      </c>
      <c r="C64">
        <v>7.0665380876767401</v>
      </c>
      <c r="D64">
        <v>7.0478217965452403</v>
      </c>
    </row>
    <row r="65" spans="1:4">
      <c r="A65" t="s">
        <v>7</v>
      </c>
      <c r="B65" t="s">
        <v>6</v>
      </c>
      <c r="C65">
        <v>7.0137148992878098</v>
      </c>
      <c r="D65">
        <v>6.9343494366612504</v>
      </c>
    </row>
    <row r="66" spans="1:4">
      <c r="A66" t="s">
        <v>7</v>
      </c>
      <c r="B66" t="s">
        <v>6</v>
      </c>
      <c r="C66">
        <v>6.8216794112586001</v>
      </c>
      <c r="D66">
        <v>7.1773640829751901</v>
      </c>
    </row>
    <row r="67" spans="1:4">
      <c r="A67" t="s">
        <v>7</v>
      </c>
      <c r="B67" t="s">
        <v>6</v>
      </c>
      <c r="C67">
        <v>6.9138038242113504</v>
      </c>
      <c r="D67">
        <v>6.8498677828287002</v>
      </c>
    </row>
    <row r="68" spans="1:4">
      <c r="A68" t="s">
        <v>7</v>
      </c>
      <c r="B68" t="s">
        <v>6</v>
      </c>
      <c r="C68">
        <v>6.8703432639801703</v>
      </c>
      <c r="D68">
        <v>7.0205580015756999</v>
      </c>
    </row>
    <row r="69" spans="1:4">
      <c r="A69" t="s">
        <v>7</v>
      </c>
      <c r="B69" t="s">
        <v>6</v>
      </c>
      <c r="C69">
        <v>6.9290860501583396</v>
      </c>
      <c r="D69">
        <v>7.0213158607900503</v>
      </c>
    </row>
    <row r="70" spans="1:4">
      <c r="A70" t="s">
        <v>7</v>
      </c>
      <c r="B70" t="s">
        <v>6</v>
      </c>
      <c r="C70">
        <v>6.8956689514579503</v>
      </c>
      <c r="D70">
        <v>7.0154233949580203</v>
      </c>
    </row>
    <row r="71" spans="1:4">
      <c r="A71" t="s">
        <v>7</v>
      </c>
      <c r="B71" t="s">
        <v>6</v>
      </c>
      <c r="C71">
        <v>6.9621897590273099</v>
      </c>
      <c r="D71">
        <v>7.0137538436581099</v>
      </c>
    </row>
    <row r="72" spans="1:4">
      <c r="A72" t="s">
        <v>7</v>
      </c>
      <c r="B72" t="s">
        <v>6</v>
      </c>
      <c r="C72">
        <v>6.9449551743765596</v>
      </c>
      <c r="D72">
        <v>6.9529749882835903</v>
      </c>
    </row>
    <row r="73" spans="1:4">
      <c r="A73" t="s">
        <v>7</v>
      </c>
      <c r="B73" t="s">
        <v>6</v>
      </c>
      <c r="C73">
        <v>7.0427313226011803</v>
      </c>
      <c r="D73">
        <v>7.0252969589073402</v>
      </c>
    </row>
    <row r="74" spans="1:4">
      <c r="A74" t="s">
        <v>7</v>
      </c>
      <c r="B74" t="s">
        <v>6</v>
      </c>
      <c r="C74">
        <v>6.9991258896441098</v>
      </c>
      <c r="D74">
        <v>6.9367470086844101</v>
      </c>
    </row>
    <row r="75" spans="1:4">
      <c r="A75" t="s">
        <v>7</v>
      </c>
      <c r="B75" t="s">
        <v>6</v>
      </c>
      <c r="C75">
        <v>7.0569599947350499</v>
      </c>
      <c r="D75">
        <v>6.8652739174496</v>
      </c>
    </row>
    <row r="76" spans="1:4">
      <c r="A76" t="s">
        <v>7</v>
      </c>
      <c r="B76" t="s">
        <v>6</v>
      </c>
      <c r="C76">
        <v>6.9986241235533404</v>
      </c>
      <c r="D76">
        <v>6.8607974348062504</v>
      </c>
    </row>
    <row r="77" spans="1:4">
      <c r="A77" t="s">
        <v>7</v>
      </c>
      <c r="B77" t="s">
        <v>6</v>
      </c>
      <c r="C77">
        <v>7.0233331090083704</v>
      </c>
      <c r="D77">
        <v>6.9667971018230901</v>
      </c>
    </row>
    <row r="78" spans="1:4">
      <c r="A78" t="s">
        <v>7</v>
      </c>
      <c r="B78" t="s">
        <v>6</v>
      </c>
      <c r="C78">
        <v>6.9481480085947496</v>
      </c>
      <c r="D78">
        <v>7.0560330334200803</v>
      </c>
    </row>
    <row r="79" spans="1:4">
      <c r="A79" t="s">
        <v>7</v>
      </c>
      <c r="B79" t="s">
        <v>6</v>
      </c>
      <c r="C79">
        <v>7.02139019114753</v>
      </c>
      <c r="D79">
        <v>6.99299612721651</v>
      </c>
    </row>
    <row r="80" spans="1:4">
      <c r="A80" t="s">
        <v>7</v>
      </c>
      <c r="B80" t="s">
        <v>6</v>
      </c>
      <c r="C80">
        <v>6.9814634033996903</v>
      </c>
      <c r="D80">
        <v>7.0544643702201899</v>
      </c>
    </row>
    <row r="81" spans="1:4">
      <c r="A81" t="s">
        <v>7</v>
      </c>
      <c r="B81" t="s">
        <v>6</v>
      </c>
      <c r="C81">
        <v>6.9568169305451297</v>
      </c>
      <c r="D81">
        <v>6.9371941827167403</v>
      </c>
    </row>
    <row r="82" spans="1:4">
      <c r="A82" t="s">
        <v>7</v>
      </c>
      <c r="B82" t="s">
        <v>6</v>
      </c>
      <c r="C82">
        <v>6.9896710790215604</v>
      </c>
      <c r="D82">
        <v>6.9129218740302596</v>
      </c>
    </row>
    <row r="83" spans="1:4">
      <c r="A83" t="s">
        <v>7</v>
      </c>
      <c r="B83" t="s">
        <v>6</v>
      </c>
      <c r="C83">
        <v>6.9551666478585803</v>
      </c>
      <c r="D83">
        <v>7.0169823327501497</v>
      </c>
    </row>
    <row r="84" spans="1:4">
      <c r="A84" t="s">
        <v>7</v>
      </c>
      <c r="B84" t="s">
        <v>6</v>
      </c>
      <c r="C84">
        <v>6.9850808256795203</v>
      </c>
      <c r="D84">
        <v>6.9174878229759997</v>
      </c>
    </row>
    <row r="85" spans="1:4">
      <c r="A85" t="s">
        <v>7</v>
      </c>
      <c r="B85" t="s">
        <v>6</v>
      </c>
      <c r="C85">
        <v>6.9917683059377804</v>
      </c>
      <c r="D85">
        <v>6.98463373421413</v>
      </c>
    </row>
    <row r="86" spans="1:4">
      <c r="A86" t="s">
        <v>7</v>
      </c>
      <c r="B86" t="s">
        <v>6</v>
      </c>
      <c r="C86">
        <v>6.9685344919468797</v>
      </c>
      <c r="D86">
        <v>7.0173231426265197</v>
      </c>
    </row>
    <row r="87" spans="1:4">
      <c r="A87" t="s">
        <v>7</v>
      </c>
      <c r="B87" t="s">
        <v>6</v>
      </c>
      <c r="C87">
        <v>6.9762004857238598</v>
      </c>
      <c r="D87">
        <v>6.98876951547396</v>
      </c>
    </row>
    <row r="88" spans="1:4">
      <c r="A88" t="s">
        <v>7</v>
      </c>
      <c r="B88" t="s">
        <v>6</v>
      </c>
      <c r="C88">
        <v>6.9845332270591802</v>
      </c>
      <c r="D88">
        <v>6.8393944485401397</v>
      </c>
    </row>
    <row r="89" spans="1:4">
      <c r="A89" t="s">
        <v>7</v>
      </c>
      <c r="B89" t="s">
        <v>6</v>
      </c>
      <c r="C89">
        <v>6.9753218658394802</v>
      </c>
      <c r="D89">
        <v>6.9771758106746002</v>
      </c>
    </row>
    <row r="90" spans="1:4">
      <c r="A90" t="s">
        <v>7</v>
      </c>
      <c r="B90" t="s">
        <v>6</v>
      </c>
      <c r="C90">
        <v>6.95152948845229</v>
      </c>
      <c r="D90">
        <v>7.0050550252249</v>
      </c>
    </row>
    <row r="91" spans="1:4">
      <c r="A91" t="s">
        <v>7</v>
      </c>
      <c r="B91" t="s">
        <v>6</v>
      </c>
      <c r="C91">
        <v>6.9986932999479299</v>
      </c>
      <c r="D91">
        <v>7.0467556252788803</v>
      </c>
    </row>
    <row r="92" spans="1:4">
      <c r="A92" t="s">
        <v>7</v>
      </c>
      <c r="B92" t="s">
        <v>6</v>
      </c>
      <c r="C92">
        <v>6.9898896800994397</v>
      </c>
      <c r="D92">
        <v>6.9960462989794898</v>
      </c>
    </row>
    <row r="93" spans="1:4">
      <c r="A93" t="s">
        <v>7</v>
      </c>
      <c r="B93" t="s">
        <v>6</v>
      </c>
      <c r="C93">
        <v>6.9876245037246099</v>
      </c>
      <c r="D93">
        <v>6.9825175353086504</v>
      </c>
    </row>
    <row r="94" spans="1:4">
      <c r="A94" t="s">
        <v>7</v>
      </c>
      <c r="B94" t="s">
        <v>6</v>
      </c>
      <c r="C94">
        <v>6.97402681990528</v>
      </c>
      <c r="D94">
        <v>6.9518804895489703</v>
      </c>
    </row>
    <row r="95" spans="1:4">
      <c r="A95" t="s">
        <v>7</v>
      </c>
      <c r="B95" t="s">
        <v>6</v>
      </c>
      <c r="C95">
        <v>7.0090849462806704</v>
      </c>
      <c r="D95">
        <v>7.0253123752600901</v>
      </c>
    </row>
    <row r="96" spans="1:4">
      <c r="A96" t="s">
        <v>7</v>
      </c>
      <c r="B96" t="s">
        <v>6</v>
      </c>
      <c r="C96">
        <v>6.9995526310587604</v>
      </c>
      <c r="D96">
        <v>7.1638477745070599</v>
      </c>
    </row>
    <row r="97" spans="1:4">
      <c r="A97" t="s">
        <v>7</v>
      </c>
      <c r="B97" t="s">
        <v>6</v>
      </c>
      <c r="C97">
        <v>6.9427840856120699</v>
      </c>
      <c r="D97">
        <v>7.0717694386594498</v>
      </c>
    </row>
    <row r="98" spans="1:4">
      <c r="A98" t="s">
        <v>7</v>
      </c>
      <c r="B98" t="s">
        <v>6</v>
      </c>
      <c r="C98">
        <v>6.96273900886034</v>
      </c>
      <c r="D98">
        <v>7.0470290786580101</v>
      </c>
    </row>
    <row r="99" spans="1:4">
      <c r="A99" t="s">
        <v>7</v>
      </c>
      <c r="B99" t="s">
        <v>6</v>
      </c>
      <c r="C99">
        <v>6.9778837622427403</v>
      </c>
      <c r="D99">
        <v>6.8854686555357398</v>
      </c>
    </row>
    <row r="100" spans="1:4">
      <c r="A100" t="s">
        <v>7</v>
      </c>
      <c r="B100" t="s">
        <v>6</v>
      </c>
      <c r="C100">
        <v>6.9632180674645001</v>
      </c>
      <c r="D100">
        <v>7.1630992576013703</v>
      </c>
    </row>
    <row r="101" spans="1:4">
      <c r="A101" t="s">
        <v>7</v>
      </c>
      <c r="B101" t="s">
        <v>6</v>
      </c>
      <c r="C101">
        <v>6.9885656293804299</v>
      </c>
      <c r="D101">
        <v>7.0269057469928198</v>
      </c>
    </row>
    <row r="102" spans="1:4">
      <c r="A102" t="s">
        <v>7</v>
      </c>
      <c r="B102" t="s">
        <v>6</v>
      </c>
      <c r="C102">
        <v>6.9803183278129897</v>
      </c>
      <c r="D102">
        <v>7.0714820182241702</v>
      </c>
    </row>
    <row r="103" spans="1:4">
      <c r="A103" t="s">
        <v>7</v>
      </c>
      <c r="B103" t="s">
        <v>6</v>
      </c>
      <c r="C103">
        <v>6.9693667529168604</v>
      </c>
      <c r="D103">
        <v>7.1151361382940603</v>
      </c>
    </row>
    <row r="104" spans="1:4">
      <c r="A104" t="s">
        <v>7</v>
      </c>
      <c r="B104" t="s">
        <v>6</v>
      </c>
      <c r="C104">
        <v>7.0260995766239196</v>
      </c>
      <c r="D104">
        <v>7.0304382144675701</v>
      </c>
    </row>
    <row r="105" spans="1:4">
      <c r="A105" t="s">
        <v>7</v>
      </c>
      <c r="B105" t="s">
        <v>6</v>
      </c>
      <c r="C105">
        <v>6.9734635015995901</v>
      </c>
      <c r="D105">
        <v>6.9784103362429803</v>
      </c>
    </row>
    <row r="106" spans="1:4">
      <c r="A106" t="s">
        <v>7</v>
      </c>
      <c r="B106" t="s">
        <v>6</v>
      </c>
      <c r="C106">
        <v>6.9911056376572196</v>
      </c>
      <c r="D106">
        <v>7.0631490853508501</v>
      </c>
    </row>
    <row r="107" spans="1:4">
      <c r="A107" t="s">
        <v>7</v>
      </c>
      <c r="B107" t="s">
        <v>6</v>
      </c>
      <c r="C107">
        <v>7.0225300227859897</v>
      </c>
      <c r="D107">
        <v>7.0420858014984304</v>
      </c>
    </row>
    <row r="108" spans="1:4">
      <c r="A108" t="s">
        <v>7</v>
      </c>
      <c r="B108" t="s">
        <v>6</v>
      </c>
      <c r="C108">
        <v>6.9685539939449797</v>
      </c>
      <c r="D108">
        <v>6.9184741404575103</v>
      </c>
    </row>
    <row r="109" spans="1:4">
      <c r="A109" t="s">
        <v>7</v>
      </c>
      <c r="B109" t="s">
        <v>6</v>
      </c>
      <c r="C109">
        <v>7.0002436904312297</v>
      </c>
      <c r="D109">
        <v>7.0017565933339299</v>
      </c>
    </row>
    <row r="110" spans="1:4">
      <c r="A110" t="s">
        <v>7</v>
      </c>
      <c r="B110" t="s">
        <v>6</v>
      </c>
      <c r="C110">
        <v>6.9996894986613798</v>
      </c>
      <c r="D110">
        <v>7.03003821691886</v>
      </c>
    </row>
    <row r="111" spans="1:4">
      <c r="A111" t="s">
        <v>7</v>
      </c>
      <c r="B111" t="s">
        <v>6</v>
      </c>
      <c r="C111">
        <v>6.9417472830806304</v>
      </c>
      <c r="D111">
        <v>6.9256530009258901</v>
      </c>
    </row>
    <row r="112" spans="1:4">
      <c r="A112" t="s">
        <v>7</v>
      </c>
      <c r="B112" t="s">
        <v>6</v>
      </c>
      <c r="C112">
        <v>7.0760918274175504</v>
      </c>
      <c r="D112">
        <v>6.9714804931422396</v>
      </c>
    </row>
    <row r="113" spans="1:4">
      <c r="A113" t="s">
        <v>7</v>
      </c>
      <c r="B113" t="s">
        <v>6</v>
      </c>
      <c r="C113">
        <v>7.0850248263823596</v>
      </c>
      <c r="D113">
        <v>6.9446124061777397</v>
      </c>
    </row>
    <row r="114" spans="1:4">
      <c r="A114" t="s">
        <v>7</v>
      </c>
      <c r="B114" t="s">
        <v>6</v>
      </c>
      <c r="C114">
        <v>10.6514414356968</v>
      </c>
      <c r="D114">
        <v>6.8847527578502499</v>
      </c>
    </row>
    <row r="115" spans="1:4">
      <c r="A115" t="s">
        <v>7</v>
      </c>
      <c r="B115" t="s">
        <v>6</v>
      </c>
      <c r="C115">
        <v>7.0004136432573203</v>
      </c>
      <c r="D115">
        <v>6.9679718050186397</v>
      </c>
    </row>
    <row r="116" spans="1:4">
      <c r="A116" t="s">
        <v>7</v>
      </c>
      <c r="B116" t="s">
        <v>6</v>
      </c>
      <c r="C116">
        <v>7.0384135227926601</v>
      </c>
      <c r="D116">
        <v>6.8901739893120197</v>
      </c>
    </row>
    <row r="117" spans="1:4">
      <c r="A117" t="s">
        <v>7</v>
      </c>
      <c r="B117" t="s">
        <v>6</v>
      </c>
      <c r="C117">
        <v>7.12157539525393</v>
      </c>
      <c r="D117">
        <v>7.0362577366644601</v>
      </c>
    </row>
    <row r="118" spans="1:4">
      <c r="A118" t="s">
        <v>7</v>
      </c>
      <c r="B118" t="s">
        <v>6</v>
      </c>
      <c r="C118">
        <v>7.1060952118114296</v>
      </c>
      <c r="D118">
        <v>7.0485863253384702</v>
      </c>
    </row>
    <row r="119" spans="1:4">
      <c r="A119" t="s">
        <v>7</v>
      </c>
      <c r="B119" t="s">
        <v>6</v>
      </c>
      <c r="C119">
        <v>7.0826455745306003</v>
      </c>
      <c r="D119">
        <v>7.0330373306839098</v>
      </c>
    </row>
    <row r="120" spans="1:4">
      <c r="A120" t="s">
        <v>7</v>
      </c>
      <c r="B120" t="s">
        <v>6</v>
      </c>
      <c r="C120">
        <v>7.1172614484279597</v>
      </c>
      <c r="D120">
        <v>7.0208018486004304</v>
      </c>
    </row>
    <row r="121" spans="1:4">
      <c r="A121" t="s">
        <v>7</v>
      </c>
      <c r="B121" t="s">
        <v>6</v>
      </c>
      <c r="C121">
        <v>7.1250981968500398</v>
      </c>
      <c r="D121">
        <v>7.1315411205594801</v>
      </c>
    </row>
    <row r="122" spans="1:4">
      <c r="A122" t="s">
        <v>7</v>
      </c>
      <c r="B122" t="s">
        <v>6</v>
      </c>
      <c r="C122">
        <v>7.1289613279290904</v>
      </c>
      <c r="D122">
        <v>7.0925344396332903</v>
      </c>
    </row>
    <row r="123" spans="1:4">
      <c r="A123" t="s">
        <v>7</v>
      </c>
      <c r="B123" t="s">
        <v>6</v>
      </c>
      <c r="C123">
        <v>7.0650133772627903</v>
      </c>
      <c r="D123">
        <v>7.1119399242440604</v>
      </c>
    </row>
    <row r="124" spans="1:4">
      <c r="A124" t="s">
        <v>7</v>
      </c>
      <c r="B124" t="s">
        <v>6</v>
      </c>
      <c r="C124">
        <v>7.3093648105064997</v>
      </c>
      <c r="D124">
        <v>6.9386919408535901</v>
      </c>
    </row>
    <row r="125" spans="1:4">
      <c r="A125" t="s">
        <v>7</v>
      </c>
      <c r="B125" t="s">
        <v>6</v>
      </c>
      <c r="C125">
        <v>7.0971025303828803</v>
      </c>
      <c r="D125">
        <v>7.0879454385859697</v>
      </c>
    </row>
    <row r="126" spans="1:4">
      <c r="A126" t="s">
        <v>7</v>
      </c>
      <c r="B126" t="s">
        <v>6</v>
      </c>
      <c r="C126">
        <v>7.0789966457480897</v>
      </c>
      <c r="D126">
        <v>6.9973874022745202</v>
      </c>
    </row>
    <row r="127" spans="1:4">
      <c r="A127" t="s">
        <v>7</v>
      </c>
      <c r="B127" t="s">
        <v>6</v>
      </c>
      <c r="C127">
        <v>7.0791822508820204</v>
      </c>
      <c r="D127">
        <v>6.9752937844413996</v>
      </c>
    </row>
    <row r="128" spans="1:4">
      <c r="A128" t="s">
        <v>7</v>
      </c>
      <c r="B128" t="s">
        <v>6</v>
      </c>
      <c r="C128">
        <v>7.1094003423098302</v>
      </c>
      <c r="D128">
        <v>6.89034518572437</v>
      </c>
    </row>
    <row r="129" spans="1:4">
      <c r="A129" t="s">
        <v>7</v>
      </c>
      <c r="B129" t="s">
        <v>6</v>
      </c>
      <c r="C129">
        <v>7.0650676190791897</v>
      </c>
      <c r="D129">
        <v>6.9001961317934803</v>
      </c>
    </row>
    <row r="130" spans="1:4">
      <c r="A130" t="s">
        <v>7</v>
      </c>
      <c r="B130" t="s">
        <v>6</v>
      </c>
      <c r="C130">
        <v>7.0930005312973998</v>
      </c>
      <c r="D130">
        <v>7.0258166859536999</v>
      </c>
    </row>
    <row r="131" spans="1:4">
      <c r="A131" t="s">
        <v>7</v>
      </c>
      <c r="B131" t="s">
        <v>6</v>
      </c>
      <c r="C131">
        <v>7.1465806015668898</v>
      </c>
      <c r="D131">
        <v>6.9941034846360601</v>
      </c>
    </row>
    <row r="132" spans="1:4">
      <c r="A132" t="s">
        <v>7</v>
      </c>
      <c r="B132" t="s">
        <v>6</v>
      </c>
      <c r="C132">
        <v>7.1182828731977397</v>
      </c>
      <c r="D132">
        <v>6.9369308978029203</v>
      </c>
    </row>
    <row r="133" spans="1:4">
      <c r="A133" t="s">
        <v>7</v>
      </c>
      <c r="B133" t="s">
        <v>6</v>
      </c>
      <c r="C133">
        <v>7.0384820193624398</v>
      </c>
      <c r="D133">
        <v>7.0369401284844297</v>
      </c>
    </row>
    <row r="134" spans="1:4">
      <c r="A134" t="s">
        <v>7</v>
      </c>
      <c r="B134" t="s">
        <v>6</v>
      </c>
      <c r="C134">
        <v>7.1368387925141104</v>
      </c>
      <c r="D134">
        <v>7.0368488130584197</v>
      </c>
    </row>
    <row r="135" spans="1:4">
      <c r="A135" t="s">
        <v>7</v>
      </c>
      <c r="B135" t="s">
        <v>6</v>
      </c>
      <c r="C135">
        <v>7.1444089183294999</v>
      </c>
      <c r="D135">
        <v>7.07915020211765</v>
      </c>
    </row>
    <row r="136" spans="1:4">
      <c r="A136" t="s">
        <v>7</v>
      </c>
      <c r="B136" t="s">
        <v>6</v>
      </c>
      <c r="C136">
        <v>7.1141069265676098</v>
      </c>
      <c r="D136">
        <v>6.9837549359752602</v>
      </c>
    </row>
    <row r="137" spans="1:4">
      <c r="A137" t="s">
        <v>7</v>
      </c>
      <c r="B137" t="s">
        <v>6</v>
      </c>
      <c r="C137">
        <v>7.1276509696473003</v>
      </c>
      <c r="D137">
        <v>6.9943554860714698</v>
      </c>
    </row>
    <row r="138" spans="1:4">
      <c r="A138" t="s">
        <v>7</v>
      </c>
      <c r="B138" t="s">
        <v>6</v>
      </c>
      <c r="C138">
        <v>7.1108400714998803</v>
      </c>
      <c r="D138">
        <v>7.0494511915790801</v>
      </c>
    </row>
    <row r="139" spans="1:4">
      <c r="A139" t="s">
        <v>7</v>
      </c>
      <c r="B139" t="s">
        <v>6</v>
      </c>
      <c r="C139">
        <v>7.0756047994806801</v>
      </c>
      <c r="D139">
        <v>7.0251542683653003</v>
      </c>
    </row>
    <row r="140" spans="1:4">
      <c r="A140" t="s">
        <v>7</v>
      </c>
      <c r="B140" t="s">
        <v>6</v>
      </c>
      <c r="C140">
        <v>7.1465830870450402</v>
      </c>
      <c r="D140">
        <v>7.0210993130914998</v>
      </c>
    </row>
    <row r="141" spans="1:4">
      <c r="A141" t="s">
        <v>7</v>
      </c>
      <c r="B141" t="s">
        <v>6</v>
      </c>
      <c r="C141">
        <v>7.0958397810154601</v>
      </c>
      <c r="D141">
        <v>7.1301423080116502</v>
      </c>
    </row>
    <row r="142" spans="1:4">
      <c r="A142" t="s">
        <v>7</v>
      </c>
      <c r="B142" t="s">
        <v>6</v>
      </c>
      <c r="C142">
        <v>7.1329583813254498</v>
      </c>
      <c r="D142">
        <v>7.0436776884988097</v>
      </c>
    </row>
    <row r="143" spans="1:4">
      <c r="A143" t="s">
        <v>7</v>
      </c>
      <c r="B143" t="s">
        <v>6</v>
      </c>
      <c r="C143">
        <v>7.0465582203757897</v>
      </c>
      <c r="D143">
        <v>6.9105788840344902</v>
      </c>
    </row>
    <row r="144" spans="1:4">
      <c r="A144" t="s">
        <v>7</v>
      </c>
      <c r="B144" t="s">
        <v>6</v>
      </c>
      <c r="C144">
        <v>7.0865548101134603</v>
      </c>
      <c r="D144">
        <v>7.0709943139960698</v>
      </c>
    </row>
    <row r="145" spans="1:4">
      <c r="A145" t="s">
        <v>7</v>
      </c>
      <c r="B145" t="s">
        <v>6</v>
      </c>
      <c r="C145">
        <v>7.12023101924395</v>
      </c>
      <c r="D145">
        <v>7.0571492566687501</v>
      </c>
    </row>
    <row r="146" spans="1:4">
      <c r="A146" t="s">
        <v>7</v>
      </c>
      <c r="B146" t="s">
        <v>6</v>
      </c>
      <c r="C146">
        <v>7.1716502802099296</v>
      </c>
      <c r="D146">
        <v>7.0302860297945902</v>
      </c>
    </row>
    <row r="147" spans="1:4">
      <c r="A147" t="s">
        <v>7</v>
      </c>
      <c r="B147" t="s">
        <v>6</v>
      </c>
      <c r="C147">
        <v>7.1260027716914003</v>
      </c>
      <c r="D147">
        <v>7.0073162768688899</v>
      </c>
    </row>
    <row r="148" spans="1:4">
      <c r="A148" t="s">
        <v>7</v>
      </c>
      <c r="B148" t="s">
        <v>6</v>
      </c>
      <c r="C148">
        <v>7.0767931985318198</v>
      </c>
      <c r="D148">
        <v>6.9786648931063402</v>
      </c>
    </row>
    <row r="149" spans="1:4">
      <c r="A149" t="s">
        <v>7</v>
      </c>
      <c r="B149" t="s">
        <v>6</v>
      </c>
      <c r="C149">
        <v>7.11867957773641</v>
      </c>
      <c r="D149">
        <v>6.8460955754408603</v>
      </c>
    </row>
    <row r="150" spans="1:4">
      <c r="A150" t="s">
        <v>7</v>
      </c>
      <c r="B150" t="s">
        <v>6</v>
      </c>
      <c r="C150">
        <v>7.16468492825084</v>
      </c>
      <c r="D150">
        <v>7.03985448274448</v>
      </c>
    </row>
    <row r="151" spans="1:4">
      <c r="A151" t="s">
        <v>7</v>
      </c>
      <c r="B151" t="s">
        <v>6</v>
      </c>
      <c r="C151">
        <v>7.1379052633460596</v>
      </c>
      <c r="D151">
        <v>6.9882511119319899</v>
      </c>
    </row>
    <row r="152" spans="1:4">
      <c r="A152" t="s">
        <v>7</v>
      </c>
      <c r="B152" t="s">
        <v>6</v>
      </c>
      <c r="C152">
        <v>7.1676191710818404</v>
      </c>
      <c r="D152">
        <v>6.9437541604786199</v>
      </c>
    </row>
    <row r="153" spans="1:4">
      <c r="A153" t="s">
        <v>7</v>
      </c>
      <c r="B153" t="s">
        <v>6</v>
      </c>
      <c r="C153">
        <v>7.1942923352346098</v>
      </c>
      <c r="D153">
        <v>7.0642549911293697</v>
      </c>
    </row>
    <row r="154" spans="1:4">
      <c r="A154" t="s">
        <v>7</v>
      </c>
      <c r="B154" t="s">
        <v>6</v>
      </c>
      <c r="C154">
        <v>7.09388546763227</v>
      </c>
      <c r="D154">
        <v>6.9286031654739899</v>
      </c>
    </row>
    <row r="155" spans="1:4">
      <c r="A155" t="s">
        <v>7</v>
      </c>
      <c r="B155" t="s">
        <v>6</v>
      </c>
      <c r="C155">
        <v>7.1007457025166403</v>
      </c>
      <c r="D155">
        <v>6.9573295210881598</v>
      </c>
    </row>
    <row r="156" spans="1:4">
      <c r="A156" t="s">
        <v>7</v>
      </c>
      <c r="B156" t="s">
        <v>6</v>
      </c>
      <c r="C156">
        <v>7.1473904195963103</v>
      </c>
      <c r="D156">
        <v>6.8803740744998203</v>
      </c>
    </row>
    <row r="157" spans="1:4">
      <c r="A157" t="s">
        <v>7</v>
      </c>
      <c r="B157" t="s">
        <v>6</v>
      </c>
      <c r="C157">
        <v>7.1193147530372602</v>
      </c>
      <c r="D157">
        <v>6.9970031195345603</v>
      </c>
    </row>
    <row r="158" spans="1:4">
      <c r="A158" t="s">
        <v>7</v>
      </c>
      <c r="B158" t="s">
        <v>6</v>
      </c>
      <c r="C158">
        <v>7.1376019656632304</v>
      </c>
      <c r="D158">
        <v>7.02831309109175</v>
      </c>
    </row>
    <row r="159" spans="1:4">
      <c r="A159" t="s">
        <v>7</v>
      </c>
      <c r="B159" t="s">
        <v>6</v>
      </c>
      <c r="C159">
        <v>7.0559366173310503</v>
      </c>
      <c r="D159">
        <v>6.9921456041812799</v>
      </c>
    </row>
    <row r="160" spans="1:4">
      <c r="A160" t="s">
        <v>7</v>
      </c>
      <c r="B160" t="s">
        <v>6</v>
      </c>
      <c r="C160">
        <v>7.1250927698855699</v>
      </c>
      <c r="D160">
        <v>6.87770977109827</v>
      </c>
    </row>
    <row r="161" spans="1:4">
      <c r="A161" t="s">
        <v>7</v>
      </c>
      <c r="B161" t="s">
        <v>6</v>
      </c>
      <c r="C161">
        <v>7.1056908002229697</v>
      </c>
      <c r="D161">
        <v>6.9538955145794601</v>
      </c>
    </row>
    <row r="162" spans="1:4">
      <c r="A162" t="s">
        <v>7</v>
      </c>
      <c r="B162" t="s">
        <v>6</v>
      </c>
      <c r="C162">
        <v>7.0654328275982801</v>
      </c>
      <c r="D162">
        <v>6.9349495222875097</v>
      </c>
    </row>
    <row r="163" spans="1:4">
      <c r="A163" t="s">
        <v>7</v>
      </c>
      <c r="B163" t="s">
        <v>6</v>
      </c>
      <c r="C163">
        <v>7.1209618449865904</v>
      </c>
      <c r="D163">
        <v>7.0370376380581998</v>
      </c>
    </row>
    <row r="164" spans="1:4">
      <c r="A164" t="s">
        <v>7</v>
      </c>
      <c r="B164" t="s">
        <v>6</v>
      </c>
      <c r="C164">
        <v>7.0835763729702697</v>
      </c>
      <c r="D164">
        <v>6.9819458427832597</v>
      </c>
    </row>
    <row r="165" spans="1:4">
      <c r="A165" t="s">
        <v>7</v>
      </c>
      <c r="B165" t="s">
        <v>6</v>
      </c>
      <c r="C165">
        <v>7.0672538350807699</v>
      </c>
      <c r="D165">
        <v>6.9782262203295602</v>
      </c>
    </row>
    <row r="166" spans="1:4">
      <c r="A166" t="s">
        <v>7</v>
      </c>
      <c r="B166" t="s">
        <v>6</v>
      </c>
      <c r="C166">
        <v>7.1088064449114103</v>
      </c>
      <c r="D166">
        <v>6.9526958694540202</v>
      </c>
    </row>
    <row r="167" spans="1:4">
      <c r="A167" t="s">
        <v>7</v>
      </c>
      <c r="B167" t="s">
        <v>6</v>
      </c>
      <c r="C167">
        <v>7.05229030209341</v>
      </c>
      <c r="D167">
        <v>6.95942956206137</v>
      </c>
    </row>
    <row r="168" spans="1:4">
      <c r="A168" t="s">
        <v>7</v>
      </c>
      <c r="B168" t="s">
        <v>6</v>
      </c>
      <c r="C168">
        <v>7.1389912103209401</v>
      </c>
      <c r="D168">
        <v>6.9557282383192698</v>
      </c>
    </row>
    <row r="169" spans="1:4">
      <c r="A169" t="s">
        <v>7</v>
      </c>
      <c r="B169" t="s">
        <v>6</v>
      </c>
      <c r="C169">
        <v>7.1285166810548803</v>
      </c>
      <c r="D169">
        <v>7.0035627128392299</v>
      </c>
    </row>
    <row r="170" spans="1:4">
      <c r="A170" t="s">
        <v>7</v>
      </c>
      <c r="B170" t="s">
        <v>6</v>
      </c>
      <c r="C170">
        <v>7.1269672936292601</v>
      </c>
      <c r="D170">
        <v>6.9754520750056903</v>
      </c>
    </row>
    <row r="171" spans="1:4">
      <c r="A171" t="s">
        <v>7</v>
      </c>
      <c r="B171" t="s">
        <v>6</v>
      </c>
      <c r="C171">
        <v>7.1287161200143299</v>
      </c>
      <c r="D171">
        <v>7.0162196955746703</v>
      </c>
    </row>
    <row r="172" spans="1:4">
      <c r="A172" t="s">
        <v>7</v>
      </c>
      <c r="B172" t="s">
        <v>6</v>
      </c>
      <c r="C172">
        <v>7.1644356603005104</v>
      </c>
      <c r="D172">
        <v>7.0026708657277696</v>
      </c>
    </row>
    <row r="173" spans="1:4">
      <c r="A173" t="s">
        <v>7</v>
      </c>
      <c r="B173" t="s">
        <v>6</v>
      </c>
      <c r="C173">
        <v>7.0445135350000001</v>
      </c>
      <c r="D173">
        <v>7.0165209986767403</v>
      </c>
    </row>
    <row r="174" spans="1:4">
      <c r="A174" t="s">
        <v>7</v>
      </c>
      <c r="B174" t="s">
        <v>6</v>
      </c>
      <c r="C174">
        <v>7.0980977479999998</v>
      </c>
      <c r="D174">
        <v>6.8088693875760002</v>
      </c>
    </row>
    <row r="175" spans="1:4">
      <c r="A175" t="s">
        <v>7</v>
      </c>
      <c r="B175" t="s">
        <v>6</v>
      </c>
      <c r="C175">
        <v>7.1141413409999998</v>
      </c>
      <c r="D175">
        <v>6.9834670030036197</v>
      </c>
    </row>
    <row r="176" spans="1:4">
      <c r="A176" t="s">
        <v>7</v>
      </c>
      <c r="B176" t="s">
        <v>6</v>
      </c>
      <c r="C176">
        <v>7.0697265079999996</v>
      </c>
      <c r="D176">
        <v>7.0422629248768702</v>
      </c>
    </row>
    <row r="177" spans="1:4">
      <c r="A177" t="s">
        <v>7</v>
      </c>
      <c r="B177" t="s">
        <v>6</v>
      </c>
      <c r="C177">
        <v>7.1134429399999997</v>
      </c>
      <c r="D177">
        <v>7.0689374434308103</v>
      </c>
    </row>
    <row r="178" spans="1:4">
      <c r="A178" t="s">
        <v>7</v>
      </c>
      <c r="B178" t="s">
        <v>6</v>
      </c>
      <c r="C178">
        <v>7.0898610990000002</v>
      </c>
      <c r="D178">
        <v>6.9823968162207404</v>
      </c>
    </row>
    <row r="179" spans="1:4">
      <c r="A179" t="s">
        <v>7</v>
      </c>
      <c r="B179" t="s">
        <v>6</v>
      </c>
      <c r="C179">
        <v>7.0358749720000002</v>
      </c>
      <c r="D179">
        <v>7.0033586864531703</v>
      </c>
    </row>
    <row r="180" spans="1:4">
      <c r="A180" t="s">
        <v>7</v>
      </c>
      <c r="B180" t="s">
        <v>6</v>
      </c>
      <c r="C180">
        <v>7.1345562749999996</v>
      </c>
      <c r="D180">
        <v>6.92903084124237</v>
      </c>
    </row>
    <row r="181" spans="1:4">
      <c r="A181" t="s">
        <v>7</v>
      </c>
      <c r="B181" t="s">
        <v>6</v>
      </c>
      <c r="C181">
        <v>7.0824773089999997</v>
      </c>
      <c r="D181">
        <v>6.9494883832932501</v>
      </c>
    </row>
    <row r="182" spans="1:4">
      <c r="A182" t="s">
        <v>7</v>
      </c>
      <c r="B182" t="s">
        <v>6</v>
      </c>
      <c r="C182">
        <v>7.084313463</v>
      </c>
      <c r="D182">
        <v>7.0239224100481401</v>
      </c>
    </row>
    <row r="183" spans="1:4">
      <c r="A183" t="s">
        <v>7</v>
      </c>
      <c r="B183" t="s">
        <v>6</v>
      </c>
      <c r="C183">
        <v>7.0776503000000002</v>
      </c>
      <c r="D183">
        <v>7.0312705878319104</v>
      </c>
    </row>
    <row r="184" spans="1:4">
      <c r="A184" t="s">
        <v>7</v>
      </c>
      <c r="B184" t="s">
        <v>6</v>
      </c>
      <c r="C184">
        <v>7.0574314569999999</v>
      </c>
      <c r="D184">
        <v>6.98752529821859</v>
      </c>
    </row>
    <row r="185" spans="1:4">
      <c r="A185" t="s">
        <v>7</v>
      </c>
      <c r="B185" t="s">
        <v>6</v>
      </c>
      <c r="C185">
        <v>7.0883609080000003</v>
      </c>
      <c r="D185">
        <v>6.9815914141429696</v>
      </c>
    </row>
    <row r="186" spans="1:4">
      <c r="A186" t="s">
        <v>7</v>
      </c>
      <c r="B186" t="s">
        <v>6</v>
      </c>
      <c r="C186">
        <v>7.0769715279999996</v>
      </c>
      <c r="D186">
        <v>6.9957263610622702</v>
      </c>
    </row>
    <row r="187" spans="1:4">
      <c r="A187" t="s">
        <v>7</v>
      </c>
      <c r="B187" t="s">
        <v>6</v>
      </c>
      <c r="C187">
        <v>7.0494143740000004</v>
      </c>
      <c r="D187">
        <v>6.9993236347467596</v>
      </c>
    </row>
    <row r="188" spans="1:4">
      <c r="A188" t="s">
        <v>7</v>
      </c>
      <c r="B188" t="s">
        <v>6</v>
      </c>
      <c r="C188">
        <v>7.1058615999999999</v>
      </c>
      <c r="D188">
        <v>6.99949788262197</v>
      </c>
    </row>
    <row r="189" spans="1:4">
      <c r="A189" t="s">
        <v>7</v>
      </c>
      <c r="B189" t="s">
        <v>6</v>
      </c>
      <c r="C189">
        <v>7.079454385</v>
      </c>
      <c r="D189">
        <v>7.0193966072266702</v>
      </c>
    </row>
    <row r="190" spans="1:4">
      <c r="A190" t="s">
        <v>7</v>
      </c>
      <c r="B190" t="s">
        <v>6</v>
      </c>
      <c r="C190">
        <v>7.1072980689999996</v>
      </c>
      <c r="D190">
        <v>7.0855450037671099</v>
      </c>
    </row>
    <row r="191" spans="1:4">
      <c r="A191" t="s">
        <v>7</v>
      </c>
      <c r="B191" t="s">
        <v>6</v>
      </c>
      <c r="C191">
        <v>7.0687914159999998</v>
      </c>
      <c r="D191">
        <v>6.95383737389818</v>
      </c>
    </row>
    <row r="192" spans="1:4">
      <c r="A192" t="s">
        <v>7</v>
      </c>
      <c r="B192" t="s">
        <v>6</v>
      </c>
      <c r="C192">
        <v>7.0282721322242896</v>
      </c>
      <c r="D192">
        <v>7.0132422192017003</v>
      </c>
    </row>
    <row r="193" spans="1:4">
      <c r="A193" t="s">
        <v>7</v>
      </c>
      <c r="B193" t="s">
        <v>6</v>
      </c>
      <c r="C193">
        <v>7.0457776933640899</v>
      </c>
      <c r="D193">
        <v>6.7942820650155502</v>
      </c>
    </row>
    <row r="194" spans="1:4">
      <c r="A194" t="s">
        <v>7</v>
      </c>
      <c r="B194" t="s">
        <v>6</v>
      </c>
      <c r="C194">
        <v>7.0311280115098898</v>
      </c>
      <c r="D194">
        <v>7.0482295876416199</v>
      </c>
    </row>
    <row r="195" spans="1:4">
      <c r="A195" t="s">
        <v>7</v>
      </c>
      <c r="B195" t="s">
        <v>6</v>
      </c>
      <c r="C195">
        <v>7.0403986550093203</v>
      </c>
      <c r="D195">
        <v>7.0356690919466001</v>
      </c>
    </row>
    <row r="196" spans="1:4">
      <c r="A196" t="s">
        <v>7</v>
      </c>
      <c r="B196" t="s">
        <v>6</v>
      </c>
      <c r="C196">
        <v>7.1029238258994898</v>
      </c>
      <c r="D196">
        <v>6.9810925675788296</v>
      </c>
    </row>
    <row r="197" spans="1:4">
      <c r="A197" t="s">
        <v>7</v>
      </c>
      <c r="B197" t="s">
        <v>6</v>
      </c>
      <c r="C197">
        <v>7.1044953385734599</v>
      </c>
      <c r="D197">
        <v>7.0695495833079001</v>
      </c>
    </row>
    <row r="198" spans="1:4">
      <c r="A198" t="s">
        <v>7</v>
      </c>
      <c r="B198" t="s">
        <v>6</v>
      </c>
      <c r="C198">
        <v>7.0617766191004998</v>
      </c>
      <c r="D198">
        <v>7.0884177152473304</v>
      </c>
    </row>
    <row r="199" spans="1:4">
      <c r="A199" t="s">
        <v>7</v>
      </c>
      <c r="B199" t="s">
        <v>6</v>
      </c>
      <c r="C199">
        <v>7.1275627746061696</v>
      </c>
      <c r="D199">
        <v>7.0850372616621504</v>
      </c>
    </row>
    <row r="200" spans="1:4">
      <c r="A200" t="s">
        <v>7</v>
      </c>
      <c r="B200" t="s">
        <v>6</v>
      </c>
      <c r="C200">
        <v>7.1820905184281898</v>
      </c>
      <c r="D200">
        <v>7.0237809430806299</v>
      </c>
    </row>
    <row r="201" spans="1:4">
      <c r="A201" t="s">
        <v>7</v>
      </c>
      <c r="B201" t="s">
        <v>6</v>
      </c>
      <c r="C201">
        <v>7.1380670851268802</v>
      </c>
      <c r="D201">
        <v>7.0272970679675399</v>
      </c>
    </row>
    <row r="202" spans="1:4">
      <c r="A202" t="s">
        <v>7</v>
      </c>
      <c r="B202" t="s">
        <v>6</v>
      </c>
      <c r="C202">
        <v>7.16268567226673</v>
      </c>
      <c r="D202">
        <v>7.0721836233205604</v>
      </c>
    </row>
    <row r="203" spans="1:4">
      <c r="A203" t="s">
        <v>7</v>
      </c>
      <c r="B203" t="s">
        <v>6</v>
      </c>
      <c r="C203">
        <v>7.1004751204152701</v>
      </c>
      <c r="D203">
        <v>7.06464566013645</v>
      </c>
    </row>
    <row r="204" spans="1:4">
      <c r="A204" t="s">
        <v>7</v>
      </c>
      <c r="B204" t="s">
        <v>6</v>
      </c>
      <c r="C204">
        <v>7.1532784789377502</v>
      </c>
      <c r="D204">
        <v>7.0301693436066302</v>
      </c>
    </row>
    <row r="205" spans="1:4">
      <c r="A205" t="s">
        <v>7</v>
      </c>
      <c r="B205" t="s">
        <v>6</v>
      </c>
      <c r="C205">
        <v>7.1441381137373599</v>
      </c>
      <c r="D205">
        <v>7.0004346157995299</v>
      </c>
    </row>
    <row r="206" spans="1:4">
      <c r="A206" t="s">
        <v>7</v>
      </c>
      <c r="B206" t="s">
        <v>6</v>
      </c>
      <c r="C206">
        <v>7.0948273663276398</v>
      </c>
      <c r="D206">
        <v>6.9704552415847703</v>
      </c>
    </row>
    <row r="207" spans="1:4">
      <c r="A207" t="s">
        <v>7</v>
      </c>
      <c r="B207" t="s">
        <v>6</v>
      </c>
      <c r="C207">
        <v>7.1773686656744902</v>
      </c>
      <c r="D207">
        <v>6.9770486005406598</v>
      </c>
    </row>
    <row r="208" spans="1:4">
      <c r="A208" t="s">
        <v>7</v>
      </c>
      <c r="B208" t="s">
        <v>6</v>
      </c>
      <c r="C208">
        <v>7.1493317622849002</v>
      </c>
      <c r="D208">
        <v>6.9136155886535997</v>
      </c>
    </row>
    <row r="209" spans="1:4">
      <c r="A209" t="s">
        <v>7</v>
      </c>
      <c r="B209" t="s">
        <v>6</v>
      </c>
      <c r="C209">
        <v>7.1457572480564</v>
      </c>
      <c r="D209">
        <v>7.0092231105182599</v>
      </c>
    </row>
    <row r="210" spans="1:4">
      <c r="A210" t="s">
        <v>7</v>
      </c>
      <c r="B210" t="s">
        <v>6</v>
      </c>
      <c r="C210">
        <v>7.0697438242601001</v>
      </c>
      <c r="D210">
        <v>6.8827229212942003</v>
      </c>
    </row>
    <row r="211" spans="1:4">
      <c r="A211" t="s">
        <v>7</v>
      </c>
      <c r="B211" t="s">
        <v>6</v>
      </c>
      <c r="C211">
        <v>7.1410927002107396</v>
      </c>
      <c r="D211">
        <v>6.9292958015927804</v>
      </c>
    </row>
    <row r="212" spans="1:4">
      <c r="A212" t="s">
        <v>7</v>
      </c>
      <c r="B212" t="s">
        <v>6</v>
      </c>
      <c r="C212">
        <v>7.0369195132422897</v>
      </c>
      <c r="D212">
        <v>6.8860822452294901</v>
      </c>
    </row>
    <row r="213" spans="1:4">
      <c r="A213" t="s">
        <v>7</v>
      </c>
      <c r="B213" t="s">
        <v>6</v>
      </c>
      <c r="C213">
        <v>7.0437885296218798</v>
      </c>
      <c r="D213">
        <v>6.8527375730476798</v>
      </c>
    </row>
    <row r="214" spans="1:4">
      <c r="A214" t="s">
        <v>7</v>
      </c>
      <c r="B214" t="s">
        <v>6</v>
      </c>
      <c r="C214">
        <v>7.0459128669563498</v>
      </c>
      <c r="D214">
        <v>6.79431057536104</v>
      </c>
    </row>
    <row r="215" spans="1:4">
      <c r="A215" t="s">
        <v>7</v>
      </c>
      <c r="B215" t="s">
        <v>6</v>
      </c>
      <c r="C215">
        <v>7.0570099020330197</v>
      </c>
      <c r="D215">
        <v>6.88467164207555</v>
      </c>
    </row>
    <row r="216" spans="1:4">
      <c r="A216" t="s">
        <v>7</v>
      </c>
      <c r="B216" t="s">
        <v>6</v>
      </c>
      <c r="C216">
        <v>7.0692205864426203</v>
      </c>
      <c r="D216">
        <v>6.9564305777787601</v>
      </c>
    </row>
    <row r="217" spans="1:4">
      <c r="A217" t="s">
        <v>7</v>
      </c>
      <c r="B217" t="s">
        <v>6</v>
      </c>
      <c r="C217">
        <v>7.0413028325906604</v>
      </c>
      <c r="D217">
        <v>6.7742297051811997</v>
      </c>
    </row>
    <row r="218" spans="1:4">
      <c r="A218" t="s">
        <v>7</v>
      </c>
      <c r="B218" t="s">
        <v>6</v>
      </c>
      <c r="C218">
        <v>7.0621891076717596</v>
      </c>
      <c r="D218">
        <v>7.0176028202932299</v>
      </c>
    </row>
    <row r="219" spans="1:4">
      <c r="A219" t="s">
        <v>7</v>
      </c>
      <c r="B219" t="s">
        <v>6</v>
      </c>
      <c r="C219">
        <v>7.1199380621628796</v>
      </c>
      <c r="D219">
        <v>6.9433172966196803</v>
      </c>
    </row>
    <row r="220" spans="1:4">
      <c r="A220" t="s">
        <v>7</v>
      </c>
      <c r="B220" t="s">
        <v>6</v>
      </c>
      <c r="C220">
        <v>7.0797971235990298</v>
      </c>
      <c r="D220">
        <v>6.9147598550529104</v>
      </c>
    </row>
    <row r="221" spans="1:4">
      <c r="A221" t="s">
        <v>7</v>
      </c>
      <c r="B221" t="s">
        <v>6</v>
      </c>
      <c r="C221">
        <v>7.1143309961689098</v>
      </c>
      <c r="D221">
        <v>6.9530319432452998</v>
      </c>
    </row>
    <row r="222" spans="1:4">
      <c r="A222" t="s">
        <v>7</v>
      </c>
      <c r="B222" t="s">
        <v>6</v>
      </c>
      <c r="C222">
        <v>7.1388247255142998</v>
      </c>
      <c r="D222">
        <v>7.0062250927214498</v>
      </c>
    </row>
    <row r="223" spans="1:4">
      <c r="A223" t="s">
        <v>7</v>
      </c>
      <c r="B223" t="s">
        <v>6</v>
      </c>
      <c r="C223">
        <v>7.0628527442081301</v>
      </c>
      <c r="D223">
        <v>6.9084203256951398</v>
      </c>
    </row>
    <row r="224" spans="1:4">
      <c r="A224" t="s">
        <v>7</v>
      </c>
      <c r="B224" t="s">
        <v>6</v>
      </c>
      <c r="C224">
        <v>7.0415933937176503</v>
      </c>
      <c r="D224">
        <v>6.9252483730458003</v>
      </c>
    </row>
    <row r="225" spans="1:4">
      <c r="A225" t="s">
        <v>7</v>
      </c>
      <c r="B225" t="s">
        <v>6</v>
      </c>
      <c r="C225">
        <v>7.0904010831148403</v>
      </c>
      <c r="D225">
        <v>6.9425382481945501</v>
      </c>
    </row>
    <row r="226" spans="1:4">
      <c r="A226" t="s">
        <v>7</v>
      </c>
      <c r="B226" t="s">
        <v>6</v>
      </c>
      <c r="C226">
        <v>7.0949175163386</v>
      </c>
      <c r="D226">
        <v>7.2645510322781597</v>
      </c>
    </row>
    <row r="227" spans="1:4">
      <c r="A227" t="s">
        <v>7</v>
      </c>
      <c r="B227" t="s">
        <v>6</v>
      </c>
      <c r="C227">
        <v>7.11617707844895</v>
      </c>
      <c r="D227">
        <v>6.8608629246521904</v>
      </c>
    </row>
    <row r="228" spans="1:4">
      <c r="A228" t="s">
        <v>7</v>
      </c>
      <c r="B228" t="s">
        <v>6</v>
      </c>
      <c r="C228">
        <v>7.1308643095711703</v>
      </c>
      <c r="D228">
        <v>6.8938886022804597</v>
      </c>
    </row>
    <row r="229" spans="1:4">
      <c r="A229" t="s">
        <v>7</v>
      </c>
      <c r="B229" t="s">
        <v>6</v>
      </c>
      <c r="C229">
        <v>6.98426037839912</v>
      </c>
      <c r="D229">
        <v>6.9314666720886002</v>
      </c>
    </row>
    <row r="230" spans="1:4">
      <c r="A230" t="s">
        <v>7</v>
      </c>
      <c r="B230" t="s">
        <v>6</v>
      </c>
      <c r="C230">
        <v>7.0690824978987603</v>
      </c>
      <c r="D230">
        <v>6.9891097457480003</v>
      </c>
    </row>
    <row r="231" spans="1:4">
      <c r="A231" t="s">
        <v>7</v>
      </c>
      <c r="B231" t="s">
        <v>6</v>
      </c>
      <c r="C231">
        <v>7.0654243560107304</v>
      </c>
      <c r="D231">
        <v>7.0054970505343999</v>
      </c>
    </row>
    <row r="232" spans="1:4">
      <c r="A232" t="s">
        <v>7</v>
      </c>
      <c r="B232" t="s">
        <v>6</v>
      </c>
      <c r="C232">
        <v>7.0742264227340996</v>
      </c>
      <c r="D232">
        <v>7.0763723268821099</v>
      </c>
    </row>
    <row r="233" spans="1:4">
      <c r="A233" t="s">
        <v>7</v>
      </c>
      <c r="B233" t="s">
        <v>6</v>
      </c>
      <c r="C233">
        <v>7.1059713331703902</v>
      </c>
      <c r="D233">
        <v>7.00687792648674</v>
      </c>
    </row>
    <row r="234" spans="1:4">
      <c r="A234" t="s">
        <v>7</v>
      </c>
      <c r="B234" t="s">
        <v>6</v>
      </c>
      <c r="C234">
        <v>7.04730659583866</v>
      </c>
      <c r="D234">
        <v>7.0216955692505003</v>
      </c>
    </row>
    <row r="235" spans="1:4">
      <c r="A235" t="s">
        <v>7</v>
      </c>
      <c r="B235" t="s">
        <v>6</v>
      </c>
      <c r="C235">
        <v>7.0350378716763</v>
      </c>
      <c r="D235">
        <v>6.9763426523620904</v>
      </c>
    </row>
    <row r="236" spans="1:4">
      <c r="A236" t="s">
        <v>7</v>
      </c>
      <c r="B236" t="s">
        <v>6</v>
      </c>
      <c r="C236">
        <v>7.0720300830409402</v>
      </c>
      <c r="D236">
        <v>7.0390137660195302</v>
      </c>
    </row>
    <row r="237" spans="1:4">
      <c r="A237" t="s">
        <v>7</v>
      </c>
      <c r="B237" t="s">
        <v>6</v>
      </c>
      <c r="C237">
        <v>7.0742685911027996</v>
      </c>
      <c r="D237">
        <v>6.9606960313441899</v>
      </c>
    </row>
    <row r="238" spans="1:4">
      <c r="A238" t="s">
        <v>7</v>
      </c>
      <c r="B238" t="s">
        <v>6</v>
      </c>
      <c r="C238">
        <v>7.0344491220973202</v>
      </c>
      <c r="D238">
        <v>7.0352948777924302</v>
      </c>
    </row>
    <row r="239" spans="1:4">
      <c r="A239" t="s">
        <v>7</v>
      </c>
      <c r="B239" t="s">
        <v>6</v>
      </c>
      <c r="C239">
        <v>7.0851159527065599</v>
      </c>
      <c r="D239">
        <v>7.01249827975942</v>
      </c>
    </row>
    <row r="240" spans="1:4">
      <c r="A240" t="s">
        <v>7</v>
      </c>
      <c r="B240" t="s">
        <v>6</v>
      </c>
      <c r="C240">
        <v>7.0241622216738904</v>
      </c>
      <c r="D240">
        <v>7.0314737228927502</v>
      </c>
    </row>
    <row r="241" spans="1:4">
      <c r="A241" t="s">
        <v>7</v>
      </c>
      <c r="B241" t="s">
        <v>6</v>
      </c>
      <c r="C241">
        <v>7.0051695036123496</v>
      </c>
      <c r="D241">
        <v>7.0025876635585202</v>
      </c>
    </row>
    <row r="242" spans="1:4">
      <c r="A242" t="s">
        <v>7</v>
      </c>
      <c r="B242" t="s">
        <v>6</v>
      </c>
      <c r="C242">
        <v>7.0745470795965</v>
      </c>
      <c r="D242">
        <v>7.0052641184934998</v>
      </c>
    </row>
    <row r="243" spans="1:4">
      <c r="A243" t="s">
        <v>7</v>
      </c>
      <c r="B243" t="s">
        <v>6</v>
      </c>
      <c r="C243">
        <v>7.0730914712338402</v>
      </c>
      <c r="D243">
        <v>7.0108205581296801</v>
      </c>
    </row>
    <row r="244" spans="1:4">
      <c r="A244" t="s">
        <v>7</v>
      </c>
      <c r="B244" t="s">
        <v>6</v>
      </c>
      <c r="C244">
        <v>7.0976207461675997</v>
      </c>
      <c r="D244">
        <v>6.97561294015253</v>
      </c>
    </row>
    <row r="245" spans="1:4">
      <c r="A245" t="s">
        <v>7</v>
      </c>
      <c r="B245" t="s">
        <v>6</v>
      </c>
      <c r="C245">
        <v>7.0934617429687998</v>
      </c>
      <c r="D245">
        <v>7.0150886852570604</v>
      </c>
    </row>
    <row r="246" spans="1:4">
      <c r="A246" t="s">
        <v>7</v>
      </c>
      <c r="B246" t="s">
        <v>6</v>
      </c>
      <c r="C246">
        <v>7.0707371806188997</v>
      </c>
      <c r="D246">
        <v>6.9906434290178296</v>
      </c>
    </row>
    <row r="247" spans="1:4">
      <c r="A247" t="s">
        <v>7</v>
      </c>
      <c r="B247" t="s">
        <v>6</v>
      </c>
      <c r="C247">
        <v>7.1015595508464298</v>
      </c>
      <c r="D247">
        <v>7.0578411520742197</v>
      </c>
    </row>
    <row r="248" spans="1:4">
      <c r="A248" t="s">
        <v>7</v>
      </c>
      <c r="B248" t="s">
        <v>6</v>
      </c>
      <c r="C248">
        <v>7.1203204026255396</v>
      </c>
      <c r="D248">
        <v>7.0396477684738201</v>
      </c>
    </row>
    <row r="249" spans="1:4">
      <c r="A249" t="s">
        <v>7</v>
      </c>
      <c r="B249" t="s">
        <v>6</v>
      </c>
      <c r="C249">
        <v>6.9895732469490204</v>
      </c>
      <c r="D249">
        <v>7.0006856495069201</v>
      </c>
    </row>
    <row r="250" spans="1:4">
      <c r="A250" t="s">
        <v>7</v>
      </c>
      <c r="B250" t="s">
        <v>6</v>
      </c>
      <c r="C250">
        <v>7.0404710365137797</v>
      </c>
      <c r="D250">
        <v>6.9904467466766</v>
      </c>
    </row>
    <row r="251" spans="1:4">
      <c r="A251" t="s">
        <v>7</v>
      </c>
      <c r="B251" t="s">
        <v>6</v>
      </c>
      <c r="C251">
        <v>7.1221127679019602</v>
      </c>
      <c r="D251">
        <v>6.9558863439707599</v>
      </c>
    </row>
    <row r="252" spans="1:4">
      <c r="A252" t="s">
        <v>7</v>
      </c>
      <c r="B252" t="s">
        <v>6</v>
      </c>
      <c r="C252">
        <v>7.0204384151924204</v>
      </c>
      <c r="D252">
        <v>6.9810926887530904</v>
      </c>
    </row>
    <row r="253" spans="1:4">
      <c r="A253" t="s">
        <v>7</v>
      </c>
      <c r="B253" t="s">
        <v>6</v>
      </c>
      <c r="C253">
        <v>7.0559358906082004</v>
      </c>
      <c r="D253">
        <v>7.0701254101255602</v>
      </c>
    </row>
    <row r="254" spans="1:4">
      <c r="A254" t="s">
        <v>7</v>
      </c>
      <c r="B254" t="s">
        <v>6</v>
      </c>
      <c r="C254">
        <v>7.0846556141179802</v>
      </c>
      <c r="D254">
        <v>7.0075638551310497</v>
      </c>
    </row>
    <row r="255" spans="1:4">
      <c r="A255" t="s">
        <v>7</v>
      </c>
      <c r="B255" t="s">
        <v>6</v>
      </c>
      <c r="C255">
        <v>7.0191855678920803</v>
      </c>
      <c r="D255">
        <v>7.04047995462036</v>
      </c>
    </row>
    <row r="256" spans="1:4">
      <c r="A256" t="s">
        <v>7</v>
      </c>
      <c r="B256" t="s">
        <v>6</v>
      </c>
      <c r="C256">
        <v>7.0722642784791097</v>
      </c>
      <c r="D256">
        <v>6.9789769746498704</v>
      </c>
    </row>
    <row r="257" spans="1:4">
      <c r="A257" t="s">
        <v>7</v>
      </c>
      <c r="B257" t="s">
        <v>6</v>
      </c>
      <c r="C257">
        <v>7.0746211084089996</v>
      </c>
      <c r="D257">
        <v>7.0601260013162497</v>
      </c>
    </row>
    <row r="258" spans="1:4">
      <c r="A258" t="s">
        <v>7</v>
      </c>
      <c r="B258" t="s">
        <v>6</v>
      </c>
      <c r="C258">
        <v>7.0537611557106503</v>
      </c>
      <c r="D258">
        <v>6.8542684606186199</v>
      </c>
    </row>
    <row r="259" spans="1:4">
      <c r="A259" t="s">
        <v>7</v>
      </c>
      <c r="B259" t="s">
        <v>6</v>
      </c>
      <c r="C259">
        <v>7.0807124439860196</v>
      </c>
      <c r="D259">
        <v>6.9604733099797498</v>
      </c>
    </row>
    <row r="260" spans="1:4">
      <c r="A260" t="s">
        <v>7</v>
      </c>
      <c r="B260" t="s">
        <v>6</v>
      </c>
      <c r="C260">
        <v>6.9888227119686697</v>
      </c>
      <c r="D260">
        <v>6.9894029000923998</v>
      </c>
    </row>
    <row r="261" spans="1:4">
      <c r="A261" t="s">
        <v>7</v>
      </c>
      <c r="B261" t="s">
        <v>6</v>
      </c>
      <c r="C261">
        <v>7.0398030675700998</v>
      </c>
      <c r="D261">
        <v>6.9991575268662798</v>
      </c>
    </row>
    <row r="262" spans="1:4">
      <c r="A262" t="s">
        <v>7</v>
      </c>
      <c r="B262" t="s">
        <v>6</v>
      </c>
      <c r="C262">
        <v>7.0840833220655597</v>
      </c>
      <c r="D262">
        <v>7.0999314448031896</v>
      </c>
    </row>
    <row r="263" spans="1:4">
      <c r="A263" t="s">
        <v>7</v>
      </c>
      <c r="B263" t="s">
        <v>6</v>
      </c>
      <c r="C263">
        <v>7.0650837700664502</v>
      </c>
      <c r="D263">
        <v>7.0491653832796297</v>
      </c>
    </row>
    <row r="264" spans="1:4">
      <c r="A264" t="s">
        <v>7</v>
      </c>
      <c r="B264" t="s">
        <v>6</v>
      </c>
      <c r="C264">
        <v>7.0858761189265902</v>
      </c>
      <c r="D264">
        <v>6.8590786977109701</v>
      </c>
    </row>
    <row r="265" spans="1:4">
      <c r="A265" t="s">
        <v>7</v>
      </c>
      <c r="B265" t="s">
        <v>6</v>
      </c>
      <c r="C265">
        <v>7.0405396808795704</v>
      </c>
      <c r="D265">
        <v>7.0113444362046398</v>
      </c>
    </row>
    <row r="266" spans="1:4">
      <c r="A266" t="s">
        <v>7</v>
      </c>
      <c r="B266" t="s">
        <v>6</v>
      </c>
      <c r="C266">
        <v>7.0388344868732</v>
      </c>
      <c r="D266">
        <v>6.9708672525112698</v>
      </c>
    </row>
    <row r="267" spans="1:4">
      <c r="A267" t="s">
        <v>7</v>
      </c>
      <c r="B267" t="s">
        <v>6</v>
      </c>
      <c r="C267">
        <v>7.0154894240782797</v>
      </c>
      <c r="D267">
        <v>6.9908204732527102</v>
      </c>
    </row>
    <row r="268" spans="1:4">
      <c r="A268" t="s">
        <v>7</v>
      </c>
      <c r="B268" t="s">
        <v>6</v>
      </c>
      <c r="C268">
        <v>7.0377708144079101</v>
      </c>
      <c r="D268">
        <v>6.8693118603388097</v>
      </c>
    </row>
    <row r="269" spans="1:4">
      <c r="A269" t="s">
        <v>7</v>
      </c>
      <c r="B269" t="s">
        <v>6</v>
      </c>
      <c r="C269">
        <v>7.0902825492105999</v>
      </c>
      <c r="D269">
        <v>6.9770044744016699</v>
      </c>
    </row>
    <row r="270" spans="1:4">
      <c r="A270" t="s">
        <v>7</v>
      </c>
      <c r="B270" t="s">
        <v>6</v>
      </c>
      <c r="C270">
        <v>7.0538869872761696</v>
      </c>
      <c r="D270">
        <v>6.9535917343123996</v>
      </c>
    </row>
    <row r="271" spans="1:4">
      <c r="A271" t="s">
        <v>7</v>
      </c>
      <c r="B271" t="s">
        <v>6</v>
      </c>
      <c r="C271">
        <v>7.0714914751025804</v>
      </c>
      <c r="D271">
        <v>6.9863794246909698</v>
      </c>
    </row>
    <row r="272" spans="1:4">
      <c r="A272" t="s">
        <v>7</v>
      </c>
      <c r="B272" t="s">
        <v>6</v>
      </c>
      <c r="C272">
        <v>7.0465706221963904</v>
      </c>
      <c r="D272">
        <v>7.0039529470425901</v>
      </c>
    </row>
    <row r="273" spans="1:4">
      <c r="A273" t="s">
        <v>7</v>
      </c>
      <c r="B273" t="s">
        <v>6</v>
      </c>
      <c r="C273">
        <v>7.0820768254758999</v>
      </c>
      <c r="D273">
        <v>6.97713232831381</v>
      </c>
    </row>
    <row r="274" spans="1:4">
      <c r="A274" t="s">
        <v>7</v>
      </c>
      <c r="B274" t="s">
        <v>6</v>
      </c>
      <c r="C274">
        <v>7.0626911305134703</v>
      </c>
      <c r="D274">
        <v>6.9663077041637296</v>
      </c>
    </row>
    <row r="275" spans="1:4">
      <c r="A275" t="s">
        <v>7</v>
      </c>
      <c r="B275" t="s">
        <v>6</v>
      </c>
      <c r="C275">
        <v>7.0183540706223804</v>
      </c>
      <c r="D275">
        <v>7.0297453265575403</v>
      </c>
    </row>
    <row r="276" spans="1:4">
      <c r="A276" t="s">
        <v>7</v>
      </c>
      <c r="B276" t="s">
        <v>6</v>
      </c>
      <c r="C276">
        <v>7.0569663071216597</v>
      </c>
      <c r="D276">
        <v>6.8279714487925798</v>
      </c>
    </row>
    <row r="277" spans="1:4">
      <c r="A277" t="s">
        <v>7</v>
      </c>
      <c r="B277" t="s">
        <v>6</v>
      </c>
      <c r="C277">
        <v>7.0976850752290401</v>
      </c>
      <c r="D277">
        <v>7.0201720988797698</v>
      </c>
    </row>
    <row r="278" spans="1:4">
      <c r="A278" t="s">
        <v>7</v>
      </c>
      <c r="B278" t="s">
        <v>6</v>
      </c>
      <c r="C278">
        <v>7.1187756482175102</v>
      </c>
      <c r="D278">
        <v>7.0128898788499097</v>
      </c>
    </row>
    <row r="279" spans="1:4">
      <c r="A279" t="s">
        <v>7</v>
      </c>
      <c r="B279" t="s">
        <v>6</v>
      </c>
      <c r="C279">
        <v>7.0982850323088904</v>
      </c>
      <c r="D279">
        <v>7.0234563982067302</v>
      </c>
    </row>
    <row r="280" spans="1:4">
      <c r="A280" t="s">
        <v>7</v>
      </c>
      <c r="B280" t="s">
        <v>6</v>
      </c>
      <c r="C280">
        <v>7.0744382218491397</v>
      </c>
      <c r="D280">
        <v>6.9483098890862998</v>
      </c>
    </row>
    <row r="281" spans="1:4">
      <c r="A281" t="s">
        <v>7</v>
      </c>
      <c r="B281" t="s">
        <v>6</v>
      </c>
      <c r="C281">
        <v>7.04003584797778</v>
      </c>
      <c r="D281">
        <v>7.0338474059126304</v>
      </c>
    </row>
    <row r="282" spans="1:4">
      <c r="A282" t="s">
        <v>7</v>
      </c>
      <c r="B282" t="s">
        <v>6</v>
      </c>
      <c r="C282">
        <v>7.1005243765219603</v>
      </c>
      <c r="D282">
        <v>7.0051484811444498</v>
      </c>
    </row>
    <row r="283" spans="1:4">
      <c r="A283" t="s">
        <v>7</v>
      </c>
      <c r="B283" t="s">
        <v>6</v>
      </c>
      <c r="C283">
        <v>7.0893814485456899</v>
      </c>
      <c r="D283">
        <v>7.0035925322106598</v>
      </c>
    </row>
    <row r="284" spans="1:4">
      <c r="A284" t="s">
        <v>7</v>
      </c>
      <c r="B284" t="s">
        <v>6</v>
      </c>
      <c r="C284">
        <v>7.1080784305597904</v>
      </c>
      <c r="D284">
        <v>7.0489418266598198</v>
      </c>
    </row>
    <row r="285" spans="1:4">
      <c r="A285" t="s">
        <v>7</v>
      </c>
      <c r="B285" t="s">
        <v>6</v>
      </c>
      <c r="C285">
        <v>7.1072409903442502</v>
      </c>
      <c r="D285">
        <v>7.0259564185133696</v>
      </c>
    </row>
    <row r="286" spans="1:4">
      <c r="A286" t="s">
        <v>7</v>
      </c>
      <c r="B286" t="s">
        <v>6</v>
      </c>
      <c r="C286">
        <v>7.1233697233614999</v>
      </c>
      <c r="D286">
        <v>7.0181457355525501</v>
      </c>
    </row>
    <row r="287" spans="1:4">
      <c r="A287" t="s">
        <v>7</v>
      </c>
      <c r="B287" t="s">
        <v>6</v>
      </c>
      <c r="C287">
        <v>7.0655593405783197</v>
      </c>
      <c r="D287">
        <v>6.9909397971357601</v>
      </c>
    </row>
    <row r="288" spans="1:4">
      <c r="A288" t="s">
        <v>7</v>
      </c>
      <c r="B288" t="s">
        <v>6</v>
      </c>
      <c r="C288">
        <v>7.1021956992016797</v>
      </c>
      <c r="D288">
        <v>6.9615730601098198</v>
      </c>
    </row>
    <row r="289" spans="1:4">
      <c r="A289" t="s">
        <v>7</v>
      </c>
      <c r="B289" t="s">
        <v>6</v>
      </c>
      <c r="C289">
        <v>7.09916592980864</v>
      </c>
      <c r="D289">
        <v>7.0158976937320299</v>
      </c>
    </row>
    <row r="290" spans="1:4">
      <c r="A290" t="s">
        <v>7</v>
      </c>
      <c r="B290" t="s">
        <v>6</v>
      </c>
      <c r="C290">
        <v>7.0309364726265802</v>
      </c>
      <c r="D290">
        <v>7.0375770255922196</v>
      </c>
    </row>
    <row r="291" spans="1:4">
      <c r="A291" t="s">
        <v>7</v>
      </c>
      <c r="B291" t="s">
        <v>6</v>
      </c>
      <c r="C291">
        <v>6.9947197725884198</v>
      </c>
      <c r="D291">
        <v>6.9790522997370896</v>
      </c>
    </row>
    <row r="292" spans="1:4">
      <c r="A292" t="s">
        <v>7</v>
      </c>
      <c r="B292" t="s">
        <v>6</v>
      </c>
      <c r="C292">
        <v>6.9934621302645104</v>
      </c>
      <c r="D292">
        <v>6.9898852218365004</v>
      </c>
    </row>
    <row r="293" spans="1:4">
      <c r="A293" t="s">
        <v>7</v>
      </c>
      <c r="B293" t="s">
        <v>6</v>
      </c>
      <c r="C293">
        <v>7.0572212911540397</v>
      </c>
      <c r="D293">
        <v>6.9787338259315597</v>
      </c>
    </row>
    <row r="294" spans="1:4">
      <c r="A294" t="s">
        <v>7</v>
      </c>
      <c r="B294" t="s">
        <v>6</v>
      </c>
      <c r="C294">
        <v>7.0718270592687604</v>
      </c>
      <c r="D294">
        <v>7.0402054142084198</v>
      </c>
    </row>
    <row r="295" spans="1:4">
      <c r="A295" t="s">
        <v>7</v>
      </c>
      <c r="B295" t="s">
        <v>6</v>
      </c>
      <c r="C295">
        <v>7.0641008641580401</v>
      </c>
      <c r="D295">
        <v>6.8576062819684296</v>
      </c>
    </row>
    <row r="296" spans="1:4">
      <c r="A296" t="s">
        <v>7</v>
      </c>
      <c r="B296" t="s">
        <v>6</v>
      </c>
      <c r="C296">
        <v>7.0754246180015903</v>
      </c>
      <c r="D296">
        <v>7.0009644911877196</v>
      </c>
    </row>
    <row r="297" spans="1:4">
      <c r="A297" t="s">
        <v>7</v>
      </c>
      <c r="B297" t="s">
        <v>6</v>
      </c>
      <c r="C297">
        <v>7.0849743222981001</v>
      </c>
      <c r="D297">
        <v>6.9067770080884197</v>
      </c>
    </row>
    <row r="298" spans="1:4">
      <c r="A298" t="s">
        <v>7</v>
      </c>
      <c r="B298" t="s">
        <v>6</v>
      </c>
      <c r="C298">
        <v>7.0803983024590398</v>
      </c>
      <c r="D298">
        <v>7.1226947326708299</v>
      </c>
    </row>
    <row r="299" spans="1:4">
      <c r="A299" t="s">
        <v>7</v>
      </c>
      <c r="B299" t="s">
        <v>6</v>
      </c>
      <c r="C299">
        <v>7.0966704053872203</v>
      </c>
      <c r="D299">
        <v>7.0059627149765804</v>
      </c>
    </row>
    <row r="300" spans="1:4">
      <c r="A300" t="s">
        <v>7</v>
      </c>
      <c r="B300" t="s">
        <v>6</v>
      </c>
      <c r="C300">
        <v>7.09290535215899</v>
      </c>
      <c r="D300">
        <v>7.0457122621705199</v>
      </c>
    </row>
    <row r="301" spans="1:4">
      <c r="A301" t="s">
        <v>7</v>
      </c>
      <c r="B301" t="s">
        <v>6</v>
      </c>
      <c r="C301">
        <v>7.0526288761504601</v>
      </c>
      <c r="D301">
        <v>7.0598240093065803</v>
      </c>
    </row>
    <row r="302" spans="1:4">
      <c r="A302" t="s">
        <v>7</v>
      </c>
      <c r="B302" t="s">
        <v>6</v>
      </c>
      <c r="C302">
        <v>7.1066903748310999</v>
      </c>
      <c r="D302">
        <v>7.0540976388082104</v>
      </c>
    </row>
    <row r="303" spans="1:4">
      <c r="A303" t="s">
        <v>7</v>
      </c>
      <c r="B303" t="s">
        <v>6</v>
      </c>
      <c r="C303">
        <v>7.1403009095485697</v>
      </c>
      <c r="D303">
        <v>7.0247798435163604</v>
      </c>
    </row>
    <row r="304" spans="1:4">
      <c r="A304" t="s">
        <v>7</v>
      </c>
      <c r="B304" t="s">
        <v>6</v>
      </c>
      <c r="C304">
        <v>7.0512188886097098</v>
      </c>
      <c r="D304">
        <v>6.99487236098265</v>
      </c>
    </row>
    <row r="305" spans="1:4">
      <c r="A305" t="s">
        <v>7</v>
      </c>
      <c r="B305" t="s">
        <v>6</v>
      </c>
      <c r="C305">
        <v>7.0329067233947002</v>
      </c>
      <c r="D305">
        <v>7.0142916904628203</v>
      </c>
    </row>
    <row r="306" spans="1:4">
      <c r="A306" t="s">
        <v>7</v>
      </c>
      <c r="B306" t="s">
        <v>6</v>
      </c>
      <c r="C306">
        <v>6.9792568718577996</v>
      </c>
      <c r="D306">
        <v>6.9535787656114199</v>
      </c>
    </row>
    <row r="307" spans="1:4">
      <c r="A307" t="s">
        <v>7</v>
      </c>
      <c r="B307" t="s">
        <v>6</v>
      </c>
      <c r="C307">
        <v>7.0420891626398197</v>
      </c>
      <c r="D307">
        <v>6.9672696211200096</v>
      </c>
    </row>
    <row r="308" spans="1:4">
      <c r="A308" t="s">
        <v>7</v>
      </c>
      <c r="B308" t="s">
        <v>6</v>
      </c>
      <c r="C308">
        <v>6.9933406030268399</v>
      </c>
      <c r="D308">
        <v>6.9978166936155102</v>
      </c>
    </row>
    <row r="309" spans="1:4">
      <c r="A309" t="s">
        <v>7</v>
      </c>
      <c r="B309" t="s">
        <v>6</v>
      </c>
      <c r="C309">
        <v>7.0637131578144299</v>
      </c>
      <c r="D309">
        <v>6.9928956112307601</v>
      </c>
    </row>
    <row r="310" spans="1:4">
      <c r="A310" t="s">
        <v>7</v>
      </c>
      <c r="B310" t="s">
        <v>6</v>
      </c>
      <c r="C310">
        <v>7.0406114920933804</v>
      </c>
      <c r="D310">
        <v>6.9695196333216103</v>
      </c>
    </row>
    <row r="311" spans="1:4">
      <c r="A311" t="s">
        <v>7</v>
      </c>
      <c r="B311" t="s">
        <v>6</v>
      </c>
      <c r="C311">
        <v>7.0548774435321002</v>
      </c>
      <c r="D311">
        <v>6.9862955301374496</v>
      </c>
    </row>
    <row r="312" spans="1:4">
      <c r="A312" t="s">
        <v>7</v>
      </c>
      <c r="B312" t="s">
        <v>6</v>
      </c>
      <c r="C312">
        <v>7.0718871588202301</v>
      </c>
      <c r="D312">
        <v>6.97242699128154</v>
      </c>
    </row>
    <row r="313" spans="1:4">
      <c r="A313" t="s">
        <v>7</v>
      </c>
      <c r="B313" t="s">
        <v>6</v>
      </c>
      <c r="C313">
        <v>7.0794373672334503</v>
      </c>
      <c r="D313">
        <v>6.9350509855317402</v>
      </c>
    </row>
    <row r="314" spans="1:4">
      <c r="A314" t="s">
        <v>7</v>
      </c>
      <c r="B314" t="s">
        <v>6</v>
      </c>
      <c r="C314">
        <v>7.00910823070683</v>
      </c>
      <c r="D314">
        <v>6.9488905654529702</v>
      </c>
    </row>
    <row r="315" spans="1:4">
      <c r="A315" t="s">
        <v>7</v>
      </c>
      <c r="B315" t="s">
        <v>6</v>
      </c>
      <c r="C315">
        <v>7.0473336116358798</v>
      </c>
      <c r="D315">
        <v>6.9379341219197803</v>
      </c>
    </row>
    <row r="316" spans="1:4">
      <c r="A316" t="s">
        <v>7</v>
      </c>
      <c r="B316" t="s">
        <v>6</v>
      </c>
      <c r="C316">
        <v>6.9676997661963496</v>
      </c>
      <c r="D316">
        <v>6.9065909055873602</v>
      </c>
    </row>
    <row r="317" spans="1:4">
      <c r="A317" t="s">
        <v>7</v>
      </c>
      <c r="B317" t="s">
        <v>6</v>
      </c>
      <c r="C317">
        <v>6.9782861054501604</v>
      </c>
      <c r="D317">
        <v>6.9552882889311798</v>
      </c>
    </row>
    <row r="318" spans="1:4">
      <c r="A318" t="s">
        <v>7</v>
      </c>
      <c r="B318" t="s">
        <v>6</v>
      </c>
      <c r="C318">
        <v>7.0704167093989696</v>
      </c>
      <c r="D318">
        <v>6.8856008033373701</v>
      </c>
    </row>
    <row r="319" spans="1:4">
      <c r="A319" t="s">
        <v>7</v>
      </c>
      <c r="B319" t="s">
        <v>6</v>
      </c>
      <c r="C319">
        <v>7.1091060186294204</v>
      </c>
      <c r="D319">
        <v>7.0588906665523199</v>
      </c>
    </row>
    <row r="320" spans="1:4">
      <c r="A320" t="s">
        <v>7</v>
      </c>
      <c r="B320" t="s">
        <v>6</v>
      </c>
      <c r="C320">
        <v>7.11547778988289</v>
      </c>
      <c r="D320">
        <v>6.9808467167007802</v>
      </c>
    </row>
    <row r="321" spans="1:4">
      <c r="A321" t="s">
        <v>7</v>
      </c>
      <c r="B321" t="s">
        <v>6</v>
      </c>
      <c r="C321">
        <v>7.0955863259607703</v>
      </c>
      <c r="D321">
        <v>7.0127638901651901</v>
      </c>
    </row>
    <row r="322" spans="1:4">
      <c r="A322" t="s">
        <v>7</v>
      </c>
      <c r="B322" t="s">
        <v>6</v>
      </c>
      <c r="C322">
        <v>7.0596798748793699</v>
      </c>
      <c r="D322">
        <v>7.0116228689314202</v>
      </c>
    </row>
    <row r="323" spans="1:4">
      <c r="A323" t="s">
        <v>7</v>
      </c>
      <c r="B323" t="s">
        <v>6</v>
      </c>
      <c r="C323">
        <v>7.1603667497999099</v>
      </c>
      <c r="D323">
        <v>6.9819145699689802</v>
      </c>
    </row>
    <row r="324" spans="1:4">
      <c r="A324" t="s">
        <v>7</v>
      </c>
      <c r="B324" t="s">
        <v>6</v>
      </c>
      <c r="C324">
        <v>7.0892358108750404</v>
      </c>
      <c r="D324">
        <v>7.0333145497010303</v>
      </c>
    </row>
    <row r="325" spans="1:4">
      <c r="A325" t="s">
        <v>7</v>
      </c>
      <c r="B325" t="s">
        <v>6</v>
      </c>
      <c r="C325">
        <v>6.97293128375079</v>
      </c>
      <c r="D325">
        <v>6.9517279377643604</v>
      </c>
    </row>
    <row r="326" spans="1:4">
      <c r="A326" t="s">
        <v>7</v>
      </c>
      <c r="B326" t="s">
        <v>6</v>
      </c>
      <c r="C326">
        <v>6.9894290993359904</v>
      </c>
      <c r="D326">
        <v>6.9771251539692702</v>
      </c>
    </row>
    <row r="327" spans="1:4">
      <c r="A327" t="s">
        <v>7</v>
      </c>
      <c r="B327" t="s">
        <v>6</v>
      </c>
      <c r="C327">
        <v>7.0117394373381803</v>
      </c>
      <c r="D327">
        <v>7.0174975485472304</v>
      </c>
    </row>
    <row r="328" spans="1:4">
      <c r="A328" t="s">
        <v>7</v>
      </c>
      <c r="B328" t="s">
        <v>6</v>
      </c>
      <c r="C328">
        <v>7.0621438208422296</v>
      </c>
      <c r="D328">
        <v>7.0128258922395599</v>
      </c>
    </row>
    <row r="329" spans="1:4">
      <c r="A329" t="s">
        <v>7</v>
      </c>
      <c r="B329" t="s">
        <v>6</v>
      </c>
      <c r="C329">
        <v>7.0187034903895702</v>
      </c>
      <c r="D329">
        <v>6.9505756320678103</v>
      </c>
    </row>
    <row r="330" spans="1:4">
      <c r="A330" t="s">
        <v>7</v>
      </c>
      <c r="B330" t="s">
        <v>6</v>
      </c>
      <c r="C330">
        <v>7.0184612202267997</v>
      </c>
      <c r="D330">
        <v>6.9936375322716602</v>
      </c>
    </row>
    <row r="331" spans="1:4">
      <c r="A331" t="s">
        <v>7</v>
      </c>
      <c r="B331" t="s">
        <v>6</v>
      </c>
      <c r="C331">
        <v>7.0400302560830097</v>
      </c>
      <c r="D331">
        <v>7.0372968359800296</v>
      </c>
    </row>
    <row r="332" spans="1:4">
      <c r="A332" t="s">
        <v>7</v>
      </c>
      <c r="B332" t="s">
        <v>6</v>
      </c>
      <c r="C332">
        <v>7.0153767815482899</v>
      </c>
      <c r="D332">
        <v>6.9563700205083503</v>
      </c>
    </row>
    <row r="333" spans="1:4">
      <c r="A333" t="s">
        <v>7</v>
      </c>
      <c r="B333" t="s">
        <v>6</v>
      </c>
      <c r="C333">
        <v>6.9877092358503399</v>
      </c>
      <c r="D333">
        <v>6.9449672831908096</v>
      </c>
    </row>
    <row r="334" spans="1:4">
      <c r="A334" t="s">
        <v>7</v>
      </c>
      <c r="B334" t="s">
        <v>6</v>
      </c>
      <c r="C334">
        <v>7.0528109349951</v>
      </c>
      <c r="D334">
        <v>6.9113361010093302</v>
      </c>
    </row>
    <row r="335" spans="1:4">
      <c r="A335" t="s">
        <v>7</v>
      </c>
      <c r="B335" t="s">
        <v>6</v>
      </c>
      <c r="C335">
        <v>7.0332460866693101</v>
      </c>
      <c r="D335">
        <v>7.01727947956753</v>
      </c>
    </row>
    <row r="336" spans="1:4">
      <c r="A336" t="s">
        <v>7</v>
      </c>
      <c r="B336" t="s">
        <v>6</v>
      </c>
      <c r="C336">
        <v>7.0136444806792602</v>
      </c>
      <c r="D336">
        <v>6.9785562923384301</v>
      </c>
    </row>
    <row r="337" spans="1:4">
      <c r="A337" t="s">
        <v>7</v>
      </c>
      <c r="B337" t="s">
        <v>6</v>
      </c>
      <c r="C337">
        <v>6.9884079728984299</v>
      </c>
      <c r="D337">
        <v>7.0100449403598297</v>
      </c>
    </row>
    <row r="338" spans="1:4">
      <c r="A338" t="s">
        <v>7</v>
      </c>
      <c r="B338" t="s">
        <v>6</v>
      </c>
      <c r="C338">
        <v>7.0323830054486498</v>
      </c>
      <c r="D338">
        <v>6.9094982828906897</v>
      </c>
    </row>
    <row r="339" spans="1:4">
      <c r="A339" t="s">
        <v>7</v>
      </c>
      <c r="B339" t="s">
        <v>6</v>
      </c>
      <c r="C339">
        <v>7.0778772857102004</v>
      </c>
      <c r="D339">
        <v>7.0182065289633</v>
      </c>
    </row>
    <row r="340" spans="1:4">
      <c r="A340" t="s">
        <v>7</v>
      </c>
      <c r="B340" t="s">
        <v>6</v>
      </c>
      <c r="C340">
        <v>6.97910454747276</v>
      </c>
      <c r="D340">
        <v>6.9916028241545298</v>
      </c>
    </row>
    <row r="341" spans="1:4">
      <c r="A341" t="s">
        <v>7</v>
      </c>
      <c r="B341" t="s">
        <v>6</v>
      </c>
      <c r="C341">
        <v>7.0085925381853604</v>
      </c>
      <c r="D341">
        <v>7.0020241293860499</v>
      </c>
    </row>
    <row r="342" spans="1:4">
      <c r="A342" t="s">
        <v>7</v>
      </c>
      <c r="B342" t="s">
        <v>6</v>
      </c>
      <c r="C342">
        <v>7.0382203071324003</v>
      </c>
      <c r="D342">
        <v>6.9722970889234999</v>
      </c>
    </row>
    <row r="343" spans="1:4">
      <c r="A343" t="s">
        <v>7</v>
      </c>
      <c r="B343" t="s">
        <v>6</v>
      </c>
      <c r="C343">
        <v>7.0239567023082996</v>
      </c>
      <c r="D343">
        <v>6.9175917582352904</v>
      </c>
    </row>
    <row r="344" spans="1:4">
      <c r="A344" t="s">
        <v>7</v>
      </c>
      <c r="B344" t="s">
        <v>6</v>
      </c>
      <c r="C344">
        <v>6.9915827040643501</v>
      </c>
      <c r="D344">
        <v>7.0413514886127899</v>
      </c>
    </row>
    <row r="345" spans="1:4">
      <c r="A345" t="s">
        <v>7</v>
      </c>
      <c r="B345" t="s">
        <v>6</v>
      </c>
      <c r="C345">
        <v>7.1250858464011397</v>
      </c>
      <c r="D345">
        <v>7.0100414991671398</v>
      </c>
    </row>
    <row r="346" spans="1:4">
      <c r="A346" t="s">
        <v>7</v>
      </c>
      <c r="B346" t="s">
        <v>6</v>
      </c>
      <c r="C346">
        <v>7.08514773685057</v>
      </c>
      <c r="D346">
        <v>6.9414055389664604</v>
      </c>
    </row>
    <row r="347" spans="1:4">
      <c r="A347" t="s">
        <v>7</v>
      </c>
      <c r="B347" t="s">
        <v>6</v>
      </c>
      <c r="C347">
        <v>7.1314623658750396</v>
      </c>
      <c r="D347">
        <v>6.9492882511668901</v>
      </c>
    </row>
    <row r="348" spans="1:4">
      <c r="A348" t="s">
        <v>7</v>
      </c>
      <c r="B348" t="s">
        <v>6</v>
      </c>
      <c r="C348">
        <v>7.0863020267665799</v>
      </c>
      <c r="D348">
        <v>6.9281507294180003</v>
      </c>
    </row>
    <row r="349" spans="1:4">
      <c r="A349" t="s">
        <v>7</v>
      </c>
      <c r="B349" t="s">
        <v>6</v>
      </c>
      <c r="C349">
        <v>7.14790897183076</v>
      </c>
      <c r="D349">
        <v>7.0498715266129004</v>
      </c>
    </row>
    <row r="350" spans="1:4">
      <c r="A350" t="s">
        <v>7</v>
      </c>
      <c r="B350" t="s">
        <v>6</v>
      </c>
      <c r="C350">
        <v>7.0891182220416198</v>
      </c>
      <c r="D350">
        <v>7.0127139281440201</v>
      </c>
    </row>
    <row r="351" spans="1:4">
      <c r="A351" t="s">
        <v>7</v>
      </c>
      <c r="B351" t="s">
        <v>6</v>
      </c>
      <c r="C351">
        <v>7.0745626078313597</v>
      </c>
      <c r="D351">
        <v>7.0814840925698999</v>
      </c>
    </row>
    <row r="352" spans="1:4">
      <c r="A352" t="s">
        <v>7</v>
      </c>
      <c r="B352" t="s">
        <v>6</v>
      </c>
      <c r="C352">
        <v>7.0957975469343504</v>
      </c>
      <c r="D352">
        <v>6.9744187437579601</v>
      </c>
    </row>
    <row r="353" spans="1:4">
      <c r="A353" t="s">
        <v>7</v>
      </c>
      <c r="B353" t="s">
        <v>6</v>
      </c>
      <c r="C353">
        <v>7.15446773980928</v>
      </c>
      <c r="D353">
        <v>7.0698572449926704</v>
      </c>
    </row>
    <row r="354" spans="1:4">
      <c r="A354" t="s">
        <v>7</v>
      </c>
      <c r="B354" t="s">
        <v>6</v>
      </c>
      <c r="C354">
        <v>7.1585175367044203</v>
      </c>
      <c r="D354">
        <v>7.0817033242129996</v>
      </c>
    </row>
    <row r="355" spans="1:4">
      <c r="A355" t="s">
        <v>7</v>
      </c>
      <c r="B355" t="s">
        <v>6</v>
      </c>
      <c r="C355">
        <v>7.1167312184676899</v>
      </c>
      <c r="D355">
        <v>7.0787225736816497</v>
      </c>
    </row>
    <row r="356" spans="1:4">
      <c r="A356" t="s">
        <v>7</v>
      </c>
      <c r="B356" t="s">
        <v>6</v>
      </c>
      <c r="C356">
        <v>7.1471769471555504</v>
      </c>
      <c r="D356">
        <v>7.0842493686683596</v>
      </c>
    </row>
    <row r="357" spans="1:4">
      <c r="A357" t="s">
        <v>7</v>
      </c>
      <c r="B357" t="s">
        <v>6</v>
      </c>
      <c r="C357">
        <v>7.1494413441109899</v>
      </c>
      <c r="D357">
        <v>7.0424647384844299</v>
      </c>
    </row>
    <row r="358" spans="1:4">
      <c r="A358" t="s">
        <v>7</v>
      </c>
      <c r="B358" t="s">
        <v>6</v>
      </c>
      <c r="C358">
        <v>7.1756617508002396</v>
      </c>
      <c r="D358">
        <v>6.9866638355474597</v>
      </c>
    </row>
    <row r="359" spans="1:4">
      <c r="A359" t="s">
        <v>7</v>
      </c>
      <c r="B359" t="s">
        <v>6</v>
      </c>
      <c r="C359">
        <v>7.1957115659321804</v>
      </c>
      <c r="D359">
        <v>7.0370726817845304</v>
      </c>
    </row>
    <row r="360" spans="1:4">
      <c r="A360" t="s">
        <v>7</v>
      </c>
      <c r="B360" t="s">
        <v>6</v>
      </c>
      <c r="C360">
        <v>7.13638082197952</v>
      </c>
      <c r="D360">
        <v>7.0817720870730998</v>
      </c>
    </row>
    <row r="361" spans="1:4">
      <c r="A361" t="s">
        <v>7</v>
      </c>
      <c r="B361" t="s">
        <v>6</v>
      </c>
      <c r="C361">
        <v>7.08220791466647</v>
      </c>
      <c r="D361">
        <v>7.0729759799494003</v>
      </c>
    </row>
    <row r="362" spans="1:4">
      <c r="A362" t="s">
        <v>7</v>
      </c>
      <c r="B362" t="s">
        <v>6</v>
      </c>
      <c r="C362">
        <v>7.0618658231118099</v>
      </c>
      <c r="D362">
        <v>6.9868229111667999</v>
      </c>
    </row>
    <row r="363" spans="1:4">
      <c r="A363" t="s">
        <v>7</v>
      </c>
      <c r="B363" t="s">
        <v>6</v>
      </c>
      <c r="C363">
        <v>7.0253026440337996</v>
      </c>
      <c r="D363">
        <v>6.9457034216608404</v>
      </c>
    </row>
    <row r="364" spans="1:4">
      <c r="A364" t="s">
        <v>7</v>
      </c>
      <c r="B364" t="s">
        <v>6</v>
      </c>
      <c r="C364">
        <v>7.0647630726983399</v>
      </c>
      <c r="D364">
        <v>7.0167940296908</v>
      </c>
    </row>
    <row r="365" spans="1:4">
      <c r="A365" t="s">
        <v>7</v>
      </c>
      <c r="B365" t="s">
        <v>6</v>
      </c>
      <c r="C365">
        <v>6.9646815051797297</v>
      </c>
      <c r="D365">
        <v>7.0545692652289098</v>
      </c>
    </row>
    <row r="366" spans="1:4">
      <c r="A366" t="s">
        <v>7</v>
      </c>
      <c r="B366" t="s">
        <v>6</v>
      </c>
      <c r="C366">
        <v>6.98252088524002</v>
      </c>
      <c r="D366">
        <v>7.0354854744557098</v>
      </c>
    </row>
    <row r="367" spans="1:4">
      <c r="A367" t="s">
        <v>7</v>
      </c>
      <c r="B367" t="s">
        <v>6</v>
      </c>
      <c r="C367">
        <v>6.9482984015462197</v>
      </c>
      <c r="D367">
        <v>6.9618917209397697</v>
      </c>
    </row>
    <row r="368" spans="1:4">
      <c r="A368" t="s">
        <v>7</v>
      </c>
      <c r="B368" t="s">
        <v>6</v>
      </c>
      <c r="C368">
        <v>7.0556479511325101</v>
      </c>
      <c r="D368">
        <v>7.0193509472697801</v>
      </c>
    </row>
    <row r="369" spans="1:4">
      <c r="A369" t="s">
        <v>7</v>
      </c>
      <c r="B369" t="s">
        <v>6</v>
      </c>
      <c r="C369">
        <v>6.9991565756637097</v>
      </c>
      <c r="D369">
        <v>7.05387005327339</v>
      </c>
    </row>
    <row r="370" spans="1:4">
      <c r="A370" t="s">
        <v>7</v>
      </c>
      <c r="B370" t="s">
        <v>6</v>
      </c>
      <c r="C370">
        <v>7.0686684458756703</v>
      </c>
      <c r="D370">
        <v>6.9935624854396599</v>
      </c>
    </row>
    <row r="371" spans="1:4">
      <c r="A371" t="s">
        <v>7</v>
      </c>
      <c r="B371" t="s">
        <v>6</v>
      </c>
      <c r="C371">
        <v>7.07371672576192</v>
      </c>
      <c r="D371">
        <v>6.9823770667603604</v>
      </c>
    </row>
    <row r="372" spans="1:4">
      <c r="A372" t="s">
        <v>7</v>
      </c>
      <c r="B372" t="s">
        <v>6</v>
      </c>
      <c r="C372">
        <v>7.0362909456934304</v>
      </c>
      <c r="D372">
        <v>7.0453072403238499</v>
      </c>
    </row>
    <row r="373" spans="1:4">
      <c r="A373" t="s">
        <v>7</v>
      </c>
      <c r="B373" t="s">
        <v>6</v>
      </c>
      <c r="C373">
        <v>7.0333919651060599</v>
      </c>
      <c r="D373">
        <v>7.0926497462717997</v>
      </c>
    </row>
    <row r="374" spans="1:4">
      <c r="A374" t="s">
        <v>7</v>
      </c>
      <c r="B374" t="s">
        <v>6</v>
      </c>
      <c r="C374">
        <v>7.0372886892387196</v>
      </c>
      <c r="D374">
        <v>7.0129720044041797</v>
      </c>
    </row>
    <row r="375" spans="1:4">
      <c r="A375" t="s">
        <v>7</v>
      </c>
      <c r="B375" t="s">
        <v>6</v>
      </c>
      <c r="C375">
        <v>7.0698758451523398</v>
      </c>
      <c r="D375">
        <v>7.0769311135079898</v>
      </c>
    </row>
    <row r="376" spans="1:4">
      <c r="A376" t="s">
        <v>7</v>
      </c>
      <c r="B376" t="s">
        <v>6</v>
      </c>
      <c r="C376">
        <v>7.0242319601276701</v>
      </c>
      <c r="D376">
        <v>7.0188604967612003</v>
      </c>
    </row>
    <row r="377" spans="1:4">
      <c r="A377" t="s">
        <v>7</v>
      </c>
      <c r="B377" t="s">
        <v>6</v>
      </c>
      <c r="C377">
        <v>7.0012880202011001</v>
      </c>
      <c r="D377">
        <v>7.0626403341274804</v>
      </c>
    </row>
    <row r="378" spans="1:4">
      <c r="A378" t="s">
        <v>7</v>
      </c>
      <c r="B378" t="s">
        <v>6</v>
      </c>
      <c r="C378">
        <v>7.0248393709282899</v>
      </c>
      <c r="D378">
        <v>7.0653229982506396</v>
      </c>
    </row>
    <row r="379" spans="1:4">
      <c r="A379" t="s">
        <v>7</v>
      </c>
      <c r="B379" t="s">
        <v>6</v>
      </c>
      <c r="C379">
        <v>7.0432849412518204</v>
      </c>
      <c r="D379">
        <v>7.0523215177194203</v>
      </c>
    </row>
    <row r="380" spans="1:4">
      <c r="A380" t="s">
        <v>7</v>
      </c>
      <c r="B380" t="s">
        <v>6</v>
      </c>
      <c r="C380">
        <v>7.0344695033873101</v>
      </c>
      <c r="D380">
        <v>7.0603147751388597</v>
      </c>
    </row>
    <row r="381" spans="1:4">
      <c r="A381" t="s">
        <v>7</v>
      </c>
      <c r="B381" t="s">
        <v>6</v>
      </c>
      <c r="C381">
        <v>7.0313103863741899</v>
      </c>
      <c r="D381">
        <v>7.0548747035793102</v>
      </c>
    </row>
    <row r="382" spans="1:4">
      <c r="A382" t="s">
        <v>7</v>
      </c>
      <c r="B382" t="s">
        <v>6</v>
      </c>
      <c r="C382">
        <v>7.0319966431693999</v>
      </c>
      <c r="D382">
        <v>6.9497281616074096</v>
      </c>
    </row>
    <row r="383" spans="1:4">
      <c r="A383" t="s">
        <v>7</v>
      </c>
      <c r="B383" t="s">
        <v>6</v>
      </c>
      <c r="C383">
        <v>7.02201944375543</v>
      </c>
      <c r="D383">
        <v>6.98723673029364</v>
      </c>
    </row>
    <row r="384" spans="1:4">
      <c r="A384" t="s">
        <v>7</v>
      </c>
      <c r="B384" t="s">
        <v>6</v>
      </c>
      <c r="C384">
        <v>7.0399296977019699</v>
      </c>
      <c r="D384">
        <v>6.99172381867022</v>
      </c>
    </row>
    <row r="385" spans="1:4">
      <c r="A385" t="s">
        <v>7</v>
      </c>
      <c r="B385" t="s">
        <v>6</v>
      </c>
      <c r="C385">
        <v>7.0172894977770603</v>
      </c>
      <c r="D385">
        <v>6.9730440182648099</v>
      </c>
    </row>
    <row r="386" spans="1:4">
      <c r="A386" t="s">
        <v>7</v>
      </c>
      <c r="B386" t="s">
        <v>6</v>
      </c>
      <c r="C386">
        <v>7.0024253534984799</v>
      </c>
      <c r="D386">
        <v>6.9567981592856203</v>
      </c>
    </row>
    <row r="387" spans="1:4">
      <c r="A387" t="s">
        <v>7</v>
      </c>
      <c r="B387" t="s">
        <v>6</v>
      </c>
      <c r="C387">
        <v>7.0503077239892002</v>
      </c>
      <c r="D387">
        <v>6.9343903393626096</v>
      </c>
    </row>
    <row r="388" spans="1:4">
      <c r="A388" t="s">
        <v>7</v>
      </c>
      <c r="B388" t="s">
        <v>6</v>
      </c>
      <c r="C388">
        <v>7.0622949073368</v>
      </c>
      <c r="D388">
        <v>6.9152511286422298</v>
      </c>
    </row>
    <row r="389" spans="1:4">
      <c r="A389" t="s">
        <v>7</v>
      </c>
      <c r="B389" t="s">
        <v>6</v>
      </c>
      <c r="C389">
        <v>7.0805534934754801</v>
      </c>
      <c r="D389">
        <v>6.9516496361219504</v>
      </c>
    </row>
    <row r="390" spans="1:4">
      <c r="A390" t="s">
        <v>7</v>
      </c>
      <c r="B390" t="s">
        <v>6</v>
      </c>
      <c r="C390">
        <v>7.1206625812684301</v>
      </c>
      <c r="D390">
        <v>6.9517286954454098</v>
      </c>
    </row>
    <row r="391" spans="1:4">
      <c r="A391" t="s">
        <v>7</v>
      </c>
      <c r="B391" t="s">
        <v>6</v>
      </c>
      <c r="C391">
        <v>7.00388084649446</v>
      </c>
      <c r="D391">
        <v>6.9771336807004403</v>
      </c>
    </row>
    <row r="392" spans="1:4">
      <c r="A392" t="s">
        <v>7</v>
      </c>
      <c r="B392" t="s">
        <v>6</v>
      </c>
      <c r="C392">
        <v>6.9598595717589999</v>
      </c>
      <c r="D392">
        <v>6.9262520416688798</v>
      </c>
    </row>
    <row r="393" spans="1:4">
      <c r="A393" t="s">
        <v>7</v>
      </c>
      <c r="B393" t="s">
        <v>6</v>
      </c>
      <c r="C393">
        <v>6.9998601267815097</v>
      </c>
      <c r="D393">
        <v>6.8975987431047203</v>
      </c>
    </row>
    <row r="394" spans="1:4">
      <c r="A394" t="s">
        <v>7</v>
      </c>
      <c r="B394" t="s">
        <v>6</v>
      </c>
      <c r="C394">
        <v>7.0639885401158704</v>
      </c>
      <c r="D394">
        <v>6.9391782904469297</v>
      </c>
    </row>
    <row r="395" spans="1:4">
      <c r="A395" t="s">
        <v>7</v>
      </c>
      <c r="B395" t="s">
        <v>6</v>
      </c>
      <c r="C395">
        <v>7.0579971510141597</v>
      </c>
      <c r="D395">
        <v>6.9773059031721596</v>
      </c>
    </row>
    <row r="396" spans="1:4">
      <c r="A396" t="s">
        <v>7</v>
      </c>
      <c r="B396" t="s">
        <v>6</v>
      </c>
      <c r="C396">
        <v>7.0739543517722003</v>
      </c>
      <c r="D396">
        <v>6.9448365829814902</v>
      </c>
    </row>
    <row r="397" spans="1:4">
      <c r="A397" t="s">
        <v>7</v>
      </c>
      <c r="B397" t="s">
        <v>6</v>
      </c>
      <c r="C397">
        <v>7.0594839204051896</v>
      </c>
      <c r="D397">
        <v>6.99085103975482</v>
      </c>
    </row>
    <row r="398" spans="1:4">
      <c r="A398" t="s">
        <v>7</v>
      </c>
      <c r="B398" t="s">
        <v>6</v>
      </c>
      <c r="C398">
        <v>7.0494214938998301</v>
      </c>
      <c r="D398">
        <v>7.0665942877814398</v>
      </c>
    </row>
    <row r="399" spans="1:4">
      <c r="A399" t="s">
        <v>7</v>
      </c>
      <c r="B399" t="s">
        <v>6</v>
      </c>
      <c r="C399">
        <v>7.0868981714229404</v>
      </c>
      <c r="D399">
        <v>7.0254309586621302</v>
      </c>
    </row>
    <row r="400" spans="1:4">
      <c r="A400" t="s">
        <v>7</v>
      </c>
      <c r="B400" t="s">
        <v>6</v>
      </c>
      <c r="C400">
        <v>7.12007399572963</v>
      </c>
      <c r="D400">
        <v>6.9985176852506203</v>
      </c>
    </row>
    <row r="401" spans="1:4">
      <c r="A401" t="s">
        <v>7</v>
      </c>
      <c r="B401" t="s">
        <v>6</v>
      </c>
      <c r="C401">
        <v>7.06117943310214</v>
      </c>
      <c r="D401">
        <v>6.8806909207663702</v>
      </c>
    </row>
    <row r="402" spans="1:4">
      <c r="A402" t="s">
        <v>7</v>
      </c>
      <c r="B402" t="s">
        <v>6</v>
      </c>
      <c r="C402">
        <v>7.0776400850794596</v>
      </c>
      <c r="D402">
        <v>6.8221103559697802</v>
      </c>
    </row>
    <row r="403" spans="1:4">
      <c r="A403" t="s">
        <v>7</v>
      </c>
      <c r="B403" t="s">
        <v>6</v>
      </c>
      <c r="C403">
        <v>7.0455062664621204</v>
      </c>
      <c r="D403">
        <v>6.91282169897333</v>
      </c>
    </row>
    <row r="404" spans="1:4">
      <c r="A404" t="s">
        <v>7</v>
      </c>
      <c r="B404" t="s">
        <v>6</v>
      </c>
      <c r="C404">
        <v>7.0884267945013004</v>
      </c>
      <c r="D404">
        <v>6.9738109803782304</v>
      </c>
    </row>
    <row r="405" spans="1:4">
      <c r="A405" t="s">
        <v>7</v>
      </c>
      <c r="B405" t="s">
        <v>6</v>
      </c>
      <c r="C405">
        <v>7.0326134582270798</v>
      </c>
      <c r="D405">
        <v>6.9816826106369199</v>
      </c>
    </row>
    <row r="406" spans="1:4">
      <c r="A406" t="s">
        <v>7</v>
      </c>
      <c r="B406" t="s">
        <v>6</v>
      </c>
      <c r="C406">
        <v>7.0498459430044003</v>
      </c>
      <c r="D406">
        <v>6.9055272352111103</v>
      </c>
    </row>
    <row r="407" spans="1:4">
      <c r="A407" t="s">
        <v>7</v>
      </c>
      <c r="B407" t="s">
        <v>6</v>
      </c>
      <c r="C407">
        <v>7.0362244429711502</v>
      </c>
      <c r="D407">
        <v>7.0114809609857396</v>
      </c>
    </row>
    <row r="408" spans="1:4">
      <c r="A408" t="s">
        <v>7</v>
      </c>
      <c r="B408" t="s">
        <v>6</v>
      </c>
      <c r="C408">
        <v>7.0078337133938904</v>
      </c>
      <c r="D408">
        <v>6.8494732530506104</v>
      </c>
    </row>
    <row r="409" spans="1:4">
      <c r="A409" t="s">
        <v>7</v>
      </c>
      <c r="B409" t="s">
        <v>6</v>
      </c>
      <c r="C409">
        <v>6.9886139772109503</v>
      </c>
      <c r="D409">
        <v>6.97653924143704</v>
      </c>
    </row>
    <row r="410" spans="1:4">
      <c r="A410" t="s">
        <v>7</v>
      </c>
      <c r="B410" t="s">
        <v>6</v>
      </c>
      <c r="C410">
        <v>7.0259270767131898</v>
      </c>
      <c r="D410">
        <v>6.9618445740857702</v>
      </c>
    </row>
    <row r="411" spans="1:4">
      <c r="A411" t="s">
        <v>7</v>
      </c>
      <c r="B411" t="s">
        <v>6</v>
      </c>
      <c r="C411">
        <v>6.9906392962475499</v>
      </c>
      <c r="D411">
        <v>6.8247420723193297</v>
      </c>
    </row>
    <row r="412" spans="1:4">
      <c r="A412" t="s">
        <v>7</v>
      </c>
      <c r="B412" t="s">
        <v>6</v>
      </c>
      <c r="C412">
        <v>7.0187218045850504</v>
      </c>
      <c r="D412">
        <v>6.8384754967959003</v>
      </c>
    </row>
    <row r="413" spans="1:4">
      <c r="A413" t="s">
        <v>7</v>
      </c>
      <c r="B413" t="s">
        <v>6</v>
      </c>
      <c r="C413">
        <v>7.0992833619469096</v>
      </c>
      <c r="D413">
        <v>6.82688311119606</v>
      </c>
    </row>
    <row r="414" spans="1:4">
      <c r="A414" t="s">
        <v>7</v>
      </c>
      <c r="B414" t="s">
        <v>6</v>
      </c>
      <c r="C414">
        <v>7.05181469882878</v>
      </c>
      <c r="D414">
        <v>6.8842848522434199</v>
      </c>
    </row>
    <row r="415" spans="1:4">
      <c r="A415" t="s">
        <v>7</v>
      </c>
      <c r="B415" t="s">
        <v>6</v>
      </c>
      <c r="C415">
        <v>7.0703635086630303</v>
      </c>
      <c r="D415">
        <v>6.9234217908208704</v>
      </c>
    </row>
    <row r="416" spans="1:4">
      <c r="A416" t="s">
        <v>7</v>
      </c>
      <c r="B416" t="s">
        <v>6</v>
      </c>
      <c r="C416">
        <v>7.0938752425839899</v>
      </c>
      <c r="D416">
        <v>6.9067462367586296</v>
      </c>
    </row>
    <row r="417" spans="1:4">
      <c r="A417" t="s">
        <v>7</v>
      </c>
      <c r="B417" t="s">
        <v>6</v>
      </c>
      <c r="C417">
        <v>7.06601862590046</v>
      </c>
      <c r="D417">
        <v>6.9571012707784998</v>
      </c>
    </row>
    <row r="418" spans="1:4">
      <c r="A418" t="s">
        <v>7</v>
      </c>
      <c r="B418" t="s">
        <v>6</v>
      </c>
      <c r="C418">
        <v>7.0698618166139298</v>
      </c>
      <c r="D418">
        <v>6.9760840742443602</v>
      </c>
    </row>
    <row r="419" spans="1:4">
      <c r="A419" t="s">
        <v>7</v>
      </c>
      <c r="B419" t="s">
        <v>6</v>
      </c>
      <c r="C419">
        <v>6.9810735586712598</v>
      </c>
      <c r="D419">
        <v>6.9124105671427598</v>
      </c>
    </row>
    <row r="420" spans="1:4">
      <c r="A420" t="s">
        <v>7</v>
      </c>
      <c r="B420" t="s">
        <v>6</v>
      </c>
      <c r="C420">
        <v>6.9740365533638098</v>
      </c>
      <c r="D420">
        <v>6.98314446356747</v>
      </c>
    </row>
    <row r="421" spans="1:4">
      <c r="A421" t="s">
        <v>7</v>
      </c>
      <c r="B421" t="s">
        <v>6</v>
      </c>
      <c r="C421">
        <v>6.9948663146667096</v>
      </c>
      <c r="D421">
        <v>7.02048827835835</v>
      </c>
    </row>
    <row r="422" spans="1:4">
      <c r="A422" t="s">
        <v>7</v>
      </c>
      <c r="B422" t="s">
        <v>6</v>
      </c>
      <c r="C422">
        <v>6.9996101299362703</v>
      </c>
      <c r="D422">
        <v>7.0130758063729601</v>
      </c>
    </row>
    <row r="423" spans="1:4">
      <c r="A423" t="s">
        <v>7</v>
      </c>
      <c r="B423" t="s">
        <v>6</v>
      </c>
      <c r="C423">
        <v>7.0505969934202604</v>
      </c>
      <c r="D423">
        <v>7.01431697031264</v>
      </c>
    </row>
    <row r="424" spans="1:4">
      <c r="A424" t="s">
        <v>7</v>
      </c>
      <c r="B424" t="s">
        <v>6</v>
      </c>
      <c r="C424">
        <v>7.0103088122450004</v>
      </c>
      <c r="D424">
        <v>6.9546880328730403</v>
      </c>
    </row>
    <row r="425" spans="1:4">
      <c r="A425" t="s">
        <v>7</v>
      </c>
      <c r="B425" t="s">
        <v>6</v>
      </c>
      <c r="C425">
        <v>7.02039344155662</v>
      </c>
      <c r="D425">
        <v>7.0497719791901101</v>
      </c>
    </row>
    <row r="426" spans="1:4">
      <c r="A426" t="s">
        <v>7</v>
      </c>
      <c r="B426" t="s">
        <v>6</v>
      </c>
      <c r="C426">
        <v>7.0123330753585797</v>
      </c>
      <c r="D426">
        <v>7.00264477106996</v>
      </c>
    </row>
    <row r="427" spans="1:4">
      <c r="A427" t="s">
        <v>7</v>
      </c>
      <c r="B427" t="s">
        <v>6</v>
      </c>
      <c r="C427">
        <v>7.00367401167032</v>
      </c>
      <c r="D427">
        <v>7.0231243807816401</v>
      </c>
    </row>
    <row r="428" spans="1:4">
      <c r="A428" t="s">
        <v>7</v>
      </c>
      <c r="B428" t="s">
        <v>6</v>
      </c>
      <c r="C428">
        <v>7.0573344119110004</v>
      </c>
      <c r="D428">
        <v>6.8985742756998203</v>
      </c>
    </row>
    <row r="429" spans="1:4">
      <c r="A429" t="s">
        <v>7</v>
      </c>
      <c r="B429" t="s">
        <v>6</v>
      </c>
      <c r="C429">
        <v>7.0808251975341401</v>
      </c>
      <c r="D429">
        <v>7.0334812968754603</v>
      </c>
    </row>
    <row r="430" spans="1:4">
      <c r="A430" t="s">
        <v>7</v>
      </c>
      <c r="B430" t="s">
        <v>6</v>
      </c>
      <c r="C430">
        <v>7.0594204155014397</v>
      </c>
      <c r="D430">
        <v>7.03935873465805</v>
      </c>
    </row>
    <row r="431" spans="1:4">
      <c r="A431" t="s">
        <v>7</v>
      </c>
      <c r="B431" t="s">
        <v>6</v>
      </c>
      <c r="C431">
        <v>7.0454331481119903</v>
      </c>
      <c r="D431">
        <v>7.0603197907092596</v>
      </c>
    </row>
    <row r="432" spans="1:4">
      <c r="A432" t="s">
        <v>7</v>
      </c>
      <c r="B432" t="s">
        <v>6</v>
      </c>
      <c r="C432">
        <v>7.1026456709272301</v>
      </c>
      <c r="D432">
        <v>7.06113068916871</v>
      </c>
    </row>
    <row r="433" spans="1:4">
      <c r="A433" t="s">
        <v>7</v>
      </c>
      <c r="B433" t="s">
        <v>6</v>
      </c>
      <c r="C433">
        <v>7.0888092755196004</v>
      </c>
      <c r="D433">
        <v>7.0204952009015296</v>
      </c>
    </row>
    <row r="434" spans="1:4">
      <c r="A434" t="s">
        <v>7</v>
      </c>
      <c r="B434" t="s">
        <v>6</v>
      </c>
      <c r="C434">
        <v>7.0611009323071601</v>
      </c>
      <c r="D434">
        <v>7.0564858065079497</v>
      </c>
    </row>
    <row r="435" spans="1:4">
      <c r="A435" t="s">
        <v>7</v>
      </c>
      <c r="B435" t="s">
        <v>6</v>
      </c>
      <c r="C435">
        <v>7.02701452599206</v>
      </c>
      <c r="D435">
        <v>7.08530898499499</v>
      </c>
    </row>
    <row r="436" spans="1:4">
      <c r="A436" t="s">
        <v>7</v>
      </c>
      <c r="B436" t="s">
        <v>6</v>
      </c>
      <c r="C436">
        <v>7.0484112599828403</v>
      </c>
      <c r="D436">
        <v>7.0731037868726698</v>
      </c>
    </row>
    <row r="437" spans="1:4">
      <c r="A437" t="s">
        <v>7</v>
      </c>
      <c r="B437" t="s">
        <v>6</v>
      </c>
      <c r="C437">
        <v>7.0239865009687001</v>
      </c>
      <c r="D437">
        <v>7.0805277441453001</v>
      </c>
    </row>
    <row r="438" spans="1:4">
      <c r="A438" t="s">
        <v>7</v>
      </c>
      <c r="B438" t="s">
        <v>6</v>
      </c>
      <c r="C438">
        <v>7.0351557762825196</v>
      </c>
      <c r="D438">
        <v>7.0201652455144998</v>
      </c>
    </row>
    <row r="439" spans="1:4">
      <c r="A439" t="s">
        <v>7</v>
      </c>
      <c r="B439" t="s">
        <v>6</v>
      </c>
      <c r="C439">
        <v>7.0273139887368004</v>
      </c>
      <c r="D439">
        <v>7.0248267825776498</v>
      </c>
    </row>
    <row r="440" spans="1:4">
      <c r="A440" t="s">
        <v>7</v>
      </c>
      <c r="B440" t="s">
        <v>6</v>
      </c>
      <c r="C440">
        <v>7.0324625977612003</v>
      </c>
      <c r="D440">
        <v>6.9118054046772199</v>
      </c>
    </row>
    <row r="441" spans="1:4">
      <c r="A441" t="s">
        <v>7</v>
      </c>
      <c r="B441" t="s">
        <v>6</v>
      </c>
      <c r="C441">
        <v>7.0463095885414297</v>
      </c>
      <c r="D441">
        <v>6.9617559788172496</v>
      </c>
    </row>
    <row r="442" spans="1:4">
      <c r="A442" t="s">
        <v>7</v>
      </c>
      <c r="B442" t="s">
        <v>6</v>
      </c>
      <c r="C442">
        <v>7.0577513751956502</v>
      </c>
      <c r="D442">
        <v>6.8770219082155704</v>
      </c>
    </row>
    <row r="443" spans="1:4">
      <c r="A443" t="s">
        <v>7</v>
      </c>
      <c r="B443" t="s">
        <v>6</v>
      </c>
      <c r="C443">
        <v>7.0119571267672898</v>
      </c>
      <c r="D443">
        <v>6.9170922380570996</v>
      </c>
    </row>
    <row r="444" spans="1:4">
      <c r="A444" t="s">
        <v>7</v>
      </c>
      <c r="B444" t="s">
        <v>6</v>
      </c>
      <c r="C444">
        <v>7.0592251333702301</v>
      </c>
      <c r="D444">
        <v>6.99572571162052</v>
      </c>
    </row>
    <row r="445" spans="1:4">
      <c r="A445" t="s">
        <v>7</v>
      </c>
      <c r="B445" t="s">
        <v>6</v>
      </c>
      <c r="C445">
        <v>7.0379567036833999</v>
      </c>
      <c r="D445">
        <v>6.9472823056567501</v>
      </c>
    </row>
    <row r="446" spans="1:4">
      <c r="A446" t="s">
        <v>7</v>
      </c>
      <c r="B446" t="s">
        <v>6</v>
      </c>
      <c r="C446">
        <v>7.0058850197812896</v>
      </c>
      <c r="D446">
        <v>6.9967236961963497</v>
      </c>
    </row>
    <row r="447" spans="1:4">
      <c r="A447" t="s">
        <v>7</v>
      </c>
      <c r="B447" t="s">
        <v>6</v>
      </c>
      <c r="C447">
        <v>7.07130236771998</v>
      </c>
      <c r="D447">
        <v>7.0154974022290002</v>
      </c>
    </row>
    <row r="448" spans="1:4">
      <c r="A448" t="s">
        <v>7</v>
      </c>
      <c r="B448" t="s">
        <v>6</v>
      </c>
      <c r="C448">
        <v>7.0684010223975902</v>
      </c>
      <c r="D448">
        <v>7.0500235983330803</v>
      </c>
    </row>
    <row r="449" spans="1:4">
      <c r="A449" t="s">
        <v>7</v>
      </c>
      <c r="B449" t="s">
        <v>6</v>
      </c>
      <c r="C449">
        <v>7.0413989934018302</v>
      </c>
      <c r="D449">
        <v>7.0458936249547</v>
      </c>
    </row>
    <row r="450" spans="1:4">
      <c r="A450" t="s">
        <v>7</v>
      </c>
      <c r="B450" t="s">
        <v>6</v>
      </c>
      <c r="C450">
        <v>7.0498329608947801</v>
      </c>
      <c r="D450">
        <v>7.0195440829088804</v>
      </c>
    </row>
    <row r="451" spans="1:4">
      <c r="A451" t="s">
        <v>7</v>
      </c>
      <c r="B451" t="s">
        <v>6</v>
      </c>
      <c r="C451">
        <v>7.0551112286041997</v>
      </c>
      <c r="D451">
        <v>6.9943034226731298</v>
      </c>
    </row>
    <row r="452" spans="1:4">
      <c r="A452" t="s">
        <v>7</v>
      </c>
      <c r="B452" t="s">
        <v>6</v>
      </c>
      <c r="C452">
        <v>7.0356992396847202</v>
      </c>
      <c r="D452">
        <v>7.0322419512727397</v>
      </c>
    </row>
    <row r="453" spans="1:4">
      <c r="A453" t="s">
        <v>7</v>
      </c>
      <c r="B453" t="s">
        <v>6</v>
      </c>
      <c r="C453">
        <v>6.9910069819723502</v>
      </c>
      <c r="D453">
        <v>7.0253660261328204</v>
      </c>
    </row>
    <row r="454" spans="1:4">
      <c r="A454" t="s">
        <v>7</v>
      </c>
      <c r="B454" t="s">
        <v>6</v>
      </c>
      <c r="C454">
        <v>7.0864098498126404</v>
      </c>
      <c r="D454">
        <v>6.9568846320751803</v>
      </c>
    </row>
    <row r="455" spans="1:4">
      <c r="A455" t="s">
        <v>7</v>
      </c>
      <c r="B455" t="s">
        <v>6</v>
      </c>
      <c r="C455">
        <v>7.0409162639868201</v>
      </c>
      <c r="D455">
        <v>7.0064646563866102</v>
      </c>
    </row>
    <row r="456" spans="1:4">
      <c r="A456" t="s">
        <v>7</v>
      </c>
      <c r="B456" t="s">
        <v>6</v>
      </c>
      <c r="C456">
        <v>7.04579015334701</v>
      </c>
      <c r="D456">
        <v>6.9652384097360702</v>
      </c>
    </row>
    <row r="457" spans="1:4">
      <c r="A457" t="s">
        <v>7</v>
      </c>
      <c r="B457" t="s">
        <v>6</v>
      </c>
      <c r="C457">
        <v>7.0054782705594896</v>
      </c>
      <c r="D457">
        <v>6.9500532079299102</v>
      </c>
    </row>
    <row r="458" spans="1:4">
      <c r="A458" t="s">
        <v>7</v>
      </c>
      <c r="B458" t="s">
        <v>6</v>
      </c>
      <c r="C458">
        <v>7.0043826729464804</v>
      </c>
      <c r="D458">
        <v>6.9355215375310397</v>
      </c>
    </row>
    <row r="459" spans="1:4">
      <c r="A459" t="s">
        <v>7</v>
      </c>
      <c r="B459" t="s">
        <v>6</v>
      </c>
      <c r="C459">
        <v>7.03698154827633</v>
      </c>
      <c r="D459">
        <v>6.9744365263148902</v>
      </c>
    </row>
    <row r="460" spans="1:4">
      <c r="A460" t="s">
        <v>7</v>
      </c>
      <c r="B460" t="s">
        <v>6</v>
      </c>
      <c r="C460">
        <v>6.9924099853848602</v>
      </c>
      <c r="D460">
        <v>6.9772686417912801</v>
      </c>
    </row>
    <row r="461" spans="1:4">
      <c r="A461" t="s">
        <v>7</v>
      </c>
      <c r="B461" t="s">
        <v>6</v>
      </c>
      <c r="C461">
        <v>7.0245382653510804</v>
      </c>
      <c r="D461">
        <v>6.9669494196712503</v>
      </c>
    </row>
    <row r="462" spans="1:4">
      <c r="A462" t="s">
        <v>7</v>
      </c>
      <c r="B462" t="s">
        <v>6</v>
      </c>
      <c r="C462">
        <v>7.0634935489294897</v>
      </c>
      <c r="D462">
        <v>6.9099049196389002</v>
      </c>
    </row>
    <row r="463" spans="1:4">
      <c r="A463" t="s">
        <v>7</v>
      </c>
      <c r="B463" t="s">
        <v>6</v>
      </c>
      <c r="C463">
        <v>7.0965571369801301</v>
      </c>
      <c r="D463">
        <v>6.9756056757478699</v>
      </c>
    </row>
    <row r="464" spans="1:4">
      <c r="A464" t="s">
        <v>7</v>
      </c>
      <c r="B464" t="s">
        <v>6</v>
      </c>
      <c r="C464">
        <v>6.9749775605235103</v>
      </c>
      <c r="D464">
        <v>6.9378067271890203</v>
      </c>
    </row>
    <row r="465" spans="1:4">
      <c r="A465" t="s">
        <v>7</v>
      </c>
      <c r="B465" t="s">
        <v>6</v>
      </c>
      <c r="C465">
        <v>7.0809415254504202</v>
      </c>
      <c r="D465">
        <v>6.9500293481126896</v>
      </c>
    </row>
    <row r="466" spans="1:4">
      <c r="A466" t="s">
        <v>7</v>
      </c>
      <c r="B466" t="s">
        <v>6</v>
      </c>
      <c r="C466">
        <v>6.9660060407659703</v>
      </c>
      <c r="D466">
        <v>6.9510569739163097</v>
      </c>
    </row>
    <row r="467" spans="1:4">
      <c r="A467" t="s">
        <v>7</v>
      </c>
      <c r="B467" t="s">
        <v>6</v>
      </c>
      <c r="C467">
        <v>6.9942943654608198</v>
      </c>
      <c r="D467">
        <v>6.9554523465124403</v>
      </c>
    </row>
    <row r="468" spans="1:4">
      <c r="A468" t="s">
        <v>7</v>
      </c>
      <c r="B468" t="s">
        <v>6</v>
      </c>
      <c r="C468">
        <v>7.00801061835831</v>
      </c>
      <c r="D468">
        <v>6.9621880477151796</v>
      </c>
    </row>
    <row r="469" spans="1:4">
      <c r="A469" t="s">
        <v>7</v>
      </c>
      <c r="B469" t="s">
        <v>6</v>
      </c>
      <c r="C469">
        <v>7.0207393845229102</v>
      </c>
      <c r="D469">
        <v>6.9663421337157496</v>
      </c>
    </row>
    <row r="470" spans="1:4">
      <c r="A470" t="s">
        <v>7</v>
      </c>
      <c r="B470" t="s">
        <v>6</v>
      </c>
      <c r="C470">
        <v>7.0496882291061196</v>
      </c>
      <c r="D470">
        <v>6.9367557630985601</v>
      </c>
    </row>
    <row r="471" spans="1:4">
      <c r="A471" t="s">
        <v>7</v>
      </c>
      <c r="B471" t="s">
        <v>6</v>
      </c>
      <c r="C471">
        <v>7.0028245399502298</v>
      </c>
      <c r="D471">
        <v>6.9857178775918598</v>
      </c>
    </row>
    <row r="472" spans="1:4">
      <c r="A472" t="s">
        <v>7</v>
      </c>
      <c r="B472" t="s">
        <v>6</v>
      </c>
      <c r="C472">
        <v>7.02369002948834</v>
      </c>
      <c r="D472">
        <v>6.9433657303555698</v>
      </c>
    </row>
    <row r="473" spans="1:4">
      <c r="A473" t="s">
        <v>7</v>
      </c>
      <c r="B473" t="s">
        <v>6</v>
      </c>
      <c r="C473">
        <v>7.07185330365217</v>
      </c>
      <c r="D473">
        <v>7.0060980322533002</v>
      </c>
    </row>
    <row r="474" spans="1:4">
      <c r="A474" t="s">
        <v>7</v>
      </c>
      <c r="B474" t="s">
        <v>6</v>
      </c>
      <c r="C474">
        <v>7.10374713331659</v>
      </c>
      <c r="D474">
        <v>7.0275891733578701</v>
      </c>
    </row>
    <row r="475" spans="1:4">
      <c r="A475" t="s">
        <v>7</v>
      </c>
      <c r="B475" t="s">
        <v>6</v>
      </c>
      <c r="C475">
        <v>7.1236474017612803</v>
      </c>
      <c r="D475">
        <v>6.9774389529144898</v>
      </c>
    </row>
    <row r="476" spans="1:4">
      <c r="A476" t="s">
        <v>7</v>
      </c>
      <c r="B476" t="s">
        <v>6</v>
      </c>
      <c r="C476">
        <v>7.0181077221440997</v>
      </c>
      <c r="D476">
        <v>7.0095248889757702</v>
      </c>
    </row>
    <row r="477" spans="1:4">
      <c r="A477" t="s">
        <v>7</v>
      </c>
      <c r="B477" t="s">
        <v>6</v>
      </c>
      <c r="C477">
        <v>7.0646069347518097</v>
      </c>
      <c r="D477">
        <v>6.9502349693351499</v>
      </c>
    </row>
    <row r="478" spans="1:4">
      <c r="A478" t="s">
        <v>7</v>
      </c>
      <c r="B478" t="s">
        <v>6</v>
      </c>
      <c r="C478">
        <v>7.04409190756268</v>
      </c>
      <c r="D478">
        <v>6.9867028931755701</v>
      </c>
    </row>
    <row r="479" spans="1:4">
      <c r="A479" t="s">
        <v>7</v>
      </c>
      <c r="B479" t="s">
        <v>6</v>
      </c>
      <c r="C479">
        <v>7.0866039498635596</v>
      </c>
      <c r="D479">
        <v>6.9445985116702804</v>
      </c>
    </row>
    <row r="480" spans="1:4">
      <c r="A480" t="s">
        <v>7</v>
      </c>
      <c r="B480" t="s">
        <v>6</v>
      </c>
      <c r="C480">
        <v>6.9951355646637099</v>
      </c>
      <c r="D480">
        <v>6.9856684526410397</v>
      </c>
    </row>
    <row r="481" spans="1:4">
      <c r="A481" t="s">
        <v>7</v>
      </c>
      <c r="B481" t="s">
        <v>6</v>
      </c>
      <c r="C481">
        <v>7.0124584308991498</v>
      </c>
      <c r="D481">
        <v>6.9313002616062098</v>
      </c>
    </row>
    <row r="482" spans="1:4">
      <c r="A482" t="s">
        <v>7</v>
      </c>
      <c r="B482" t="s">
        <v>6</v>
      </c>
      <c r="C482">
        <v>6.9730732436402496</v>
      </c>
      <c r="D482">
        <v>6.9815383189431701</v>
      </c>
    </row>
    <row r="483" spans="1:4">
      <c r="A483" t="s">
        <v>7</v>
      </c>
      <c r="B483" t="s">
        <v>6</v>
      </c>
      <c r="C483">
        <v>6.9938031408508499</v>
      </c>
      <c r="D483">
        <v>6.9355028054207599</v>
      </c>
    </row>
    <row r="484" spans="1:4">
      <c r="A484" t="s">
        <v>7</v>
      </c>
      <c r="B484" t="s">
        <v>6</v>
      </c>
      <c r="C484">
        <v>7.0828652342162899</v>
      </c>
      <c r="D484">
        <v>6.9494452850574904</v>
      </c>
    </row>
    <row r="485" spans="1:4">
      <c r="A485" t="s">
        <v>7</v>
      </c>
      <c r="B485" t="s">
        <v>6</v>
      </c>
      <c r="C485">
        <v>7.0214875809259203</v>
      </c>
      <c r="D485">
        <v>6.9354099585089601</v>
      </c>
    </row>
    <row r="486" spans="1:4">
      <c r="A486" t="s">
        <v>7</v>
      </c>
      <c r="B486" t="s">
        <v>6</v>
      </c>
      <c r="C486">
        <v>7.0490663040620101</v>
      </c>
      <c r="D486">
        <v>6.9809633950013099</v>
      </c>
    </row>
    <row r="487" spans="1:4">
      <c r="A487" t="s">
        <v>7</v>
      </c>
      <c r="B487" t="s">
        <v>6</v>
      </c>
      <c r="C487">
        <v>7.0062030413746701</v>
      </c>
      <c r="D487">
        <v>6.9628492514295797</v>
      </c>
    </row>
    <row r="488" spans="1:4">
      <c r="A488" t="s">
        <v>7</v>
      </c>
      <c r="B488" t="s">
        <v>6</v>
      </c>
      <c r="C488">
        <v>7.0154602612755701</v>
      </c>
      <c r="D488">
        <v>6.8683847387002803</v>
      </c>
    </row>
    <row r="489" spans="1:4">
      <c r="A489" t="s">
        <v>7</v>
      </c>
      <c r="B489" t="s">
        <v>6</v>
      </c>
      <c r="C489">
        <v>6.9967026207370502</v>
      </c>
      <c r="D489">
        <v>6.9469078199619299</v>
      </c>
    </row>
    <row r="490" spans="1:4">
      <c r="A490" t="s">
        <v>7</v>
      </c>
      <c r="B490" t="s">
        <v>6</v>
      </c>
      <c r="C490">
        <v>7.0759614351864704</v>
      </c>
      <c r="D490">
        <v>6.9782321298509302</v>
      </c>
    </row>
    <row r="491" spans="1:4">
      <c r="A491" t="s">
        <v>7</v>
      </c>
      <c r="B491" t="s">
        <v>6</v>
      </c>
      <c r="C491">
        <v>6.9793610855202699</v>
      </c>
      <c r="D491">
        <v>6.8465287855867896</v>
      </c>
    </row>
    <row r="492" spans="1:4">
      <c r="A492" t="s">
        <v>7</v>
      </c>
      <c r="B492" t="s">
        <v>6</v>
      </c>
      <c r="C492">
        <v>7.0237661845900199</v>
      </c>
      <c r="D492">
        <v>7.0113621254248804</v>
      </c>
    </row>
    <row r="493" spans="1:4">
      <c r="A493" t="s">
        <v>7</v>
      </c>
      <c r="B493" t="s">
        <v>6</v>
      </c>
      <c r="C493">
        <v>6.9813824738539703</v>
      </c>
      <c r="D493">
        <v>7.0650740863002204</v>
      </c>
    </row>
    <row r="494" spans="1:4">
      <c r="A494" t="s">
        <v>7</v>
      </c>
      <c r="B494" t="s">
        <v>6</v>
      </c>
      <c r="C494">
        <v>7.0307497332021001</v>
      </c>
      <c r="D494">
        <v>6.9740398058742104</v>
      </c>
    </row>
    <row r="495" spans="1:4">
      <c r="A495" t="s">
        <v>7</v>
      </c>
      <c r="B495" t="s">
        <v>6</v>
      </c>
      <c r="C495">
        <v>7.01956191554273</v>
      </c>
      <c r="D495">
        <v>7.0119315398422</v>
      </c>
    </row>
    <row r="496" spans="1:4">
      <c r="A496" t="s">
        <v>7</v>
      </c>
      <c r="B496" t="s">
        <v>6</v>
      </c>
      <c r="C496">
        <v>7.0080188711268301</v>
      </c>
      <c r="D496">
        <v>6.9222946114293702</v>
      </c>
    </row>
    <row r="497" spans="1:4">
      <c r="A497" t="s">
        <v>7</v>
      </c>
      <c r="B497" t="s">
        <v>6</v>
      </c>
      <c r="C497">
        <v>6.9766025049504403</v>
      </c>
      <c r="D497">
        <v>6.9283717654274</v>
      </c>
    </row>
    <row r="498" spans="1:4">
      <c r="A498" t="s">
        <v>7</v>
      </c>
      <c r="B498" t="s">
        <v>6</v>
      </c>
      <c r="C498">
        <v>6.9599786128698096</v>
      </c>
      <c r="D498">
        <v>7.0540686370233301</v>
      </c>
    </row>
    <row r="499" spans="1:4">
      <c r="A499" t="s">
        <v>7</v>
      </c>
      <c r="B499" t="s">
        <v>6</v>
      </c>
      <c r="C499">
        <v>7.0312273267528003</v>
      </c>
      <c r="D499">
        <v>6.9233232069456303</v>
      </c>
    </row>
    <row r="500" spans="1:4">
      <c r="A500" t="s">
        <v>7</v>
      </c>
      <c r="B500" t="s">
        <v>6</v>
      </c>
      <c r="C500">
        <v>7.0209098104539898</v>
      </c>
      <c r="D500">
        <v>6.9276626477337198</v>
      </c>
    </row>
    <row r="501" spans="1:4">
      <c r="A501" t="s">
        <v>7</v>
      </c>
      <c r="B501" t="s">
        <v>6</v>
      </c>
      <c r="C501">
        <v>7.0589225464795504</v>
      </c>
      <c r="D501">
        <v>6.9693397860958104</v>
      </c>
    </row>
    <row r="502" spans="1:4">
      <c r="A502" t="s">
        <v>7</v>
      </c>
      <c r="B502" t="s">
        <v>6</v>
      </c>
      <c r="C502">
        <v>7.0051285507113796</v>
      </c>
      <c r="D502">
        <v>6.9273257727632904</v>
      </c>
    </row>
    <row r="503" spans="1:4">
      <c r="A503" t="s">
        <v>7</v>
      </c>
      <c r="B503" t="s">
        <v>6</v>
      </c>
      <c r="C503">
        <v>7.04295758865727</v>
      </c>
      <c r="D503">
        <v>7.0274366959971202</v>
      </c>
    </row>
    <row r="504" spans="1:4">
      <c r="A504" t="s">
        <v>7</v>
      </c>
      <c r="B504" t="s">
        <v>6</v>
      </c>
      <c r="C504">
        <v>7.0492497558167804</v>
      </c>
      <c r="D504">
        <v>6.9786019361810299</v>
      </c>
    </row>
    <row r="505" spans="1:4">
      <c r="A505" t="s">
        <v>7</v>
      </c>
      <c r="B505" t="s">
        <v>6</v>
      </c>
      <c r="C505">
        <v>7.0906872155428697</v>
      </c>
      <c r="D505">
        <v>7.0288199557813096</v>
      </c>
    </row>
    <row r="506" spans="1:4">
      <c r="A506" t="s">
        <v>7</v>
      </c>
      <c r="B506" t="s">
        <v>6</v>
      </c>
      <c r="C506">
        <v>7.1039036483056499</v>
      </c>
      <c r="D506">
        <v>7.0518283809404503</v>
      </c>
    </row>
    <row r="507" spans="1:4">
      <c r="A507" t="s">
        <v>7</v>
      </c>
      <c r="B507" t="s">
        <v>6</v>
      </c>
      <c r="C507">
        <v>7.0692166634168201</v>
      </c>
      <c r="D507">
        <v>7.0068891289809097</v>
      </c>
    </row>
    <row r="508" spans="1:4">
      <c r="A508" t="s">
        <v>7</v>
      </c>
      <c r="B508" t="s">
        <v>6</v>
      </c>
      <c r="C508">
        <v>7.1031000666947497</v>
      </c>
      <c r="D508">
        <v>6.9977311162438198</v>
      </c>
    </row>
    <row r="509" spans="1:4">
      <c r="A509" t="s">
        <v>7</v>
      </c>
      <c r="B509" t="s">
        <v>6</v>
      </c>
      <c r="C509">
        <v>7.0544158263402901</v>
      </c>
      <c r="D509">
        <v>6.9636204209923598</v>
      </c>
    </row>
    <row r="510" spans="1:4">
      <c r="A510" t="s">
        <v>7</v>
      </c>
      <c r="B510" t="s">
        <v>6</v>
      </c>
      <c r="C510">
        <v>7.0754058888900202</v>
      </c>
      <c r="D510">
        <v>7.0010313994438098</v>
      </c>
    </row>
    <row r="511" spans="1:4">
      <c r="A511" t="s">
        <v>7</v>
      </c>
      <c r="B511" t="s">
        <v>6</v>
      </c>
      <c r="C511">
        <v>7.0669772758180098</v>
      </c>
      <c r="D511">
        <v>7.0606570931141102</v>
      </c>
    </row>
    <row r="512" spans="1:4">
      <c r="A512" t="s">
        <v>7</v>
      </c>
      <c r="B512" t="s">
        <v>6</v>
      </c>
      <c r="C512">
        <v>7.0422508416453198</v>
      </c>
      <c r="D512">
        <v>7.0178171789755499</v>
      </c>
    </row>
    <row r="513" spans="1:4">
      <c r="A513" t="s">
        <v>7</v>
      </c>
      <c r="B513" t="s">
        <v>6</v>
      </c>
      <c r="C513">
        <v>7.0499284350321103</v>
      </c>
      <c r="D513">
        <v>6.9743330272672397</v>
      </c>
    </row>
    <row r="514" spans="1:4">
      <c r="A514" t="s">
        <v>7</v>
      </c>
      <c r="B514" t="s">
        <v>6</v>
      </c>
      <c r="C514">
        <v>7.0302891835452197</v>
      </c>
      <c r="D514">
        <v>7.0334152832957804</v>
      </c>
    </row>
    <row r="515" spans="1:4">
      <c r="A515" t="s">
        <v>7</v>
      </c>
      <c r="B515" t="s">
        <v>6</v>
      </c>
      <c r="C515">
        <v>7.0328075552173903</v>
      </c>
      <c r="D515">
        <v>6.9254345562200701</v>
      </c>
    </row>
    <row r="516" spans="1:4">
      <c r="A516" t="s">
        <v>7</v>
      </c>
      <c r="B516" t="s">
        <v>6</v>
      </c>
      <c r="C516">
        <v>7.0198882864587899</v>
      </c>
      <c r="D516">
        <v>6.9027262875531896</v>
      </c>
    </row>
    <row r="517" spans="1:4">
      <c r="A517" t="s">
        <v>7</v>
      </c>
      <c r="B517" t="s">
        <v>6</v>
      </c>
      <c r="C517">
        <v>7.0275938487907004</v>
      </c>
      <c r="D517">
        <v>6.9440024440014003</v>
      </c>
    </row>
    <row r="518" spans="1:4">
      <c r="A518" t="s">
        <v>7</v>
      </c>
      <c r="B518" t="s">
        <v>6</v>
      </c>
      <c r="C518">
        <v>7.0525457489380301</v>
      </c>
      <c r="D518">
        <v>6.8887481910972097</v>
      </c>
    </row>
    <row r="519" spans="1:4">
      <c r="A519" t="s">
        <v>7</v>
      </c>
      <c r="B519" t="s">
        <v>6</v>
      </c>
      <c r="C519">
        <v>7.0709322328269604</v>
      </c>
      <c r="D519">
        <v>7.0356227589324396</v>
      </c>
    </row>
    <row r="520" spans="1:4">
      <c r="A520" t="s">
        <v>7</v>
      </c>
      <c r="B520" t="s">
        <v>6</v>
      </c>
      <c r="C520">
        <v>6.9774686757513003</v>
      </c>
      <c r="D520">
        <v>7.0601772493683397</v>
      </c>
    </row>
    <row r="521" spans="1:4">
      <c r="A521" t="s">
        <v>7</v>
      </c>
      <c r="B521" t="s">
        <v>6</v>
      </c>
      <c r="C521">
        <v>7.0667074948391102</v>
      </c>
      <c r="D521">
        <v>7.0177428173437999</v>
      </c>
    </row>
    <row r="522" spans="1:4">
      <c r="A522" t="s">
        <v>7</v>
      </c>
      <c r="B522" t="s">
        <v>6</v>
      </c>
      <c r="C522">
        <v>7.0273047614908704</v>
      </c>
      <c r="D522">
        <v>6.9500517751162896</v>
      </c>
    </row>
    <row r="523" spans="1:4">
      <c r="A523" t="s">
        <v>7</v>
      </c>
      <c r="B523" t="s">
        <v>6</v>
      </c>
      <c r="C523">
        <v>7.1057902048624797</v>
      </c>
      <c r="D523">
        <v>7.05475126001937</v>
      </c>
    </row>
    <row r="524" spans="1:4">
      <c r="A524" t="s">
        <v>7</v>
      </c>
      <c r="B524" t="s">
        <v>6</v>
      </c>
      <c r="C524">
        <v>7.0419969634780104</v>
      </c>
      <c r="D524">
        <v>7.0229042611661399</v>
      </c>
    </row>
    <row r="525" spans="1:4">
      <c r="A525" t="s">
        <v>7</v>
      </c>
      <c r="B525" t="s">
        <v>6</v>
      </c>
      <c r="C525">
        <v>7.0895245086789798</v>
      </c>
      <c r="D525">
        <v>7.0171445651726003</v>
      </c>
    </row>
    <row r="526" spans="1:4">
      <c r="A526" t="s">
        <v>7</v>
      </c>
      <c r="B526" t="s">
        <v>6</v>
      </c>
      <c r="C526">
        <v>7.0230234037640598</v>
      </c>
      <c r="D526">
        <v>7.0578554246305298</v>
      </c>
    </row>
    <row r="527" spans="1:4">
      <c r="A527" t="s">
        <v>7</v>
      </c>
      <c r="B527" t="s">
        <v>6</v>
      </c>
      <c r="C527">
        <v>7.1191247344012396</v>
      </c>
      <c r="D527">
        <v>6.9929969638768004</v>
      </c>
    </row>
    <row r="528" spans="1:4">
      <c r="A528" t="s">
        <v>7</v>
      </c>
      <c r="B528" t="s">
        <v>6</v>
      </c>
      <c r="C528">
        <v>7.0847031721524099</v>
      </c>
      <c r="D528">
        <v>7.0667514881316302</v>
      </c>
    </row>
    <row r="529" spans="1:4">
      <c r="A529" t="s">
        <v>7</v>
      </c>
      <c r="B529" t="s">
        <v>6</v>
      </c>
      <c r="C529">
        <v>7.0937930432638598</v>
      </c>
      <c r="D529">
        <v>7.0047173609889901</v>
      </c>
    </row>
    <row r="530" spans="1:4">
      <c r="A530" t="s">
        <v>7</v>
      </c>
      <c r="B530" t="s">
        <v>6</v>
      </c>
      <c r="C530">
        <v>7.1175939861944899</v>
      </c>
      <c r="D530">
        <v>7.0018260824395098</v>
      </c>
    </row>
    <row r="531" spans="1:4">
      <c r="A531" t="s">
        <v>7</v>
      </c>
      <c r="B531" t="s">
        <v>6</v>
      </c>
      <c r="C531">
        <v>7.0085810565137603</v>
      </c>
      <c r="D531">
        <v>6.9790180700205298</v>
      </c>
    </row>
    <row r="532" spans="1:4">
      <c r="A532" t="s">
        <v>7</v>
      </c>
      <c r="B532" t="s">
        <v>6</v>
      </c>
      <c r="C532">
        <v>7.0537382624880101</v>
      </c>
      <c r="D532">
        <v>6.9697781419294396</v>
      </c>
    </row>
    <row r="533" spans="1:4">
      <c r="A533" t="s">
        <v>7</v>
      </c>
      <c r="B533" t="s">
        <v>6</v>
      </c>
      <c r="C533">
        <v>7.0541079132383402</v>
      </c>
      <c r="D533">
        <v>6.9820495154379003</v>
      </c>
    </row>
    <row r="534" spans="1:4">
      <c r="A534" t="s">
        <v>7</v>
      </c>
      <c r="B534" t="s">
        <v>6</v>
      </c>
      <c r="C534">
        <v>6.98348301413741</v>
      </c>
      <c r="D534">
        <v>7.0266095504170201</v>
      </c>
    </row>
    <row r="535" spans="1:4">
      <c r="A535" t="s">
        <v>7</v>
      </c>
      <c r="B535" t="s">
        <v>6</v>
      </c>
      <c r="C535">
        <v>6.9667726491945299</v>
      </c>
      <c r="D535">
        <v>7.0634884276306398</v>
      </c>
    </row>
    <row r="536" spans="1:4">
      <c r="A536" t="s">
        <v>7</v>
      </c>
      <c r="B536" t="s">
        <v>6</v>
      </c>
      <c r="C536">
        <v>7.0077764070858199</v>
      </c>
      <c r="D536">
        <v>7.11205296832554</v>
      </c>
    </row>
    <row r="537" spans="1:4">
      <c r="A537" t="s">
        <v>7</v>
      </c>
      <c r="B537" t="s">
        <v>6</v>
      </c>
      <c r="C537">
        <v>6.9701697080437697</v>
      </c>
      <c r="D537">
        <v>7.1272561660621099</v>
      </c>
    </row>
    <row r="538" spans="1:4">
      <c r="A538" t="s">
        <v>7</v>
      </c>
      <c r="B538" t="s">
        <v>6</v>
      </c>
      <c r="C538">
        <v>7.0141867759336298</v>
      </c>
      <c r="D538">
        <v>7.1703498809012904</v>
      </c>
    </row>
    <row r="539" spans="1:4">
      <c r="A539" t="s">
        <v>7</v>
      </c>
      <c r="B539" t="s">
        <v>6</v>
      </c>
      <c r="C539">
        <v>7.0361604470280801</v>
      </c>
      <c r="D539">
        <v>7.1262341960161901</v>
      </c>
    </row>
    <row r="540" spans="1:4">
      <c r="A540" t="s">
        <v>7</v>
      </c>
      <c r="B540" t="s">
        <v>6</v>
      </c>
      <c r="C540">
        <v>7.0023279554939997</v>
      </c>
      <c r="D540">
        <v>7.0830819873711404</v>
      </c>
    </row>
    <row r="541" spans="1:4">
      <c r="A541" t="s">
        <v>7</v>
      </c>
      <c r="B541" t="s">
        <v>6</v>
      </c>
      <c r="C541">
        <v>6.9642163414858702</v>
      </c>
      <c r="D541">
        <v>7.2927631957472201</v>
      </c>
    </row>
    <row r="542" spans="1:4">
      <c r="A542" t="s">
        <v>7</v>
      </c>
      <c r="B542" t="s">
        <v>6</v>
      </c>
      <c r="C542">
        <v>7.0192838236635797</v>
      </c>
      <c r="D542">
        <v>7.0918182222455401</v>
      </c>
    </row>
    <row r="543" spans="1:4">
      <c r="A543" t="s">
        <v>7</v>
      </c>
      <c r="B543" t="s">
        <v>6</v>
      </c>
      <c r="C543">
        <v>7.0361143945264804</v>
      </c>
      <c r="D543">
        <v>7.1257112414738604</v>
      </c>
    </row>
    <row r="544" spans="1:4">
      <c r="A544" t="s">
        <v>7</v>
      </c>
      <c r="B544" t="s">
        <v>6</v>
      </c>
      <c r="C544">
        <v>7.0196690861412199</v>
      </c>
      <c r="D544">
        <v>7.0808695084539801</v>
      </c>
    </row>
    <row r="545" spans="1:4">
      <c r="A545" t="s">
        <v>7</v>
      </c>
      <c r="B545" t="s">
        <v>6</v>
      </c>
      <c r="C545">
        <v>7.0144787339667403</v>
      </c>
      <c r="D545">
        <v>7.0204211998551997</v>
      </c>
    </row>
    <row r="546" spans="1:4">
      <c r="A546" t="s">
        <v>7</v>
      </c>
      <c r="B546" t="s">
        <v>6</v>
      </c>
      <c r="C546">
        <v>6.9540515968894798</v>
      </c>
      <c r="D546">
        <v>7.0326863143928398</v>
      </c>
    </row>
    <row r="547" spans="1:4">
      <c r="A547" t="s">
        <v>7</v>
      </c>
      <c r="B547" t="s">
        <v>6</v>
      </c>
      <c r="C547">
        <v>7.0099762769297804</v>
      </c>
      <c r="D547">
        <v>7.0875613186538704</v>
      </c>
    </row>
    <row r="548" spans="1:4">
      <c r="A548" t="s">
        <v>7</v>
      </c>
      <c r="B548" t="s">
        <v>6</v>
      </c>
      <c r="C548">
        <v>6.9962927243735802</v>
      </c>
      <c r="D548">
        <v>7.0460273912486597</v>
      </c>
    </row>
    <row r="549" spans="1:4">
      <c r="A549" t="s">
        <v>7</v>
      </c>
      <c r="B549" t="s">
        <v>6</v>
      </c>
      <c r="C549">
        <v>7.0205129835349602</v>
      </c>
      <c r="D549">
        <v>7.15732594434178</v>
      </c>
    </row>
    <row r="550" spans="1:4">
      <c r="A550" t="s">
        <v>7</v>
      </c>
      <c r="B550" t="s">
        <v>6</v>
      </c>
      <c r="C550">
        <v>7.02210933345388</v>
      </c>
      <c r="D550">
        <v>7.0788976889694801</v>
      </c>
    </row>
    <row r="551" spans="1:4">
      <c r="A551" t="s">
        <v>7</v>
      </c>
      <c r="B551" t="s">
        <v>6</v>
      </c>
      <c r="C551">
        <v>7.0323426769984803</v>
      </c>
      <c r="D551">
        <v>7.1207453052103</v>
      </c>
    </row>
    <row r="552" spans="1:4">
      <c r="A552" t="s">
        <v>7</v>
      </c>
      <c r="B552" t="s">
        <v>6</v>
      </c>
      <c r="C552">
        <v>7.0727859727210101</v>
      </c>
      <c r="D552">
        <v>7.0683781608875398</v>
      </c>
    </row>
    <row r="553" spans="1:4">
      <c r="A553" t="s">
        <v>7</v>
      </c>
      <c r="B553" t="s">
        <v>6</v>
      </c>
      <c r="C553">
        <v>7.02793700951384</v>
      </c>
      <c r="D553">
        <v>7.0626452309540699</v>
      </c>
    </row>
    <row r="554" spans="1:4">
      <c r="A554" t="s">
        <v>7</v>
      </c>
      <c r="B554" t="s">
        <v>6</v>
      </c>
      <c r="C554">
        <v>7.0264892784070598</v>
      </c>
      <c r="D554">
        <v>7.0138942774318203</v>
      </c>
    </row>
    <row r="555" spans="1:4">
      <c r="A555" t="s">
        <v>7</v>
      </c>
      <c r="B555" t="s">
        <v>6</v>
      </c>
      <c r="C555">
        <v>7.0466933034840702</v>
      </c>
      <c r="D555">
        <v>7.0277693513764001</v>
      </c>
    </row>
    <row r="556" spans="1:4">
      <c r="A556" t="s">
        <v>7</v>
      </c>
      <c r="B556" t="s">
        <v>6</v>
      </c>
      <c r="C556">
        <v>7.0257104953965799</v>
      </c>
      <c r="D556">
        <v>7.0425492444443103</v>
      </c>
    </row>
    <row r="557" spans="1:4">
      <c r="A557" t="s">
        <v>7</v>
      </c>
      <c r="B557" t="s">
        <v>6</v>
      </c>
      <c r="C557">
        <v>7.04596001375256</v>
      </c>
      <c r="D557">
        <v>7.05721218197524</v>
      </c>
    </row>
    <row r="558" spans="1:4">
      <c r="A558" t="s">
        <v>7</v>
      </c>
      <c r="B558" t="s">
        <v>6</v>
      </c>
      <c r="C558">
        <v>7.0074016214499899</v>
      </c>
      <c r="D558">
        <v>6.9850983914518201</v>
      </c>
    </row>
    <row r="559" spans="1:4">
      <c r="A559" t="s">
        <v>7</v>
      </c>
      <c r="B559" t="s">
        <v>6</v>
      </c>
      <c r="C559">
        <v>7.0735027309345897</v>
      </c>
      <c r="D559">
        <v>6.9797637991463697</v>
      </c>
    </row>
    <row r="560" spans="1:4">
      <c r="A560" t="s">
        <v>7</v>
      </c>
      <c r="B560" t="s">
        <v>6</v>
      </c>
      <c r="C560">
        <v>7.07597249677137</v>
      </c>
      <c r="D560">
        <v>7.0625077039495903</v>
      </c>
    </row>
    <row r="561" spans="1:4">
      <c r="A561" t="s">
        <v>7</v>
      </c>
      <c r="B561" t="s">
        <v>6</v>
      </c>
      <c r="C561">
        <v>7.0073828467241297</v>
      </c>
      <c r="D561">
        <v>7.0182746105531404</v>
      </c>
    </row>
    <row r="562" spans="1:4">
      <c r="A562" t="s">
        <v>7</v>
      </c>
      <c r="B562" t="s">
        <v>6</v>
      </c>
      <c r="C562">
        <v>6.9770763599775902</v>
      </c>
      <c r="D562">
        <v>7.0434831561745099</v>
      </c>
    </row>
    <row r="563" spans="1:4">
      <c r="A563" t="s">
        <v>7</v>
      </c>
      <c r="B563" t="s">
        <v>6</v>
      </c>
      <c r="C563">
        <v>6.9953486937725096</v>
      </c>
      <c r="D563">
        <v>7.0195444106195897</v>
      </c>
    </row>
    <row r="564" spans="1:4">
      <c r="A564" t="s">
        <v>7</v>
      </c>
      <c r="B564" t="s">
        <v>6</v>
      </c>
      <c r="C564">
        <v>7.01582465039849</v>
      </c>
      <c r="D564">
        <v>7.0072465335781997</v>
      </c>
    </row>
    <row r="565" spans="1:4">
      <c r="A565" t="s">
        <v>7</v>
      </c>
      <c r="B565" t="s">
        <v>6</v>
      </c>
      <c r="C565">
        <v>7.0183832279395597</v>
      </c>
      <c r="D565">
        <v>7.0589990356680401</v>
      </c>
    </row>
    <row r="566" spans="1:4">
      <c r="A566" t="s">
        <v>7</v>
      </c>
      <c r="B566" t="s">
        <v>6</v>
      </c>
      <c r="C566">
        <v>7.0700119652981801</v>
      </c>
      <c r="D566">
        <v>7.0180705033640001</v>
      </c>
    </row>
    <row r="567" spans="1:4">
      <c r="A567" t="s">
        <v>7</v>
      </c>
      <c r="B567" t="s">
        <v>6</v>
      </c>
      <c r="C567">
        <v>7.0326355459231999</v>
      </c>
      <c r="D567">
        <v>6.9559289524793604</v>
      </c>
    </row>
    <row r="568" spans="1:4">
      <c r="A568" t="s">
        <v>7</v>
      </c>
      <c r="B568" t="s">
        <v>6</v>
      </c>
      <c r="C568">
        <v>7.0686957744630998</v>
      </c>
      <c r="D568">
        <v>7.0641556291907301</v>
      </c>
    </row>
    <row r="569" spans="1:4">
      <c r="A569" t="s">
        <v>7</v>
      </c>
      <c r="B569" t="s">
        <v>6</v>
      </c>
      <c r="C569">
        <v>7.0236246934843702</v>
      </c>
      <c r="D569">
        <v>7.1148143062365499</v>
      </c>
    </row>
    <row r="570" spans="1:4">
      <c r="A570" t="s">
        <v>7</v>
      </c>
      <c r="B570" t="s">
        <v>6</v>
      </c>
      <c r="C570">
        <v>7.04650719664762</v>
      </c>
      <c r="D570">
        <v>7.0438758104134402</v>
      </c>
    </row>
    <row r="571" spans="1:4">
      <c r="A571" t="s">
        <v>7</v>
      </c>
      <c r="B571" t="s">
        <v>6</v>
      </c>
      <c r="C571">
        <v>7.0613385449640198</v>
      </c>
      <c r="D571">
        <v>7.0367163981297702</v>
      </c>
    </row>
    <row r="572" spans="1:4">
      <c r="A572" t="s">
        <v>7</v>
      </c>
      <c r="B572" t="s">
        <v>6</v>
      </c>
      <c r="C572">
        <v>7.0075304657615698</v>
      </c>
      <c r="D572">
        <v>6.9857312824264897</v>
      </c>
    </row>
    <row r="573" spans="1:4">
      <c r="A573" t="s">
        <v>7</v>
      </c>
      <c r="B573" t="s">
        <v>6</v>
      </c>
      <c r="C573">
        <v>7.0106149046576096</v>
      </c>
      <c r="D573">
        <v>7.0082869685526399</v>
      </c>
    </row>
    <row r="574" spans="1:4">
      <c r="A574" t="s">
        <v>7</v>
      </c>
      <c r="B574" t="s">
        <v>6</v>
      </c>
      <c r="C574">
        <v>7.0238468453160099</v>
      </c>
      <c r="D574">
        <v>7.0020517898357397</v>
      </c>
    </row>
    <row r="575" spans="1:4">
      <c r="A575" t="s">
        <v>7</v>
      </c>
      <c r="B575" t="s">
        <v>6</v>
      </c>
      <c r="C575">
        <v>7.01456154802265</v>
      </c>
      <c r="D575">
        <v>6.9539185530507099</v>
      </c>
    </row>
    <row r="576" spans="1:4">
      <c r="A576" t="s">
        <v>7</v>
      </c>
      <c r="B576" t="s">
        <v>6</v>
      </c>
      <c r="C576">
        <v>6.9850959010524303</v>
      </c>
      <c r="D576">
        <v>7.0142919448252403</v>
      </c>
    </row>
    <row r="577" spans="1:4">
      <c r="A577" t="s">
        <v>7</v>
      </c>
      <c r="B577" t="s">
        <v>6</v>
      </c>
      <c r="C577">
        <v>7.0547213626480803</v>
      </c>
      <c r="D577">
        <v>7.0332785051659403</v>
      </c>
    </row>
    <row r="578" spans="1:4">
      <c r="A578" t="s">
        <v>7</v>
      </c>
      <c r="B578" t="s">
        <v>6</v>
      </c>
      <c r="C578">
        <v>7.0641458962887498</v>
      </c>
      <c r="D578">
        <v>7.0691513460799502</v>
      </c>
    </row>
    <row r="579" spans="1:4">
      <c r="A579" t="s">
        <v>7</v>
      </c>
      <c r="B579" t="s">
        <v>6</v>
      </c>
      <c r="C579">
        <v>6.9971549128943904</v>
      </c>
      <c r="D579">
        <v>7.8079579380483599</v>
      </c>
    </row>
    <row r="580" spans="1:4">
      <c r="A580" t="s">
        <v>7</v>
      </c>
      <c r="B580" t="s">
        <v>6</v>
      </c>
      <c r="C580">
        <v>7.0669556916769203</v>
      </c>
      <c r="D580">
        <v>7.0280091777879301</v>
      </c>
    </row>
    <row r="581" spans="1:4">
      <c r="A581" t="s">
        <v>7</v>
      </c>
      <c r="B581" t="s">
        <v>6</v>
      </c>
      <c r="C581">
        <v>7.0463690075570398</v>
      </c>
      <c r="D581">
        <v>6.9910840302159096</v>
      </c>
    </row>
    <row r="582" spans="1:4">
      <c r="A582" t="s">
        <v>7</v>
      </c>
      <c r="B582" t="s">
        <v>6</v>
      </c>
      <c r="C582">
        <v>7.0362362710055804</v>
      </c>
      <c r="D582">
        <v>7.03367963845443</v>
      </c>
    </row>
    <row r="583" spans="1:4">
      <c r="A583" t="s">
        <v>7</v>
      </c>
      <c r="B583" t="s">
        <v>6</v>
      </c>
      <c r="C583">
        <v>7.01712562784334</v>
      </c>
      <c r="D583">
        <v>7.1142022781795298</v>
      </c>
    </row>
    <row r="584" spans="1:4">
      <c r="A584" t="s">
        <v>7</v>
      </c>
      <c r="B584" t="s">
        <v>6</v>
      </c>
      <c r="C584">
        <v>7.0690113857060402</v>
      </c>
      <c r="D584">
        <v>7.05461039086335</v>
      </c>
    </row>
    <row r="585" spans="1:4">
      <c r="A585" t="s">
        <v>7</v>
      </c>
      <c r="B585" t="s">
        <v>6</v>
      </c>
      <c r="C585">
        <v>7.0635155613107399</v>
      </c>
      <c r="D585">
        <v>7.0540474740916599</v>
      </c>
    </row>
    <row r="586" spans="1:4">
      <c r="A586" t="s">
        <v>7</v>
      </c>
      <c r="B586" t="s">
        <v>6</v>
      </c>
      <c r="C586">
        <v>7.0344268452977499</v>
      </c>
      <c r="D586">
        <v>7.0214380577203199</v>
      </c>
    </row>
    <row r="587" spans="1:4">
      <c r="A587" t="s">
        <v>7</v>
      </c>
      <c r="B587" t="s">
        <v>6</v>
      </c>
      <c r="C587">
        <v>7.0657555906149501</v>
      </c>
      <c r="D587">
        <v>7.0433023784694404</v>
      </c>
    </row>
    <row r="588" spans="1:4">
      <c r="A588" t="s">
        <v>7</v>
      </c>
      <c r="B588" t="s">
        <v>6</v>
      </c>
      <c r="C588">
        <v>7.0377640340276999</v>
      </c>
      <c r="D588">
        <v>6.9865278753273801</v>
      </c>
    </row>
    <row r="589" spans="1:4">
      <c r="A589" t="s">
        <v>7</v>
      </c>
      <c r="B589" t="s">
        <v>6</v>
      </c>
      <c r="C589">
        <v>7.0985638656081802</v>
      </c>
      <c r="D589">
        <v>7.0534260934053696</v>
      </c>
    </row>
    <row r="590" spans="1:4">
      <c r="A590" t="s">
        <v>7</v>
      </c>
      <c r="B590" t="s">
        <v>6</v>
      </c>
      <c r="C590">
        <v>7.0724913781447398</v>
      </c>
      <c r="D590">
        <v>7.0517096110588096</v>
      </c>
    </row>
    <row r="591" spans="1:4">
      <c r="A591" t="s">
        <v>7</v>
      </c>
      <c r="B591" t="s">
        <v>6</v>
      </c>
      <c r="C591">
        <v>7.0182732499441096</v>
      </c>
      <c r="D591">
        <v>7.0203988597513103</v>
      </c>
    </row>
    <row r="592" spans="1:4">
      <c r="A592" t="s">
        <v>7</v>
      </c>
      <c r="B592" t="s">
        <v>6</v>
      </c>
      <c r="C592">
        <v>7.0033976110577099</v>
      </c>
      <c r="D592">
        <v>6.9821695847714702</v>
      </c>
    </row>
    <row r="593" spans="1:4">
      <c r="A593" t="s">
        <v>7</v>
      </c>
      <c r="B593" t="s">
        <v>6</v>
      </c>
      <c r="C593">
        <v>6.9838786277070097</v>
      </c>
      <c r="D593">
        <v>7.04081413807618</v>
      </c>
    </row>
    <row r="594" spans="1:4">
      <c r="A594" t="s">
        <v>7</v>
      </c>
      <c r="B594" t="s">
        <v>6</v>
      </c>
      <c r="C594">
        <v>6.9789389911496604</v>
      </c>
      <c r="D594">
        <v>6.9931406048676203</v>
      </c>
    </row>
    <row r="595" spans="1:4">
      <c r="A595" t="s">
        <v>7</v>
      </c>
      <c r="B595" t="s">
        <v>6</v>
      </c>
      <c r="C595">
        <v>7.0049813167311701</v>
      </c>
      <c r="D595">
        <v>7.0433498089223301</v>
      </c>
    </row>
    <row r="596" spans="1:4">
      <c r="A596" t="s">
        <v>7</v>
      </c>
      <c r="B596" t="s">
        <v>6</v>
      </c>
      <c r="C596">
        <v>7.0098676150557599</v>
      </c>
      <c r="D596">
        <v>7.0327129668417898</v>
      </c>
    </row>
    <row r="597" spans="1:4">
      <c r="A597" t="s">
        <v>7</v>
      </c>
      <c r="B597" t="s">
        <v>6</v>
      </c>
      <c r="C597">
        <v>7.0042972598500599</v>
      </c>
      <c r="D597">
        <v>7.1264366750691002</v>
      </c>
    </row>
    <row r="598" spans="1:4">
      <c r="A598" t="s">
        <v>7</v>
      </c>
      <c r="B598" t="s">
        <v>6</v>
      </c>
      <c r="C598">
        <v>7.0137476178404503</v>
      </c>
      <c r="D598">
        <v>7.0333016433361699</v>
      </c>
    </row>
    <row r="599" spans="1:4">
      <c r="A599" t="s">
        <v>7</v>
      </c>
      <c r="B599" t="s">
        <v>6</v>
      </c>
      <c r="C599">
        <v>7.0612166624773902</v>
      </c>
      <c r="D599">
        <v>6.9594738625228798</v>
      </c>
    </row>
    <row r="600" spans="1:4">
      <c r="A600" t="s">
        <v>7</v>
      </c>
      <c r="B600" t="s">
        <v>6</v>
      </c>
      <c r="C600">
        <v>7.01170292855653</v>
      </c>
      <c r="D600">
        <v>7.0302992825284196</v>
      </c>
    </row>
    <row r="601" spans="1:4">
      <c r="A601" t="s">
        <v>7</v>
      </c>
      <c r="B601" t="s">
        <v>6</v>
      </c>
      <c r="C601">
        <v>7.0184638982924401</v>
      </c>
      <c r="D601">
        <v>7.0310469363884804</v>
      </c>
    </row>
    <row r="602" spans="1:4">
      <c r="A602" t="s">
        <v>7</v>
      </c>
      <c r="B602" t="s">
        <v>6</v>
      </c>
      <c r="C602">
        <v>7.0418860325302797</v>
      </c>
      <c r="D602">
        <v>7.0122659954871196</v>
      </c>
    </row>
    <row r="603" spans="1:4">
      <c r="A603" t="s">
        <v>7</v>
      </c>
      <c r="B603" t="s">
        <v>6</v>
      </c>
      <c r="C603">
        <v>7.0315918042908798</v>
      </c>
      <c r="D603">
        <v>7.0632802462351201</v>
      </c>
    </row>
    <row r="604" spans="1:4">
      <c r="A604" t="s">
        <v>7</v>
      </c>
      <c r="B604" t="s">
        <v>6</v>
      </c>
      <c r="C604">
        <v>7.0176939970607002</v>
      </c>
      <c r="D604">
        <v>7.0853706352727901</v>
      </c>
    </row>
    <row r="605" spans="1:4">
      <c r="A605" t="s">
        <v>7</v>
      </c>
      <c r="B605" t="s">
        <v>6</v>
      </c>
      <c r="C605">
        <v>7.0097290275615798</v>
      </c>
      <c r="D605">
        <v>7.0508007048982204</v>
      </c>
    </row>
    <row r="606" spans="1:4">
      <c r="A606" t="s">
        <v>7</v>
      </c>
      <c r="B606" t="s">
        <v>6</v>
      </c>
      <c r="C606">
        <v>7.01144116859997</v>
      </c>
      <c r="D606">
        <v>6.9785866181795697</v>
      </c>
    </row>
    <row r="607" spans="1:4">
      <c r="A607" t="s">
        <v>7</v>
      </c>
      <c r="B607" t="s">
        <v>6</v>
      </c>
      <c r="C607">
        <v>7.0003052553594802</v>
      </c>
      <c r="D607">
        <v>7.0735710150834601</v>
      </c>
    </row>
    <row r="608" spans="1:4">
      <c r="A608" t="s">
        <v>7</v>
      </c>
      <c r="B608" t="s">
        <v>6</v>
      </c>
      <c r="C608">
        <v>7.0072549199271297</v>
      </c>
      <c r="D608">
        <v>6.9095969959436898</v>
      </c>
    </row>
    <row r="609" spans="1:4">
      <c r="A609" t="s">
        <v>7</v>
      </c>
      <c r="B609" t="s">
        <v>6</v>
      </c>
      <c r="C609">
        <v>7.0116622270692304</v>
      </c>
      <c r="D609">
        <v>7.0939551444908302</v>
      </c>
    </row>
    <row r="610" spans="1:4">
      <c r="A610" t="s">
        <v>7</v>
      </c>
      <c r="B610" t="s">
        <v>6</v>
      </c>
      <c r="C610">
        <v>6.9771248428319304</v>
      </c>
      <c r="D610">
        <v>6.8869870072075603</v>
      </c>
    </row>
    <row r="611" spans="1:4">
      <c r="A611" t="s">
        <v>7</v>
      </c>
      <c r="B611" t="s">
        <v>6</v>
      </c>
      <c r="C611">
        <v>7.0530079447485097</v>
      </c>
      <c r="D611">
        <v>7.0492939458132904</v>
      </c>
    </row>
    <row r="612" spans="1:4">
      <c r="A612" t="s">
        <v>7</v>
      </c>
      <c r="B612" t="s">
        <v>6</v>
      </c>
      <c r="C612">
        <v>7.00658795661698</v>
      </c>
      <c r="D612">
        <v>7.0086612447263397</v>
      </c>
    </row>
    <row r="613" spans="1:4">
      <c r="A613" t="s">
        <v>7</v>
      </c>
      <c r="B613" t="s">
        <v>6</v>
      </c>
      <c r="C613">
        <v>7.0200237026994401</v>
      </c>
      <c r="D613">
        <v>6.9950983598674403</v>
      </c>
    </row>
    <row r="614" spans="1:4">
      <c r="A614" t="s">
        <v>7</v>
      </c>
      <c r="B614" t="s">
        <v>6</v>
      </c>
      <c r="C614">
        <v>7.0258578217855403</v>
      </c>
      <c r="D614">
        <v>7.0267014983908798</v>
      </c>
    </row>
    <row r="615" spans="1:4">
      <c r="A615" t="s">
        <v>7</v>
      </c>
      <c r="B615" t="s">
        <v>6</v>
      </c>
      <c r="C615">
        <v>7.0305513384612102</v>
      </c>
      <c r="D615">
        <v>6.9893043614547903</v>
      </c>
    </row>
    <row r="616" spans="1:4">
      <c r="A616" t="s">
        <v>7</v>
      </c>
      <c r="B616" t="s">
        <v>6</v>
      </c>
      <c r="C616">
        <v>7.0458066920403004</v>
      </c>
      <c r="D616">
        <v>6.9684639586995001</v>
      </c>
    </row>
    <row r="617" spans="1:4">
      <c r="A617" t="s">
        <v>7</v>
      </c>
      <c r="B617" t="s">
        <v>6</v>
      </c>
      <c r="C617">
        <v>6.9870809090018504</v>
      </c>
      <c r="D617">
        <v>6.9253766427877501</v>
      </c>
    </row>
    <row r="618" spans="1:4">
      <c r="A618" t="s">
        <v>7</v>
      </c>
      <c r="B618" t="s">
        <v>6</v>
      </c>
      <c r="C618">
        <v>7.0311748725910004</v>
      </c>
      <c r="D618">
        <v>7.0677822813699596</v>
      </c>
    </row>
    <row r="619" spans="1:4">
      <c r="A619" t="s">
        <v>7</v>
      </c>
      <c r="B619" t="s">
        <v>6</v>
      </c>
      <c r="C619">
        <v>7.03711337862355</v>
      </c>
      <c r="D619">
        <v>6.9682972522486404</v>
      </c>
    </row>
    <row r="620" spans="1:4">
      <c r="A620" t="s">
        <v>7</v>
      </c>
      <c r="B620" t="s">
        <v>6</v>
      </c>
      <c r="C620">
        <v>7.0675491378074504</v>
      </c>
      <c r="D620">
        <v>6.9571816224497098</v>
      </c>
    </row>
    <row r="621" spans="1:4">
      <c r="A621" t="s">
        <v>7</v>
      </c>
      <c r="B621" t="s">
        <v>6</v>
      </c>
      <c r="C621">
        <v>6.98392702599104</v>
      </c>
      <c r="D621">
        <v>7.0154902268463699</v>
      </c>
    </row>
    <row r="622" spans="1:4">
      <c r="A622" t="s">
        <v>7</v>
      </c>
      <c r="B622" t="s">
        <v>6</v>
      </c>
      <c r="C622">
        <v>7.0306253775576302</v>
      </c>
      <c r="D622">
        <v>7.0389129859105504</v>
      </c>
    </row>
    <row r="623" spans="1:4">
      <c r="A623" t="s">
        <v>7</v>
      </c>
      <c r="B623" t="s">
        <v>6</v>
      </c>
      <c r="C623">
        <v>7.0283900432572501</v>
      </c>
      <c r="D623">
        <v>7.0678596454223301</v>
      </c>
    </row>
    <row r="624" spans="1:4">
      <c r="A624" t="s">
        <v>7</v>
      </c>
      <c r="B624" t="s">
        <v>6</v>
      </c>
      <c r="C624">
        <v>7.0318168196805404</v>
      </c>
      <c r="D624">
        <v>7.1128343372499403</v>
      </c>
    </row>
    <row r="625" spans="1:4">
      <c r="A625" t="s">
        <v>7</v>
      </c>
      <c r="B625" t="s">
        <v>6</v>
      </c>
      <c r="C625">
        <v>7.0538306393054198</v>
      </c>
      <c r="D625">
        <v>7.0330222655911703</v>
      </c>
    </row>
    <row r="626" spans="1:4">
      <c r="A626" t="s">
        <v>7</v>
      </c>
      <c r="B626" t="s">
        <v>6</v>
      </c>
      <c r="C626">
        <v>7.0094633346300297</v>
      </c>
      <c r="D626">
        <v>7.0293147122057604</v>
      </c>
    </row>
    <row r="627" spans="1:4">
      <c r="A627" t="s">
        <v>7</v>
      </c>
      <c r="B627" t="s">
        <v>6</v>
      </c>
      <c r="C627">
        <v>7.0553698370713196</v>
      </c>
      <c r="D627">
        <v>7.02930355736334</v>
      </c>
    </row>
    <row r="628" spans="1:4">
      <c r="A628" t="s">
        <v>7</v>
      </c>
      <c r="B628" t="s">
        <v>6</v>
      </c>
      <c r="C628">
        <v>7.0199522483120704</v>
      </c>
      <c r="D628">
        <v>7.1207084739365598</v>
      </c>
    </row>
    <row r="629" spans="1:4">
      <c r="A629" t="s">
        <v>7</v>
      </c>
      <c r="B629" t="s">
        <v>6</v>
      </c>
      <c r="C629">
        <v>7.0169072399246399</v>
      </c>
      <c r="D629">
        <v>6.96793468268545</v>
      </c>
    </row>
    <row r="630" spans="1:4">
      <c r="A630" t="s">
        <v>7</v>
      </c>
      <c r="B630" t="s">
        <v>6</v>
      </c>
      <c r="C630">
        <v>7.0532699060880999</v>
      </c>
      <c r="D630">
        <v>7.0437721063820602</v>
      </c>
    </row>
    <row r="631" spans="1:4">
      <c r="A631" t="s">
        <v>7</v>
      </c>
      <c r="B631" t="s">
        <v>6</v>
      </c>
      <c r="C631">
        <v>7.0433654100953298</v>
      </c>
      <c r="D631">
        <v>7.0503071920676001</v>
      </c>
    </row>
    <row r="632" spans="1:4">
      <c r="A632" t="s">
        <v>7</v>
      </c>
      <c r="B632" t="s">
        <v>6</v>
      </c>
      <c r="C632">
        <v>7.0801239896760899</v>
      </c>
      <c r="D632">
        <v>6.9891467464852903</v>
      </c>
    </row>
    <row r="633" spans="1:4">
      <c r="A633" t="s">
        <v>7</v>
      </c>
      <c r="B633" t="s">
        <v>6</v>
      </c>
      <c r="C633">
        <v>7.0716861345643096</v>
      </c>
      <c r="D633">
        <v>7.1022781722315402</v>
      </c>
    </row>
    <row r="634" spans="1:4">
      <c r="A634" t="s">
        <v>7</v>
      </c>
      <c r="B634" t="s">
        <v>6</v>
      </c>
      <c r="C634">
        <v>7.0271735553797203</v>
      </c>
      <c r="D634">
        <v>6.9717426133512896</v>
      </c>
    </row>
    <row r="635" spans="1:4">
      <c r="A635" t="s">
        <v>7</v>
      </c>
      <c r="B635" t="s">
        <v>6</v>
      </c>
      <c r="C635">
        <v>7.0550387608163803</v>
      </c>
      <c r="D635">
        <v>6.9785029924934703</v>
      </c>
    </row>
    <row r="636" spans="1:4">
      <c r="A636" t="s">
        <v>7</v>
      </c>
      <c r="B636" t="s">
        <v>6</v>
      </c>
      <c r="C636">
        <v>7.0285543580650298</v>
      </c>
      <c r="D636">
        <v>7.0276499828339301</v>
      </c>
    </row>
    <row r="637" spans="1:4">
      <c r="A637" t="s">
        <v>7</v>
      </c>
      <c r="B637" t="s">
        <v>6</v>
      </c>
      <c r="C637">
        <v>7.0361261303118399</v>
      </c>
      <c r="D637">
        <v>6.9561127963195002</v>
      </c>
    </row>
    <row r="638" spans="1:4">
      <c r="A638" t="s">
        <v>7</v>
      </c>
      <c r="B638" t="s">
        <v>6</v>
      </c>
      <c r="C638">
        <v>7.0375390234586304</v>
      </c>
      <c r="D638">
        <v>7.0175454787700504</v>
      </c>
    </row>
    <row r="639" spans="1:4">
      <c r="A639" t="s">
        <v>7</v>
      </c>
      <c r="B639" t="s">
        <v>6</v>
      </c>
      <c r="C639">
        <v>7.0392661157613796</v>
      </c>
      <c r="D639">
        <v>6.9864885678235797</v>
      </c>
    </row>
    <row r="640" spans="1:4">
      <c r="A640" t="s">
        <v>7</v>
      </c>
      <c r="B640" t="s">
        <v>6</v>
      </c>
      <c r="C640">
        <v>7.0428122529955202</v>
      </c>
      <c r="D640">
        <v>7.0726509776261004</v>
      </c>
    </row>
    <row r="641" spans="1:4">
      <c r="A641" t="s">
        <v>7</v>
      </c>
      <c r="B641" t="s">
        <v>6</v>
      </c>
      <c r="C641">
        <v>7.0196823263079304</v>
      </c>
      <c r="D641">
        <v>7.0944052767884704</v>
      </c>
    </row>
    <row r="642" spans="1:4">
      <c r="A642" t="s">
        <v>7</v>
      </c>
      <c r="B642" t="s">
        <v>6</v>
      </c>
      <c r="C642">
        <v>7.0550595213363998</v>
      </c>
      <c r="D642">
        <v>6.98267076661954</v>
      </c>
    </row>
    <row r="643" spans="1:4">
      <c r="A643" t="s">
        <v>7</v>
      </c>
      <c r="B643" t="s">
        <v>6</v>
      </c>
      <c r="C643">
        <v>7.0400217713571998</v>
      </c>
      <c r="D643">
        <v>7.0179241514879296</v>
      </c>
    </row>
    <row r="644" spans="1:4">
      <c r="A644" t="s">
        <v>7</v>
      </c>
      <c r="B644" t="s">
        <v>6</v>
      </c>
      <c r="C644">
        <v>7.0440313551620504</v>
      </c>
      <c r="D644">
        <v>7.0334850952849299</v>
      </c>
    </row>
    <row r="645" spans="1:4">
      <c r="A645" t="s">
        <v>7</v>
      </c>
      <c r="B645" t="s">
        <v>6</v>
      </c>
      <c r="C645">
        <v>7.0746078071484098</v>
      </c>
      <c r="D645">
        <v>7.04669215153758</v>
      </c>
    </row>
    <row r="646" spans="1:4">
      <c r="A646" t="s">
        <v>7</v>
      </c>
      <c r="B646" t="s">
        <v>6</v>
      </c>
      <c r="C646">
        <v>7.0115916393487501</v>
      </c>
      <c r="D646">
        <v>7.0685208151652796</v>
      </c>
    </row>
    <row r="647" spans="1:4">
      <c r="A647" t="s">
        <v>7</v>
      </c>
      <c r="B647" t="s">
        <v>6</v>
      </c>
      <c r="C647">
        <v>7.0716518939872302</v>
      </c>
      <c r="D647">
        <v>6.9860071079108996</v>
      </c>
    </row>
    <row r="648" spans="1:4">
      <c r="A648" t="s">
        <v>7</v>
      </c>
      <c r="B648" t="s">
        <v>6</v>
      </c>
      <c r="C648">
        <v>6.9693106596869896</v>
      </c>
      <c r="D648">
        <v>6.8784070303165699</v>
      </c>
    </row>
    <row r="649" spans="1:4">
      <c r="A649" t="s">
        <v>7</v>
      </c>
      <c r="B649" t="s">
        <v>6</v>
      </c>
      <c r="C649">
        <v>6.9672242273062803</v>
      </c>
      <c r="D649">
        <v>7.0536198790610998</v>
      </c>
    </row>
    <row r="650" spans="1:4">
      <c r="A650" t="s">
        <v>7</v>
      </c>
      <c r="B650" t="s">
        <v>6</v>
      </c>
      <c r="C650">
        <v>7.0239017472374998</v>
      </c>
      <c r="D650">
        <v>7.0721792107891996</v>
      </c>
    </row>
    <row r="651" spans="1:4">
      <c r="A651" t="s">
        <v>7</v>
      </c>
      <c r="B651" t="s">
        <v>6</v>
      </c>
      <c r="C651">
        <v>7.0008711036450002</v>
      </c>
      <c r="D651">
        <v>7.0896153114426701</v>
      </c>
    </row>
    <row r="652" spans="1:4">
      <c r="A652" t="s">
        <v>7</v>
      </c>
      <c r="B652" t="s">
        <v>6</v>
      </c>
      <c r="C652">
        <v>7.0260868386158304</v>
      </c>
      <c r="D652">
        <v>7.0590870326504902</v>
      </c>
    </row>
    <row r="653" spans="1:4">
      <c r="A653" t="s">
        <v>7</v>
      </c>
      <c r="B653" t="s">
        <v>6</v>
      </c>
      <c r="C653">
        <v>7.0202225909853002</v>
      </c>
      <c r="D653">
        <v>7.1070130953360904</v>
      </c>
    </row>
    <row r="654" spans="1:4">
      <c r="A654" t="s">
        <v>7</v>
      </c>
      <c r="B654" t="s">
        <v>6</v>
      </c>
      <c r="C654">
        <v>7.0279096995996202</v>
      </c>
      <c r="D654">
        <v>7.0848871949643302</v>
      </c>
    </row>
    <row r="655" spans="1:4">
      <c r="A655" t="s">
        <v>7</v>
      </c>
      <c r="B655" t="s">
        <v>6</v>
      </c>
      <c r="C655">
        <v>7.0704022548164804</v>
      </c>
      <c r="D655">
        <v>7.0680770994568896</v>
      </c>
    </row>
    <row r="656" spans="1:4">
      <c r="A656" t="s">
        <v>7</v>
      </c>
      <c r="B656" t="s">
        <v>6</v>
      </c>
      <c r="C656">
        <v>7.1084188449704904</v>
      </c>
      <c r="D656">
        <v>7.0428175457822801</v>
      </c>
    </row>
    <row r="657" spans="1:4">
      <c r="A657" t="s">
        <v>7</v>
      </c>
      <c r="B657" t="s">
        <v>6</v>
      </c>
      <c r="C657">
        <v>7.0635356515078502</v>
      </c>
      <c r="D657">
        <v>7.1149921902099003</v>
      </c>
    </row>
    <row r="658" spans="1:4">
      <c r="A658" t="s">
        <v>7</v>
      </c>
      <c r="B658" t="s">
        <v>6</v>
      </c>
      <c r="C658">
        <v>7.1417772672871598</v>
      </c>
      <c r="D658">
        <v>7.0889631361551499</v>
      </c>
    </row>
    <row r="659" spans="1:4">
      <c r="A659" t="s">
        <v>7</v>
      </c>
      <c r="B659" t="s">
        <v>6</v>
      </c>
      <c r="C659">
        <v>7.0634599015863797</v>
      </c>
      <c r="D659">
        <v>7.1349539338992303</v>
      </c>
    </row>
    <row r="660" spans="1:4">
      <c r="A660" t="s">
        <v>7</v>
      </c>
      <c r="B660" t="s">
        <v>6</v>
      </c>
      <c r="C660">
        <v>7.0857266804314802</v>
      </c>
      <c r="D660">
        <v>7.1082010293971596</v>
      </c>
    </row>
    <row r="661" spans="1:4">
      <c r="A661" t="s">
        <v>7</v>
      </c>
      <c r="B661" t="s">
        <v>6</v>
      </c>
      <c r="C661">
        <v>7.0629143292477403</v>
      </c>
      <c r="D661">
        <v>7.1786804479740098</v>
      </c>
    </row>
    <row r="662" spans="1:4">
      <c r="A662" t="s">
        <v>7</v>
      </c>
      <c r="B662" t="s">
        <v>6</v>
      </c>
      <c r="C662">
        <v>7.0976115811059497</v>
      </c>
      <c r="D662">
        <v>7.0984679402495701</v>
      </c>
    </row>
    <row r="663" spans="1:4">
      <c r="A663" t="s">
        <v>7</v>
      </c>
      <c r="B663" t="s">
        <v>6</v>
      </c>
      <c r="C663">
        <v>7.0748977015277497</v>
      </c>
      <c r="D663">
        <v>7.0840965217146596</v>
      </c>
    </row>
    <row r="664" spans="1:4">
      <c r="A664" t="s">
        <v>7</v>
      </c>
      <c r="B664" t="s">
        <v>6</v>
      </c>
      <c r="C664">
        <v>7.0905164280667696</v>
      </c>
      <c r="D664">
        <v>7.1010192056991199</v>
      </c>
    </row>
    <row r="665" spans="1:4">
      <c r="A665" t="s">
        <v>7</v>
      </c>
      <c r="B665" t="s">
        <v>6</v>
      </c>
      <c r="C665">
        <v>7.0756612753465502</v>
      </c>
      <c r="D665">
        <v>7.1108381044142499</v>
      </c>
    </row>
    <row r="666" spans="1:4">
      <c r="A666" t="s">
        <v>7</v>
      </c>
      <c r="B666" t="s">
        <v>6</v>
      </c>
      <c r="C666">
        <v>7.0582280517079097</v>
      </c>
      <c r="D666">
        <v>7.1133981296725297</v>
      </c>
    </row>
    <row r="667" spans="1:4">
      <c r="A667" t="s">
        <v>7</v>
      </c>
      <c r="B667" t="s">
        <v>6</v>
      </c>
      <c r="C667">
        <v>7.0236193616117202</v>
      </c>
      <c r="D667">
        <v>6.9284031852194099</v>
      </c>
    </row>
    <row r="668" spans="1:4">
      <c r="A668" t="s">
        <v>7</v>
      </c>
      <c r="B668" t="s">
        <v>6</v>
      </c>
      <c r="C668">
        <v>7.0646588548928904</v>
      </c>
      <c r="D668">
        <v>7.0489537232260098</v>
      </c>
    </row>
    <row r="669" spans="1:4">
      <c r="A669" t="s">
        <v>7</v>
      </c>
      <c r="B669" t="s">
        <v>6</v>
      </c>
      <c r="C669">
        <v>7.0034684562858898</v>
      </c>
      <c r="D669">
        <v>7.0318727788946296</v>
      </c>
    </row>
    <row r="670" spans="1:4">
      <c r="A670" t="s">
        <v>7</v>
      </c>
      <c r="B670" t="s">
        <v>6</v>
      </c>
      <c r="C670">
        <v>7.08762245220887</v>
      </c>
      <c r="D670">
        <v>7.0757141487949502</v>
      </c>
    </row>
    <row r="671" spans="1:4">
      <c r="A671" t="s">
        <v>7</v>
      </c>
      <c r="B671" t="s">
        <v>6</v>
      </c>
      <c r="C671">
        <v>7.0321718154670201</v>
      </c>
      <c r="D671">
        <v>7.0647398678173898</v>
      </c>
    </row>
    <row r="672" spans="1:4">
      <c r="A672" t="s">
        <v>7</v>
      </c>
      <c r="B672" t="s">
        <v>6</v>
      </c>
      <c r="C672">
        <v>7.0657073294192996</v>
      </c>
      <c r="D672">
        <v>7.0468524899163096</v>
      </c>
    </row>
    <row r="673" spans="1:4">
      <c r="A673" t="s">
        <v>7</v>
      </c>
      <c r="B673" t="s">
        <v>6</v>
      </c>
      <c r="C673">
        <v>7.0908997971291701</v>
      </c>
      <c r="D673">
        <v>7.0944033915388198</v>
      </c>
    </row>
    <row r="674" spans="1:4">
      <c r="A674" t="s">
        <v>7</v>
      </c>
      <c r="B674" t="s">
        <v>6</v>
      </c>
      <c r="C674">
        <v>6.9856833624942398</v>
      </c>
      <c r="D674">
        <v>7.0683449192841703</v>
      </c>
    </row>
    <row r="675" spans="1:4">
      <c r="A675" t="s">
        <v>7</v>
      </c>
      <c r="B675" t="s">
        <v>6</v>
      </c>
      <c r="C675">
        <v>7.0248321131229199</v>
      </c>
      <c r="D675">
        <v>7.0455072359201498</v>
      </c>
    </row>
    <row r="676" spans="1:4">
      <c r="A676" t="s">
        <v>7</v>
      </c>
      <c r="B676" t="s">
        <v>6</v>
      </c>
      <c r="C676">
        <v>7.0372178061842803</v>
      </c>
      <c r="D676">
        <v>7.0588841714689501</v>
      </c>
    </row>
    <row r="677" spans="1:4">
      <c r="A677" t="s">
        <v>7</v>
      </c>
      <c r="B677" t="s">
        <v>6</v>
      </c>
      <c r="C677">
        <v>7.0433247149870999</v>
      </c>
      <c r="D677">
        <v>7.0535584252110599</v>
      </c>
    </row>
    <row r="678" spans="1:4">
      <c r="A678" t="s">
        <v>7</v>
      </c>
      <c r="B678" t="s">
        <v>6</v>
      </c>
      <c r="C678">
        <v>7.00480768859659</v>
      </c>
      <c r="D678">
        <v>7.0764558434948199</v>
      </c>
    </row>
    <row r="679" spans="1:4">
      <c r="A679" t="s">
        <v>7</v>
      </c>
      <c r="B679" t="s">
        <v>6</v>
      </c>
      <c r="C679">
        <v>6.9947941184231901</v>
      </c>
      <c r="D679">
        <v>6.9458946710063199</v>
      </c>
    </row>
    <row r="680" spans="1:4">
      <c r="A680" t="s">
        <v>7</v>
      </c>
      <c r="B680" t="s">
        <v>6</v>
      </c>
      <c r="C680">
        <v>7.0277258384072203</v>
      </c>
      <c r="D680">
        <v>7.0569261740142899</v>
      </c>
    </row>
    <row r="681" spans="1:4">
      <c r="A681" t="s">
        <v>7</v>
      </c>
      <c r="B681" t="s">
        <v>6</v>
      </c>
      <c r="C681">
        <v>7.0082558421979302</v>
      </c>
      <c r="D681">
        <v>7.1096996268838</v>
      </c>
    </row>
    <row r="682" spans="1:4">
      <c r="A682" t="s">
        <v>7</v>
      </c>
      <c r="B682" t="s">
        <v>6</v>
      </c>
      <c r="C682">
        <v>7.0534021140028704</v>
      </c>
      <c r="D682">
        <v>7.1307216228393697</v>
      </c>
    </row>
    <row r="683" spans="1:4">
      <c r="A683" t="s">
        <v>7</v>
      </c>
      <c r="B683" t="s">
        <v>6</v>
      </c>
      <c r="C683">
        <v>7.0350382859252303</v>
      </c>
      <c r="D683">
        <v>7.0744534664633001</v>
      </c>
    </row>
    <row r="684" spans="1:4">
      <c r="A684" t="s">
        <v>7</v>
      </c>
      <c r="B684" t="s">
        <v>6</v>
      </c>
      <c r="C684">
        <v>7.0298300639632298</v>
      </c>
      <c r="D684">
        <v>7.0869452343061399</v>
      </c>
    </row>
    <row r="685" spans="1:4">
      <c r="A685" t="s">
        <v>7</v>
      </c>
      <c r="B685" t="s">
        <v>6</v>
      </c>
      <c r="C685">
        <v>7.0479247369548004</v>
      </c>
      <c r="D685">
        <v>7.1014006946816597</v>
      </c>
    </row>
    <row r="686" spans="1:4">
      <c r="A686" t="s">
        <v>7</v>
      </c>
      <c r="B686" t="s">
        <v>6</v>
      </c>
      <c r="C686">
        <v>7.0700789705491003</v>
      </c>
      <c r="D686">
        <v>6.9833429294415001</v>
      </c>
    </row>
    <row r="687" spans="1:4">
      <c r="A687" t="s">
        <v>7</v>
      </c>
      <c r="B687" t="s">
        <v>6</v>
      </c>
      <c r="C687">
        <v>7.0700803179424296</v>
      </c>
      <c r="D687">
        <v>6.9945147386653597</v>
      </c>
    </row>
    <row r="688" spans="1:4">
      <c r="A688" t="s">
        <v>7</v>
      </c>
      <c r="B688" t="s">
        <v>6</v>
      </c>
      <c r="C688">
        <v>7.1052621103364402</v>
      </c>
      <c r="D688">
        <v>6.9925004602523897</v>
      </c>
    </row>
    <row r="689" spans="1:4">
      <c r="A689" t="s">
        <v>7</v>
      </c>
      <c r="B689" t="s">
        <v>6</v>
      </c>
      <c r="C689">
        <v>7.0848123221880304</v>
      </c>
      <c r="D689">
        <v>6.9979057689717203</v>
      </c>
    </row>
    <row r="690" spans="1:4">
      <c r="A690" t="s">
        <v>7</v>
      </c>
      <c r="B690" t="s">
        <v>6</v>
      </c>
      <c r="C690">
        <v>7.1462529966157398</v>
      </c>
      <c r="D690">
        <v>6.9478097623239501</v>
      </c>
    </row>
    <row r="691" spans="1:4">
      <c r="A691" t="s">
        <v>7</v>
      </c>
      <c r="B691" t="s">
        <v>6</v>
      </c>
      <c r="C691">
        <v>7.0802380109699703</v>
      </c>
      <c r="D691">
        <v>7.0563863003651504</v>
      </c>
    </row>
    <row r="692" spans="1:4">
      <c r="A692" t="s">
        <v>7</v>
      </c>
      <c r="B692" t="s">
        <v>6</v>
      </c>
      <c r="C692">
        <v>7.0294137406851203</v>
      </c>
      <c r="D692">
        <v>7.0081672842974196</v>
      </c>
    </row>
    <row r="693" spans="1:4">
      <c r="A693" t="s">
        <v>7</v>
      </c>
      <c r="B693" t="s">
        <v>6</v>
      </c>
      <c r="C693">
        <v>7.0335086379657401</v>
      </c>
      <c r="D693">
        <v>7.0470090298110799</v>
      </c>
    </row>
    <row r="694" spans="1:4">
      <c r="A694" t="s">
        <v>7</v>
      </c>
      <c r="B694" t="s">
        <v>6</v>
      </c>
      <c r="C694">
        <v>7.1334706050519499</v>
      </c>
      <c r="D694">
        <v>12.9616981718147</v>
      </c>
    </row>
    <row r="695" spans="1:4">
      <c r="A695" t="s">
        <v>7</v>
      </c>
      <c r="B695" t="s">
        <v>6</v>
      </c>
      <c r="C695">
        <v>7.0516237952737804</v>
      </c>
      <c r="D695">
        <v>7.0065963311763397</v>
      </c>
    </row>
    <row r="696" spans="1:4">
      <c r="A696" t="s">
        <v>7</v>
      </c>
      <c r="B696" t="s">
        <v>6</v>
      </c>
      <c r="C696">
        <v>7.0864526270230499</v>
      </c>
      <c r="D696">
        <v>6.9832113833232201</v>
      </c>
    </row>
    <row r="697" spans="1:4">
      <c r="A697" t="s">
        <v>7</v>
      </c>
      <c r="B697" t="s">
        <v>6</v>
      </c>
      <c r="C697">
        <v>7.0484940926584203</v>
      </c>
      <c r="D697">
        <v>6.9847341281414996</v>
      </c>
    </row>
    <row r="698" spans="1:4">
      <c r="A698" t="s">
        <v>7</v>
      </c>
      <c r="B698" t="s">
        <v>6</v>
      </c>
      <c r="C698">
        <v>7.1147680093715904</v>
      </c>
      <c r="D698">
        <v>6.9959050227974702</v>
      </c>
    </row>
    <row r="699" spans="1:4">
      <c r="A699" t="s">
        <v>7</v>
      </c>
      <c r="B699" t="s">
        <v>6</v>
      </c>
      <c r="C699">
        <v>7.0797560749473902</v>
      </c>
      <c r="D699">
        <v>7.0327007184580603</v>
      </c>
    </row>
    <row r="700" spans="1:4">
      <c r="A700" t="s">
        <v>7</v>
      </c>
      <c r="B700" t="s">
        <v>6</v>
      </c>
      <c r="C700">
        <v>7.07736293326598</v>
      </c>
      <c r="D700">
        <v>7.0668157130385003</v>
      </c>
    </row>
    <row r="701" spans="1:4">
      <c r="A701" t="s">
        <v>7</v>
      </c>
      <c r="B701" t="s">
        <v>6</v>
      </c>
      <c r="C701">
        <v>7.0410847394877001</v>
      </c>
      <c r="D701">
        <v>6.9956218152082403</v>
      </c>
    </row>
    <row r="702" spans="1:4">
      <c r="A702" t="s">
        <v>7</v>
      </c>
      <c r="B702" t="s">
        <v>6</v>
      </c>
      <c r="C702">
        <v>7.0606698682038198</v>
      </c>
      <c r="D702">
        <v>7.08353248824237</v>
      </c>
    </row>
    <row r="703" spans="1:4">
      <c r="A703" t="s">
        <v>7</v>
      </c>
      <c r="B703" t="s">
        <v>6</v>
      </c>
      <c r="C703">
        <v>7.1163489436435299</v>
      </c>
      <c r="D703">
        <v>6.9994732143081402</v>
      </c>
    </row>
    <row r="704" spans="1:4">
      <c r="A704" t="s">
        <v>7</v>
      </c>
      <c r="B704" t="s">
        <v>6</v>
      </c>
      <c r="C704">
        <v>7.1025307183495503</v>
      </c>
      <c r="D704">
        <v>7.0408438021158997</v>
      </c>
    </row>
    <row r="705" spans="1:4">
      <c r="A705" t="s">
        <v>7</v>
      </c>
      <c r="B705" t="s">
        <v>6</v>
      </c>
      <c r="C705">
        <v>7.0219936926169302</v>
      </c>
      <c r="D705">
        <v>7.0138096848188702</v>
      </c>
    </row>
    <row r="706" spans="1:4">
      <c r="A706" t="s">
        <v>7</v>
      </c>
      <c r="B706" t="s">
        <v>6</v>
      </c>
      <c r="C706">
        <v>7.0098830453926997</v>
      </c>
      <c r="D706">
        <v>7.0596697118894802</v>
      </c>
    </row>
    <row r="707" spans="1:4">
      <c r="A707" t="s">
        <v>7</v>
      </c>
      <c r="B707" t="s">
        <v>6</v>
      </c>
      <c r="C707">
        <v>7.04353559975024</v>
      </c>
      <c r="D707">
        <v>7.0169731095947299</v>
      </c>
    </row>
    <row r="708" spans="1:4">
      <c r="A708" t="s">
        <v>7</v>
      </c>
      <c r="B708" t="s">
        <v>6</v>
      </c>
      <c r="C708">
        <v>7.0741198317582397</v>
      </c>
      <c r="D708">
        <v>6.97074425863934</v>
      </c>
    </row>
    <row r="709" spans="1:4">
      <c r="A709" t="s">
        <v>7</v>
      </c>
      <c r="B709" t="s">
        <v>6</v>
      </c>
      <c r="C709">
        <v>7.0372499072116197</v>
      </c>
      <c r="D709">
        <v>7.0651256610087501</v>
      </c>
    </row>
    <row r="710" spans="1:4">
      <c r="A710" t="s">
        <v>7</v>
      </c>
      <c r="B710" t="s">
        <v>6</v>
      </c>
      <c r="C710">
        <v>7.02835608987297</v>
      </c>
      <c r="D710">
        <v>7.0277109373566002</v>
      </c>
    </row>
    <row r="711" spans="1:4">
      <c r="A711" t="s">
        <v>7</v>
      </c>
      <c r="B711" t="s">
        <v>6</v>
      </c>
      <c r="C711">
        <v>7.0373446458368196</v>
      </c>
      <c r="D711">
        <v>7.03305150069753</v>
      </c>
    </row>
    <row r="712" spans="1:4">
      <c r="A712" t="s">
        <v>7</v>
      </c>
      <c r="B712" t="s">
        <v>6</v>
      </c>
      <c r="C712">
        <v>7.0770925136875302</v>
      </c>
      <c r="D712">
        <v>7.0911832387651303</v>
      </c>
    </row>
    <row r="713" spans="1:4">
      <c r="A713" t="s">
        <v>7</v>
      </c>
      <c r="B713" t="s">
        <v>6</v>
      </c>
      <c r="C713">
        <v>7.04764833386644</v>
      </c>
      <c r="D713">
        <v>7.0638832484177598</v>
      </c>
    </row>
    <row r="714" spans="1:4">
      <c r="A714" t="s">
        <v>7</v>
      </c>
      <c r="B714" t="s">
        <v>6</v>
      </c>
      <c r="C714">
        <v>7.0723459003240103</v>
      </c>
      <c r="D714">
        <v>7.0001054721794098</v>
      </c>
    </row>
    <row r="715" spans="1:4">
      <c r="A715" t="s">
        <v>7</v>
      </c>
      <c r="B715" t="s">
        <v>6</v>
      </c>
      <c r="C715">
        <v>7.0462801973529103</v>
      </c>
      <c r="D715">
        <v>7.0173851833691296</v>
      </c>
    </row>
    <row r="716" spans="1:4">
      <c r="A716" t="s">
        <v>7</v>
      </c>
      <c r="B716" t="s">
        <v>6</v>
      </c>
      <c r="C716">
        <v>7.0133032985695003</v>
      </c>
      <c r="D716">
        <v>7.0135246452856004</v>
      </c>
    </row>
    <row r="717" spans="1:4">
      <c r="A717" t="s">
        <v>7</v>
      </c>
      <c r="B717" t="s">
        <v>6</v>
      </c>
      <c r="C717">
        <v>7.0569336347499698</v>
      </c>
      <c r="D717">
        <v>7.0364809042405501</v>
      </c>
    </row>
    <row r="718" spans="1:4">
      <c r="A718" t="s">
        <v>7</v>
      </c>
      <c r="B718" t="s">
        <v>6</v>
      </c>
      <c r="C718">
        <v>7.0284585638295596</v>
      </c>
      <c r="D718">
        <v>12.213647411611101</v>
      </c>
    </row>
    <row r="719" spans="1:4">
      <c r="A719" t="s">
        <v>7</v>
      </c>
      <c r="B719" t="s">
        <v>6</v>
      </c>
      <c r="C719">
        <v>7.0848545088780099</v>
      </c>
      <c r="D719">
        <v>6.9627581545600004</v>
      </c>
    </row>
    <row r="720" spans="1:4">
      <c r="A720" t="s">
        <v>7</v>
      </c>
      <c r="B720" t="s">
        <v>6</v>
      </c>
      <c r="C720">
        <v>7.03843442019026</v>
      </c>
      <c r="D720">
        <v>7.0464688237248101</v>
      </c>
    </row>
    <row r="721" spans="1:4">
      <c r="A721" t="s">
        <v>7</v>
      </c>
      <c r="B721" t="s">
        <v>6</v>
      </c>
      <c r="C721">
        <v>6.98028325809425</v>
      </c>
      <c r="D721">
        <v>7.0954136037603801</v>
      </c>
    </row>
    <row r="722" spans="1:4">
      <c r="A722" t="s">
        <v>7</v>
      </c>
      <c r="B722" t="s">
        <v>6</v>
      </c>
      <c r="C722">
        <v>7.0951733550055298</v>
      </c>
      <c r="D722">
        <v>7.1027255709136199</v>
      </c>
    </row>
    <row r="723" spans="1:4">
      <c r="A723" t="s">
        <v>7</v>
      </c>
      <c r="B723" t="s">
        <v>6</v>
      </c>
      <c r="C723">
        <v>6.9885270891009199</v>
      </c>
      <c r="D723">
        <v>7.0138046047379801</v>
      </c>
    </row>
    <row r="724" spans="1:4">
      <c r="A724" t="s">
        <v>7</v>
      </c>
      <c r="B724" t="s">
        <v>6</v>
      </c>
      <c r="C724">
        <v>7.0459751630784604</v>
      </c>
      <c r="D724">
        <v>6.9609509582873397</v>
      </c>
    </row>
    <row r="725" spans="1:4">
      <c r="A725" t="s">
        <v>7</v>
      </c>
      <c r="B725" t="s">
        <v>6</v>
      </c>
      <c r="C725">
        <v>7.0643864980566002</v>
      </c>
      <c r="D725">
        <v>6.9780774324244303</v>
      </c>
    </row>
    <row r="726" spans="1:4">
      <c r="A726" t="s">
        <v>7</v>
      </c>
      <c r="B726" t="s">
        <v>6</v>
      </c>
      <c r="C726">
        <v>7.0404535807511097</v>
      </c>
      <c r="D726">
        <v>6.9836822119812103</v>
      </c>
    </row>
    <row r="727" spans="1:4">
      <c r="A727" t="s">
        <v>7</v>
      </c>
      <c r="B727" t="s">
        <v>6</v>
      </c>
      <c r="C727">
        <v>7.0524859791753602</v>
      </c>
      <c r="D727">
        <v>7.0584091031779499</v>
      </c>
    </row>
    <row r="728" spans="1:4">
      <c r="A728" t="s">
        <v>7</v>
      </c>
      <c r="B728" t="s">
        <v>6</v>
      </c>
      <c r="C728">
        <v>7.0805704203422897</v>
      </c>
      <c r="D728">
        <v>6.9912965649040899</v>
      </c>
    </row>
    <row r="729" spans="1:4">
      <c r="A729" t="s">
        <v>7</v>
      </c>
      <c r="B729" t="s">
        <v>6</v>
      </c>
      <c r="C729">
        <v>7.1176712920182696</v>
      </c>
      <c r="D729">
        <v>7.47707958233282</v>
      </c>
    </row>
    <row r="730" spans="1:4">
      <c r="A730" t="s">
        <v>7</v>
      </c>
      <c r="B730" t="s">
        <v>6</v>
      </c>
      <c r="C730">
        <v>7.0767238068702003</v>
      </c>
      <c r="D730">
        <v>7.0190701060290701</v>
      </c>
    </row>
    <row r="731" spans="1:4">
      <c r="A731" t="s">
        <v>7</v>
      </c>
      <c r="B731" t="s">
        <v>6</v>
      </c>
      <c r="C731">
        <v>7.0602086401628803</v>
      </c>
      <c r="D731">
        <v>7.0877771434387196</v>
      </c>
    </row>
    <row r="732" spans="1:4">
      <c r="A732" t="s">
        <v>7</v>
      </c>
      <c r="B732" t="s">
        <v>6</v>
      </c>
      <c r="C732">
        <v>7.0665274923843402</v>
      </c>
      <c r="D732">
        <v>6.9874469841011004</v>
      </c>
    </row>
    <row r="733" spans="1:4">
      <c r="A733" t="s">
        <v>7</v>
      </c>
      <c r="B733" t="s">
        <v>6</v>
      </c>
      <c r="C733">
        <v>7.1072092732887899</v>
      </c>
      <c r="D733">
        <v>6.9842751721244296</v>
      </c>
    </row>
    <row r="734" spans="1:4">
      <c r="A734" t="s">
        <v>7</v>
      </c>
      <c r="B734" t="s">
        <v>6</v>
      </c>
      <c r="C734">
        <v>7.1163577984934596</v>
      </c>
      <c r="D734">
        <v>7.0233639406812003</v>
      </c>
    </row>
    <row r="735" spans="1:4">
      <c r="A735" t="s">
        <v>7</v>
      </c>
      <c r="B735" t="s">
        <v>6</v>
      </c>
      <c r="C735">
        <v>7.1251060296867204</v>
      </c>
      <c r="D735">
        <v>7.0190842442447297</v>
      </c>
    </row>
    <row r="736" spans="1:4">
      <c r="A736" t="s">
        <v>7</v>
      </c>
      <c r="B736" t="s">
        <v>6</v>
      </c>
      <c r="C736">
        <v>7.0746606375495302</v>
      </c>
      <c r="D736">
        <v>6.9833388405449801</v>
      </c>
    </row>
    <row r="737" spans="1:4">
      <c r="A737" t="s">
        <v>7</v>
      </c>
      <c r="B737" t="s">
        <v>6</v>
      </c>
      <c r="C737">
        <v>7.0594790281162902</v>
      </c>
      <c r="D737">
        <v>7.0261275061033004</v>
      </c>
    </row>
    <row r="738" spans="1:4">
      <c r="A738" t="s">
        <v>7</v>
      </c>
      <c r="B738" t="s">
        <v>6</v>
      </c>
      <c r="C738">
        <v>7.0882561845396399</v>
      </c>
      <c r="D738">
        <v>6.98577766214596</v>
      </c>
    </row>
    <row r="739" spans="1:4">
      <c r="A739" t="s">
        <v>7</v>
      </c>
      <c r="B739" t="s">
        <v>6</v>
      </c>
      <c r="C739">
        <v>7.0354021663338999</v>
      </c>
      <c r="D739">
        <v>6.9468338408249597</v>
      </c>
    </row>
    <row r="740" spans="1:4">
      <c r="A740" t="s">
        <v>7</v>
      </c>
      <c r="B740" t="s">
        <v>6</v>
      </c>
      <c r="C740">
        <v>7.0315376577212003</v>
      </c>
      <c r="D740">
        <v>7.0298709306126099</v>
      </c>
    </row>
    <row r="741" spans="1:4">
      <c r="A741" t="s">
        <v>7</v>
      </c>
      <c r="B741" t="s">
        <v>6</v>
      </c>
      <c r="C741">
        <v>7.0187556276165903</v>
      </c>
      <c r="D741">
        <v>7.0442930287134802</v>
      </c>
    </row>
    <row r="742" spans="1:4">
      <c r="A742" t="s">
        <v>7</v>
      </c>
      <c r="B742" t="s">
        <v>6</v>
      </c>
      <c r="C742">
        <v>7.0180082234868202</v>
      </c>
      <c r="D742">
        <v>7.0692592626260797</v>
      </c>
    </row>
    <row r="743" spans="1:4">
      <c r="A743" t="s">
        <v>7</v>
      </c>
      <c r="B743" t="s">
        <v>6</v>
      </c>
      <c r="C743">
        <v>7.0188876070844701</v>
      </c>
      <c r="D743">
        <v>6.98244720834363</v>
      </c>
    </row>
    <row r="744" spans="1:4">
      <c r="A744" t="s">
        <v>7</v>
      </c>
      <c r="B744" t="s">
        <v>6</v>
      </c>
      <c r="C744">
        <v>7.0284913033289502</v>
      </c>
      <c r="D744">
        <v>7.0119251655703501</v>
      </c>
    </row>
    <row r="745" spans="1:4">
      <c r="A745" t="s">
        <v>7</v>
      </c>
      <c r="B745" t="s">
        <v>6</v>
      </c>
      <c r="C745">
        <v>7.0660762795720498</v>
      </c>
      <c r="D745">
        <v>6.9843527823197196</v>
      </c>
    </row>
    <row r="746" spans="1:4">
      <c r="A746" t="s">
        <v>7</v>
      </c>
      <c r="B746" t="s">
        <v>6</v>
      </c>
      <c r="C746">
        <v>7.0327773826872901</v>
      </c>
      <c r="D746">
        <v>6.9674420970612303</v>
      </c>
    </row>
    <row r="747" spans="1:4">
      <c r="A747" t="s">
        <v>7</v>
      </c>
      <c r="B747" t="s">
        <v>6</v>
      </c>
      <c r="C747">
        <v>7.0398080303567303</v>
      </c>
      <c r="D747">
        <v>7.0534187221245501</v>
      </c>
    </row>
    <row r="748" spans="1:4">
      <c r="A748" t="s">
        <v>7</v>
      </c>
      <c r="B748" t="s">
        <v>6</v>
      </c>
      <c r="C748">
        <v>7.0416233939345299</v>
      </c>
      <c r="D748">
        <v>6.9782977776728101</v>
      </c>
    </row>
    <row r="749" spans="1:4">
      <c r="A749" t="s">
        <v>7</v>
      </c>
      <c r="B749" t="s">
        <v>6</v>
      </c>
      <c r="C749">
        <v>7.0259496194817901</v>
      </c>
      <c r="D749">
        <v>7.0611612622791897</v>
      </c>
    </row>
    <row r="750" spans="1:4">
      <c r="A750" t="s">
        <v>7</v>
      </c>
      <c r="B750" t="s">
        <v>6</v>
      </c>
      <c r="C750">
        <v>7.0872823761641897</v>
      </c>
      <c r="D750">
        <v>7.0265423688449804</v>
      </c>
    </row>
    <row r="751" spans="1:4">
      <c r="A751" t="s">
        <v>7</v>
      </c>
      <c r="B751" t="s">
        <v>6</v>
      </c>
      <c r="C751">
        <v>7.1170918110435304</v>
      </c>
      <c r="D751">
        <v>7.0005487928115198</v>
      </c>
    </row>
    <row r="752" spans="1:4">
      <c r="A752" t="s">
        <v>7</v>
      </c>
      <c r="B752" t="s">
        <v>6</v>
      </c>
      <c r="C752">
        <v>7.0749041786039299</v>
      </c>
      <c r="D752">
        <v>7.0616987632448502</v>
      </c>
    </row>
    <row r="753" spans="1:4">
      <c r="A753" t="s">
        <v>7</v>
      </c>
      <c r="B753" t="s">
        <v>6</v>
      </c>
      <c r="C753">
        <v>7.1053592790392104</v>
      </c>
      <c r="D753">
        <v>7.0381988051868802</v>
      </c>
    </row>
    <row r="754" spans="1:4">
      <c r="A754" t="s">
        <v>7</v>
      </c>
      <c r="B754" t="s">
        <v>6</v>
      </c>
      <c r="C754">
        <v>7.0818054886104704</v>
      </c>
      <c r="D754">
        <v>7.1012282805697096</v>
      </c>
    </row>
    <row r="755" spans="1:4">
      <c r="A755" t="s">
        <v>7</v>
      </c>
      <c r="B755" t="s">
        <v>6</v>
      </c>
      <c r="C755">
        <v>7.0520197133375904</v>
      </c>
      <c r="D755">
        <v>6.9965677688845398</v>
      </c>
    </row>
    <row r="756" spans="1:4">
      <c r="A756" t="s">
        <v>7</v>
      </c>
      <c r="B756" t="s">
        <v>6</v>
      </c>
      <c r="C756">
        <v>7.0576342494758704</v>
      </c>
      <c r="D756">
        <v>7.0059298674891002</v>
      </c>
    </row>
    <row r="757" spans="1:4">
      <c r="A757" t="s">
        <v>7</v>
      </c>
      <c r="B757" t="s">
        <v>6</v>
      </c>
      <c r="C757">
        <v>7.0502106352093703</v>
      </c>
      <c r="D757">
        <v>6.9985655009211198</v>
      </c>
    </row>
    <row r="758" spans="1:4">
      <c r="A758" t="s">
        <v>7</v>
      </c>
      <c r="B758" t="s">
        <v>6</v>
      </c>
      <c r="C758">
        <v>7.1585377450469601</v>
      </c>
      <c r="D758">
        <v>7.0615177935383704</v>
      </c>
    </row>
    <row r="759" spans="1:4">
      <c r="A759" t="s">
        <v>7</v>
      </c>
      <c r="B759" t="s">
        <v>6</v>
      </c>
      <c r="C759">
        <v>7.1421597478785399</v>
      </c>
      <c r="D759">
        <v>7.0096596212144</v>
      </c>
    </row>
    <row r="760" spans="1:4">
      <c r="A760" t="s">
        <v>7</v>
      </c>
      <c r="B760" t="s">
        <v>6</v>
      </c>
      <c r="C760">
        <v>7.0988767882477601</v>
      </c>
      <c r="D760">
        <v>7.0548741477718204</v>
      </c>
    </row>
    <row r="761" spans="1:4">
      <c r="A761" t="s">
        <v>7</v>
      </c>
      <c r="B761" t="s">
        <v>6</v>
      </c>
      <c r="C761">
        <v>7.0415679756306302</v>
      </c>
      <c r="D761">
        <v>7.00940050053305</v>
      </c>
    </row>
    <row r="762" spans="1:4">
      <c r="A762" t="s">
        <v>7</v>
      </c>
      <c r="B762" t="s">
        <v>6</v>
      </c>
      <c r="C762">
        <v>7.0364376442516603</v>
      </c>
      <c r="D762">
        <v>6.9264361965982602</v>
      </c>
    </row>
    <row r="763" spans="1:4">
      <c r="A763" t="s">
        <v>7</v>
      </c>
      <c r="B763" t="s">
        <v>6</v>
      </c>
      <c r="C763">
        <v>7.0709896077285403</v>
      </c>
      <c r="D763">
        <v>6.8781764195623403</v>
      </c>
    </row>
    <row r="764" spans="1:4">
      <c r="A764" t="s">
        <v>7</v>
      </c>
      <c r="B764" t="s">
        <v>6</v>
      </c>
      <c r="C764">
        <v>7.1006635550264603</v>
      </c>
      <c r="D764">
        <v>6.9618476333672801</v>
      </c>
    </row>
    <row r="765" spans="1:4">
      <c r="A765" t="s">
        <v>7</v>
      </c>
      <c r="B765" t="s">
        <v>6</v>
      </c>
      <c r="C765">
        <v>7.0861534545609901</v>
      </c>
      <c r="D765">
        <v>6.9069302365494503</v>
      </c>
    </row>
    <row r="766" spans="1:4">
      <c r="A766" t="s">
        <v>7</v>
      </c>
      <c r="B766" t="s">
        <v>6</v>
      </c>
      <c r="C766">
        <v>6.9954581831981901</v>
      </c>
      <c r="D766">
        <v>6.9482775543155499</v>
      </c>
    </row>
    <row r="767" spans="1:4">
      <c r="A767" t="s">
        <v>7</v>
      </c>
      <c r="B767" t="s">
        <v>6</v>
      </c>
      <c r="C767">
        <v>7.0775591455637601</v>
      </c>
      <c r="D767">
        <v>6.8959690947439301</v>
      </c>
    </row>
    <row r="768" spans="1:4">
      <c r="A768" t="s">
        <v>7</v>
      </c>
      <c r="B768" t="s">
        <v>6</v>
      </c>
      <c r="C768">
        <v>7.0824199451108498</v>
      </c>
      <c r="D768">
        <v>6.9172303343836603</v>
      </c>
    </row>
    <row r="769" spans="1:4">
      <c r="A769" t="s">
        <v>7</v>
      </c>
      <c r="B769" t="s">
        <v>6</v>
      </c>
      <c r="C769">
        <v>7.0832548714888999</v>
      </c>
      <c r="D769">
        <v>6.9120971482090496</v>
      </c>
    </row>
    <row r="770" spans="1:4">
      <c r="A770" t="s">
        <v>7</v>
      </c>
      <c r="B770" t="s">
        <v>6</v>
      </c>
      <c r="C770">
        <v>7.0681633583107999</v>
      </c>
      <c r="D770">
        <v>6.9053678617665897</v>
      </c>
    </row>
    <row r="771" spans="1:4">
      <c r="A771" t="s">
        <v>7</v>
      </c>
      <c r="B771" t="s">
        <v>6</v>
      </c>
      <c r="C771">
        <v>7.0504585097402197</v>
      </c>
      <c r="D771">
        <v>6.9611453065359701</v>
      </c>
    </row>
    <row r="772" spans="1:4">
      <c r="A772" t="s">
        <v>7</v>
      </c>
      <c r="B772" t="s">
        <v>6</v>
      </c>
      <c r="C772">
        <v>7.1129176659628204</v>
      </c>
      <c r="D772">
        <v>6.9561170324043102</v>
      </c>
    </row>
    <row r="773" spans="1:4">
      <c r="A773" t="s">
        <v>7</v>
      </c>
      <c r="B773" t="s">
        <v>6</v>
      </c>
      <c r="C773">
        <v>7.1359468112808999</v>
      </c>
      <c r="D773">
        <v>6.8930922003754498</v>
      </c>
    </row>
    <row r="774" spans="1:4">
      <c r="A774" t="s">
        <v>7</v>
      </c>
      <c r="B774" t="s">
        <v>6</v>
      </c>
      <c r="C774">
        <v>7.0462218564081898</v>
      </c>
      <c r="D774">
        <v>6.8660610116171803</v>
      </c>
    </row>
    <row r="775" spans="1:4">
      <c r="A775" t="s">
        <v>7</v>
      </c>
      <c r="B775" t="s">
        <v>6</v>
      </c>
      <c r="C775">
        <v>7.09300681542123</v>
      </c>
      <c r="D775">
        <v>6.9451437636110596</v>
      </c>
    </row>
    <row r="776" spans="1:4">
      <c r="A776" t="s">
        <v>7</v>
      </c>
      <c r="B776" t="s">
        <v>6</v>
      </c>
      <c r="C776">
        <v>7.0949421574046996</v>
      </c>
      <c r="D776">
        <v>6.9724813322326904</v>
      </c>
    </row>
    <row r="777" spans="1:4">
      <c r="A777" t="s">
        <v>7</v>
      </c>
      <c r="B777" t="s">
        <v>6</v>
      </c>
      <c r="C777">
        <v>7.0498210530978298</v>
      </c>
      <c r="D777">
        <v>6.9844270627129799</v>
      </c>
    </row>
    <row r="778" spans="1:4">
      <c r="A778" t="s">
        <v>7</v>
      </c>
      <c r="B778" t="s">
        <v>6</v>
      </c>
      <c r="C778">
        <v>7.1257175722390196</v>
      </c>
      <c r="D778">
        <v>7.0165091153276498</v>
      </c>
    </row>
    <row r="779" spans="1:4">
      <c r="A779" t="s">
        <v>7</v>
      </c>
      <c r="B779" t="s">
        <v>6</v>
      </c>
      <c r="C779">
        <v>7.0654152109008104</v>
      </c>
      <c r="D779">
        <v>7.0086025971542396</v>
      </c>
    </row>
    <row r="780" spans="1:4">
      <c r="A780" t="s">
        <v>7</v>
      </c>
      <c r="B780" t="s">
        <v>6</v>
      </c>
      <c r="C780">
        <v>7.10872017070169</v>
      </c>
      <c r="D780">
        <v>6.9252152822020898</v>
      </c>
    </row>
    <row r="781" spans="1:4">
      <c r="A781" t="s">
        <v>7</v>
      </c>
      <c r="B781" t="s">
        <v>6</v>
      </c>
      <c r="C781">
        <v>7.0102208322574597</v>
      </c>
      <c r="D781">
        <v>6.9851539535168703</v>
      </c>
    </row>
    <row r="782" spans="1:4">
      <c r="A782" t="s">
        <v>7</v>
      </c>
      <c r="B782" t="s">
        <v>6</v>
      </c>
      <c r="C782">
        <v>7.0304735229931099</v>
      </c>
      <c r="D782">
        <v>7.0156675889382996</v>
      </c>
    </row>
    <row r="783" spans="1:4">
      <c r="A783" t="s">
        <v>7</v>
      </c>
      <c r="B783" t="s">
        <v>6</v>
      </c>
      <c r="C783">
        <v>7.0313803748024801</v>
      </c>
      <c r="D783">
        <v>7.0282427850126501</v>
      </c>
    </row>
    <row r="784" spans="1:4">
      <c r="A784" t="s">
        <v>7</v>
      </c>
      <c r="B784" t="s">
        <v>6</v>
      </c>
      <c r="C784">
        <v>7.0164209924847603</v>
      </c>
      <c r="D784">
        <v>7.0071089546594196</v>
      </c>
    </row>
    <row r="785" spans="1:4">
      <c r="A785" t="s">
        <v>7</v>
      </c>
      <c r="B785" t="s">
        <v>6</v>
      </c>
      <c r="C785">
        <v>7.03992829974408</v>
      </c>
      <c r="D785">
        <v>6.9909883177553196</v>
      </c>
    </row>
    <row r="786" spans="1:4">
      <c r="A786" t="s">
        <v>7</v>
      </c>
      <c r="B786" t="s">
        <v>6</v>
      </c>
      <c r="C786">
        <v>6.9912375896939301</v>
      </c>
      <c r="D786">
        <v>7.0101289742025203</v>
      </c>
    </row>
    <row r="787" spans="1:4">
      <c r="A787" t="s">
        <v>7</v>
      </c>
      <c r="B787" t="s">
        <v>6</v>
      </c>
      <c r="C787">
        <v>7.02521812654303</v>
      </c>
      <c r="D787">
        <v>7.0046988302897999</v>
      </c>
    </row>
    <row r="788" spans="1:4">
      <c r="A788" t="s">
        <v>7</v>
      </c>
      <c r="B788" t="s">
        <v>6</v>
      </c>
      <c r="C788">
        <v>7.0389480846393102</v>
      </c>
      <c r="D788">
        <v>6.9687711240749799</v>
      </c>
    </row>
    <row r="789" spans="1:4">
      <c r="A789" t="s">
        <v>7</v>
      </c>
      <c r="B789" t="s">
        <v>6</v>
      </c>
      <c r="C789">
        <v>7.0418455484753801</v>
      </c>
      <c r="D789">
        <v>6.9717785374917201</v>
      </c>
    </row>
    <row r="790" spans="1:4">
      <c r="A790" t="s">
        <v>7</v>
      </c>
      <c r="B790" t="s">
        <v>6</v>
      </c>
      <c r="C790">
        <v>7.0589217310742098</v>
      </c>
      <c r="D790">
        <v>6.9612214241986301</v>
      </c>
    </row>
    <row r="791" spans="1:4">
      <c r="A791" t="s">
        <v>7</v>
      </c>
      <c r="B791" t="s">
        <v>6</v>
      </c>
      <c r="C791">
        <v>7.0392107927159504</v>
      </c>
      <c r="D791">
        <v>6.9428218001100301</v>
      </c>
    </row>
    <row r="792" spans="1:4">
      <c r="A792" t="s">
        <v>7</v>
      </c>
      <c r="B792" t="s">
        <v>6</v>
      </c>
      <c r="C792">
        <v>7.0898197146277298</v>
      </c>
      <c r="D792">
        <v>6.9786697151080901</v>
      </c>
    </row>
    <row r="793" spans="1:4">
      <c r="A793" t="s">
        <v>7</v>
      </c>
      <c r="B793" t="s">
        <v>6</v>
      </c>
      <c r="C793">
        <v>7.0136484669979504</v>
      </c>
      <c r="D793">
        <v>7.0041280244496802</v>
      </c>
    </row>
    <row r="794" spans="1:4">
      <c r="A794" t="s">
        <v>7</v>
      </c>
      <c r="B794" t="s">
        <v>6</v>
      </c>
      <c r="C794">
        <v>7.0556184787733098</v>
      </c>
      <c r="D794">
        <v>7.0594325982566604</v>
      </c>
    </row>
    <row r="795" spans="1:4">
      <c r="A795" t="s">
        <v>7</v>
      </c>
      <c r="B795" t="s">
        <v>6</v>
      </c>
      <c r="C795">
        <v>7.0992975471666799</v>
      </c>
      <c r="D795">
        <v>7.0545433325304598</v>
      </c>
    </row>
    <row r="796" spans="1:4">
      <c r="A796" t="s">
        <v>7</v>
      </c>
      <c r="B796" t="s">
        <v>6</v>
      </c>
      <c r="C796">
        <v>7.0256307767636903</v>
      </c>
      <c r="D796">
        <v>7.0165709198446002</v>
      </c>
    </row>
    <row r="797" spans="1:4">
      <c r="A797" t="s">
        <v>7</v>
      </c>
      <c r="B797" t="s">
        <v>6</v>
      </c>
      <c r="C797">
        <v>7.0688181414697198</v>
      </c>
      <c r="D797">
        <v>6.9427406879631697</v>
      </c>
    </row>
    <row r="798" spans="1:4">
      <c r="A798" t="s">
        <v>7</v>
      </c>
      <c r="B798" t="s">
        <v>6</v>
      </c>
      <c r="C798">
        <v>7.0251023634908503</v>
      </c>
      <c r="D798">
        <v>6.99738989791582</v>
      </c>
    </row>
    <row r="799" spans="1:4">
      <c r="A799" t="s">
        <v>7</v>
      </c>
      <c r="B799" t="s">
        <v>6</v>
      </c>
      <c r="C799">
        <v>7.0318086277109604</v>
      </c>
      <c r="D799">
        <v>6.9811084219158097</v>
      </c>
    </row>
    <row r="800" spans="1:4">
      <c r="A800" t="s">
        <v>7</v>
      </c>
      <c r="B800" t="s">
        <v>6</v>
      </c>
      <c r="C800">
        <v>7.0240599449968899</v>
      </c>
      <c r="D800">
        <v>6.8633245470065596</v>
      </c>
    </row>
    <row r="801" spans="1:4">
      <c r="A801" t="s">
        <v>7</v>
      </c>
      <c r="B801" t="s">
        <v>6</v>
      </c>
      <c r="C801">
        <v>7.0437725655187204</v>
      </c>
      <c r="D801">
        <v>6.9021228908627901</v>
      </c>
    </row>
    <row r="802" spans="1:4">
      <c r="A802" t="s">
        <v>7</v>
      </c>
      <c r="B802" t="s">
        <v>6</v>
      </c>
      <c r="C802">
        <v>7.1054809356549598</v>
      </c>
      <c r="D802">
        <v>6.9171018156661299</v>
      </c>
    </row>
    <row r="803" spans="1:4">
      <c r="A803" t="s">
        <v>7</v>
      </c>
      <c r="B803" t="s">
        <v>6</v>
      </c>
      <c r="C803">
        <v>7.0996682973821503</v>
      </c>
      <c r="D803">
        <v>6.9721643700377101</v>
      </c>
    </row>
    <row r="804" spans="1:4">
      <c r="A804" t="s">
        <v>7</v>
      </c>
      <c r="B804" t="s">
        <v>6</v>
      </c>
      <c r="C804">
        <v>7.1079764170970297</v>
      </c>
      <c r="D804">
        <v>6.9930417266243703</v>
      </c>
    </row>
    <row r="805" spans="1:4">
      <c r="A805" t="s">
        <v>7</v>
      </c>
      <c r="B805" t="s">
        <v>6</v>
      </c>
      <c r="C805">
        <v>7.1168975124921801</v>
      </c>
      <c r="D805">
        <v>6.9623690453163798</v>
      </c>
    </row>
    <row r="806" spans="1:4">
      <c r="A806" t="s">
        <v>7</v>
      </c>
      <c r="B806" t="s">
        <v>6</v>
      </c>
      <c r="C806">
        <v>7.1466547576417403</v>
      </c>
      <c r="D806">
        <v>7.0215021136065401</v>
      </c>
    </row>
    <row r="807" spans="1:4">
      <c r="A807" t="s">
        <v>7</v>
      </c>
      <c r="B807" t="s">
        <v>6</v>
      </c>
      <c r="C807">
        <v>7.1137189465766202</v>
      </c>
      <c r="D807">
        <v>7.0471765739472296</v>
      </c>
    </row>
    <row r="808" spans="1:4">
      <c r="A808" t="s">
        <v>7</v>
      </c>
      <c r="B808" t="s">
        <v>6</v>
      </c>
      <c r="C808">
        <v>7.0950426467800103</v>
      </c>
      <c r="D808">
        <v>6.9885233557964801</v>
      </c>
    </row>
    <row r="809" spans="1:4">
      <c r="A809" t="s">
        <v>7</v>
      </c>
      <c r="B809" t="s">
        <v>6</v>
      </c>
      <c r="C809">
        <v>7.1296765040112797</v>
      </c>
      <c r="D809">
        <v>7.0227182138047999</v>
      </c>
    </row>
    <row r="810" spans="1:4">
      <c r="A810" t="s">
        <v>7</v>
      </c>
      <c r="B810" t="s">
        <v>6</v>
      </c>
      <c r="C810">
        <v>7.1030801161635999</v>
      </c>
      <c r="D810">
        <v>7.0828798220346796</v>
      </c>
    </row>
    <row r="811" spans="1:4">
      <c r="A811" t="s">
        <v>7</v>
      </c>
      <c r="B811" t="s">
        <v>6</v>
      </c>
      <c r="C811">
        <v>7.0934607216407004</v>
      </c>
      <c r="D811">
        <v>7.2838330880637603</v>
      </c>
    </row>
    <row r="812" spans="1:4">
      <c r="A812" t="s">
        <v>7</v>
      </c>
      <c r="B812" t="s">
        <v>6</v>
      </c>
      <c r="C812">
        <v>7.1439270143486704</v>
      </c>
      <c r="D812">
        <v>6.9658487260391002</v>
      </c>
    </row>
    <row r="813" spans="1:4">
      <c r="A813" t="s">
        <v>7</v>
      </c>
      <c r="B813" t="s">
        <v>6</v>
      </c>
      <c r="C813">
        <v>7.1167996377695797</v>
      </c>
      <c r="D813">
        <v>7.0506007781639797</v>
      </c>
    </row>
    <row r="814" spans="1:4">
      <c r="A814" t="s">
        <v>7</v>
      </c>
      <c r="B814" t="s">
        <v>6</v>
      </c>
      <c r="C814">
        <v>7.0438770612536699</v>
      </c>
      <c r="D814">
        <v>7.0743981387423496</v>
      </c>
    </row>
    <row r="815" spans="1:4">
      <c r="A815" t="s">
        <v>7</v>
      </c>
      <c r="B815" t="s">
        <v>6</v>
      </c>
      <c r="C815">
        <v>7.1223875518800703</v>
      </c>
      <c r="D815">
        <v>7.0127957443462696</v>
      </c>
    </row>
    <row r="816" spans="1:4">
      <c r="A816" t="s">
        <v>7</v>
      </c>
      <c r="B816" t="s">
        <v>6</v>
      </c>
      <c r="C816">
        <v>7.1173325986780798</v>
      </c>
      <c r="D816">
        <v>7.01617973893722</v>
      </c>
    </row>
    <row r="817" spans="1:4">
      <c r="A817" t="s">
        <v>7</v>
      </c>
      <c r="B817" t="s">
        <v>6</v>
      </c>
      <c r="C817">
        <v>7.1041414621895296</v>
      </c>
      <c r="D817">
        <v>7.0398198542094397</v>
      </c>
    </row>
    <row r="818" spans="1:4">
      <c r="A818" t="s">
        <v>7</v>
      </c>
      <c r="B818" t="s">
        <v>6</v>
      </c>
      <c r="C818">
        <v>7.1121586861039203</v>
      </c>
      <c r="D818">
        <v>7.09436180486549</v>
      </c>
    </row>
    <row r="819" spans="1:4">
      <c r="A819" t="s">
        <v>7</v>
      </c>
      <c r="B819" t="s">
        <v>6</v>
      </c>
      <c r="C819">
        <v>7.0301958057485496</v>
      </c>
      <c r="D819">
        <v>6.9887237181853203</v>
      </c>
    </row>
    <row r="820" spans="1:4">
      <c r="A820" t="s">
        <v>7</v>
      </c>
      <c r="B820" t="s">
        <v>6</v>
      </c>
      <c r="C820">
        <v>7.1146570787996497</v>
      </c>
      <c r="D820">
        <v>6.96600437934715</v>
      </c>
    </row>
    <row r="821" spans="1:4">
      <c r="A821" t="s">
        <v>7</v>
      </c>
      <c r="B821" t="s">
        <v>6</v>
      </c>
      <c r="C821">
        <v>7.0678336969497702</v>
      </c>
      <c r="D821">
        <v>6.9549146830799202</v>
      </c>
    </row>
    <row r="822" spans="1:4">
      <c r="A822" t="s">
        <v>7</v>
      </c>
      <c r="B822" t="s">
        <v>6</v>
      </c>
      <c r="C822">
        <v>7.0950594245532699</v>
      </c>
      <c r="D822">
        <v>6.9411506007864796</v>
      </c>
    </row>
    <row r="823" spans="1:4">
      <c r="A823" t="s">
        <v>7</v>
      </c>
      <c r="B823" t="s">
        <v>6</v>
      </c>
      <c r="C823">
        <v>7.0976955813567502</v>
      </c>
      <c r="D823">
        <v>6.9674285426216196</v>
      </c>
    </row>
    <row r="824" spans="1:4">
      <c r="A824" t="s">
        <v>7</v>
      </c>
      <c r="B824" t="s">
        <v>6</v>
      </c>
      <c r="C824">
        <v>7.0199089322633297</v>
      </c>
      <c r="D824">
        <v>6.99476740151239</v>
      </c>
    </row>
    <row r="825" spans="1:4">
      <c r="A825" t="s">
        <v>7</v>
      </c>
      <c r="B825" t="s">
        <v>6</v>
      </c>
      <c r="C825">
        <v>7.1064409607358696</v>
      </c>
      <c r="D825">
        <v>7.0450168757662199</v>
      </c>
    </row>
    <row r="826" spans="1:4">
      <c r="A826" t="s">
        <v>7</v>
      </c>
      <c r="B826" t="s">
        <v>6</v>
      </c>
      <c r="C826">
        <v>7.1345693607965401</v>
      </c>
      <c r="D826">
        <v>7.01751866743398</v>
      </c>
    </row>
    <row r="827" spans="1:4">
      <c r="A827" t="s">
        <v>7</v>
      </c>
      <c r="B827" t="s">
        <v>6</v>
      </c>
      <c r="C827">
        <v>7.0996509589818997</v>
      </c>
      <c r="D827">
        <v>7.0404287891392698</v>
      </c>
    </row>
    <row r="828" spans="1:4">
      <c r="A828" t="s">
        <v>7</v>
      </c>
      <c r="B828" t="s">
        <v>6</v>
      </c>
      <c r="C828">
        <v>7.1432698978870004</v>
      </c>
      <c r="D828">
        <v>7.0262748456031296</v>
      </c>
    </row>
    <row r="829" spans="1:4">
      <c r="A829" t="s">
        <v>7</v>
      </c>
      <c r="B829" t="s">
        <v>6</v>
      </c>
      <c r="C829">
        <v>7.0753245697656899</v>
      </c>
      <c r="D829">
        <v>7.0267972996277397</v>
      </c>
    </row>
    <row r="830" spans="1:4">
      <c r="A830" t="s">
        <v>7</v>
      </c>
      <c r="B830" t="s">
        <v>6</v>
      </c>
      <c r="C830">
        <v>7.1261242490825802</v>
      </c>
      <c r="D830">
        <v>7.0249826209340602</v>
      </c>
    </row>
    <row r="831" spans="1:4">
      <c r="A831" t="s">
        <v>7</v>
      </c>
      <c r="B831" t="s">
        <v>6</v>
      </c>
      <c r="C831">
        <v>7.0847780676723398</v>
      </c>
      <c r="D831">
        <v>7.0173216969865297</v>
      </c>
    </row>
    <row r="832" spans="1:4">
      <c r="A832" t="s">
        <v>7</v>
      </c>
      <c r="B832" t="s">
        <v>6</v>
      </c>
      <c r="C832">
        <v>7.1115533427128597</v>
      </c>
      <c r="D832">
        <v>7.0385164639552</v>
      </c>
    </row>
    <row r="833" spans="1:4">
      <c r="A833" t="s">
        <v>7</v>
      </c>
      <c r="B833" t="s">
        <v>6</v>
      </c>
      <c r="C833">
        <v>7.0513065844606402</v>
      </c>
      <c r="D833">
        <v>7.0672869552261099</v>
      </c>
    </row>
    <row r="834" spans="1:4">
      <c r="A834" t="s">
        <v>7</v>
      </c>
      <c r="B834" t="s">
        <v>6</v>
      </c>
      <c r="C834">
        <v>7.0569790535408901</v>
      </c>
      <c r="D834">
        <v>7.0469954150411303</v>
      </c>
    </row>
    <row r="835" spans="1:4">
      <c r="A835" t="s">
        <v>7</v>
      </c>
      <c r="B835" t="s">
        <v>6</v>
      </c>
      <c r="C835">
        <v>7.07424792672452</v>
      </c>
      <c r="D835">
        <v>7.0405342586203599</v>
      </c>
    </row>
    <row r="836" spans="1:4">
      <c r="A836" t="s">
        <v>7</v>
      </c>
      <c r="B836" t="s">
        <v>6</v>
      </c>
      <c r="C836">
        <v>7.02182632781384</v>
      </c>
      <c r="D836">
        <v>7.0145966846301402</v>
      </c>
    </row>
    <row r="837" spans="1:4">
      <c r="A837" t="s">
        <v>7</v>
      </c>
      <c r="B837" t="s">
        <v>6</v>
      </c>
      <c r="C837">
        <v>7.0508222100134699</v>
      </c>
      <c r="D837">
        <v>6.9999472000943301</v>
      </c>
    </row>
    <row r="838" spans="1:4">
      <c r="A838" t="s">
        <v>7</v>
      </c>
      <c r="B838" t="s">
        <v>6</v>
      </c>
      <c r="C838">
        <v>7.0284003427378599</v>
      </c>
      <c r="D838">
        <v>6.9164319097711999</v>
      </c>
    </row>
    <row r="839" spans="1:4">
      <c r="A839" t="s">
        <v>7</v>
      </c>
      <c r="B839" t="s">
        <v>6</v>
      </c>
      <c r="C839">
        <v>7.0511362833301101</v>
      </c>
      <c r="D839">
        <v>6.9349474562749798</v>
      </c>
    </row>
    <row r="840" spans="1:4">
      <c r="A840" t="s">
        <v>7</v>
      </c>
      <c r="B840" t="s">
        <v>6</v>
      </c>
      <c r="C840">
        <v>7.0348935672062902</v>
      </c>
      <c r="D840">
        <v>6.9705541117037404</v>
      </c>
    </row>
    <row r="841" spans="1:4">
      <c r="A841" t="s">
        <v>7</v>
      </c>
      <c r="B841" t="s">
        <v>6</v>
      </c>
      <c r="C841">
        <v>7.12113672834806</v>
      </c>
      <c r="D841">
        <v>6.9070662056387002</v>
      </c>
    </row>
    <row r="842" spans="1:4">
      <c r="A842" t="s">
        <v>7</v>
      </c>
      <c r="B842" t="s">
        <v>6</v>
      </c>
      <c r="C842">
        <v>7.1467348499627903</v>
      </c>
      <c r="D842">
        <v>7.1066829444101298</v>
      </c>
    </row>
    <row r="843" spans="1:4">
      <c r="A843" t="s">
        <v>7</v>
      </c>
      <c r="B843" t="s">
        <v>6</v>
      </c>
      <c r="C843">
        <v>7.0799960808943903</v>
      </c>
      <c r="D843">
        <v>7.0031025535859799</v>
      </c>
    </row>
    <row r="844" spans="1:4">
      <c r="A844" t="s">
        <v>7</v>
      </c>
      <c r="B844" t="s">
        <v>6</v>
      </c>
      <c r="C844">
        <v>7.0814595326381804</v>
      </c>
      <c r="D844">
        <v>6.9344775913111798</v>
      </c>
    </row>
    <row r="845" spans="1:4">
      <c r="A845" t="s">
        <v>7</v>
      </c>
      <c r="B845" t="s">
        <v>6</v>
      </c>
      <c r="C845">
        <v>7.0729642514094397</v>
      </c>
      <c r="D845">
        <v>6.9217307735757396</v>
      </c>
    </row>
    <row r="846" spans="1:4">
      <c r="A846" t="s">
        <v>7</v>
      </c>
      <c r="B846" t="s">
        <v>6</v>
      </c>
      <c r="C846">
        <v>7.0458482921102696</v>
      </c>
      <c r="D846">
        <v>6.9093125592680202</v>
      </c>
    </row>
    <row r="847" spans="1:4">
      <c r="A847" t="s">
        <v>7</v>
      </c>
      <c r="B847" t="s">
        <v>6</v>
      </c>
      <c r="C847">
        <v>7.0242493651995304</v>
      </c>
      <c r="D847">
        <v>6.9641809646643296</v>
      </c>
    </row>
    <row r="848" spans="1:4">
      <c r="A848" t="s">
        <v>7</v>
      </c>
      <c r="B848" t="s">
        <v>6</v>
      </c>
      <c r="C848">
        <v>7.0889923112059297</v>
      </c>
      <c r="D848">
        <v>6.9089587656412101</v>
      </c>
    </row>
    <row r="849" spans="1:4">
      <c r="A849" t="s">
        <v>7</v>
      </c>
      <c r="B849" t="s">
        <v>6</v>
      </c>
      <c r="C849">
        <v>7.0019725766646799</v>
      </c>
      <c r="D849">
        <v>6.9190683517700799</v>
      </c>
    </row>
    <row r="850" spans="1:4">
      <c r="A850" t="s">
        <v>7</v>
      </c>
      <c r="B850" t="s">
        <v>6</v>
      </c>
      <c r="C850">
        <v>6.9880077433649896</v>
      </c>
      <c r="D850">
        <v>6.9338075434364796</v>
      </c>
    </row>
    <row r="851" spans="1:4">
      <c r="A851" t="s">
        <v>7</v>
      </c>
      <c r="B851" t="s">
        <v>6</v>
      </c>
      <c r="C851">
        <v>7.0452475915054604</v>
      </c>
      <c r="D851">
        <v>6.9418240007115299</v>
      </c>
    </row>
    <row r="852" spans="1:4">
      <c r="A852" t="s">
        <v>7</v>
      </c>
      <c r="B852" t="s">
        <v>6</v>
      </c>
      <c r="C852">
        <v>7.0507495468555001</v>
      </c>
      <c r="D852">
        <v>6.9829849617580804</v>
      </c>
    </row>
    <row r="853" spans="1:4">
      <c r="A853" t="s">
        <v>7</v>
      </c>
      <c r="B853" t="s">
        <v>6</v>
      </c>
      <c r="C853">
        <v>7.0809197022847599</v>
      </c>
      <c r="D853">
        <v>6.9370496392000298</v>
      </c>
    </row>
    <row r="854" spans="1:4">
      <c r="A854" t="s">
        <v>7</v>
      </c>
      <c r="B854" t="s">
        <v>6</v>
      </c>
      <c r="C854">
        <v>7.0688354826739204</v>
      </c>
      <c r="D854">
        <v>6.9862261858325398</v>
      </c>
    </row>
    <row r="855" spans="1:4">
      <c r="A855" t="s">
        <v>7</v>
      </c>
      <c r="B855" t="s">
        <v>6</v>
      </c>
      <c r="C855">
        <v>7.0935994487209699</v>
      </c>
      <c r="D855">
        <v>6.9994839834715803</v>
      </c>
    </row>
    <row r="856" spans="1:4">
      <c r="A856" t="s">
        <v>7</v>
      </c>
      <c r="B856" t="s">
        <v>6</v>
      </c>
      <c r="C856">
        <v>7.1042030520251798</v>
      </c>
      <c r="D856">
        <v>6.9857960439258697</v>
      </c>
    </row>
    <row r="857" spans="1:4">
      <c r="A857" t="s">
        <v>7</v>
      </c>
      <c r="B857" t="s">
        <v>6</v>
      </c>
      <c r="C857">
        <v>7.04178082014315</v>
      </c>
      <c r="D857">
        <v>6.9446362510468802</v>
      </c>
    </row>
    <row r="858" spans="1:4">
      <c r="A858" t="s">
        <v>7</v>
      </c>
      <c r="B858" t="s">
        <v>6</v>
      </c>
      <c r="C858">
        <v>7.0573258260869904</v>
      </c>
      <c r="D858">
        <v>7.0166047965851197</v>
      </c>
    </row>
    <row r="859" spans="1:4">
      <c r="A859" t="s">
        <v>7</v>
      </c>
      <c r="B859" t="s">
        <v>6</v>
      </c>
      <c r="C859">
        <v>7.0352102380578696</v>
      </c>
      <c r="D859">
        <v>6.9616774744729302</v>
      </c>
    </row>
    <row r="860" spans="1:4">
      <c r="A860" t="s">
        <v>7</v>
      </c>
      <c r="B860" t="s">
        <v>6</v>
      </c>
      <c r="C860">
        <v>7.0617637327662104</v>
      </c>
      <c r="D860">
        <v>6.9626861669682203</v>
      </c>
    </row>
    <row r="861" spans="1:4">
      <c r="A861" t="s">
        <v>7</v>
      </c>
      <c r="B861" t="s">
        <v>6</v>
      </c>
      <c r="C861">
        <v>7.0600315776046196</v>
      </c>
      <c r="D861">
        <v>7.0005595295038701</v>
      </c>
    </row>
    <row r="862" spans="1:4">
      <c r="A862" t="s">
        <v>7</v>
      </c>
      <c r="B862" t="s">
        <v>6</v>
      </c>
      <c r="C862">
        <v>7.0947592361353999</v>
      </c>
      <c r="D862">
        <v>6.93486668963686</v>
      </c>
    </row>
    <row r="863" spans="1:4">
      <c r="A863" t="s">
        <v>7</v>
      </c>
      <c r="B863" t="s">
        <v>6</v>
      </c>
      <c r="C863">
        <v>7.15792778201559</v>
      </c>
      <c r="D863">
        <v>6.9749538104746298</v>
      </c>
    </row>
    <row r="864" spans="1:4">
      <c r="A864" t="s">
        <v>7</v>
      </c>
      <c r="B864" t="s">
        <v>6</v>
      </c>
      <c r="C864">
        <v>7.0519914064113101</v>
      </c>
      <c r="D864">
        <v>6.9917361354195</v>
      </c>
    </row>
    <row r="865" spans="1:4">
      <c r="A865" t="s">
        <v>7</v>
      </c>
      <c r="B865" t="s">
        <v>6</v>
      </c>
      <c r="C865">
        <v>7.11583957470845</v>
      </c>
      <c r="D865">
        <v>6.9601356862925003</v>
      </c>
    </row>
    <row r="866" spans="1:4">
      <c r="A866" t="s">
        <v>7</v>
      </c>
      <c r="B866" t="s">
        <v>6</v>
      </c>
      <c r="C866">
        <v>7.1692719983317899</v>
      </c>
      <c r="D866">
        <v>6.9994955489633401</v>
      </c>
    </row>
    <row r="867" spans="1:4">
      <c r="A867" t="s">
        <v>7</v>
      </c>
      <c r="B867" t="s">
        <v>6</v>
      </c>
      <c r="C867">
        <v>7.0480616235339202</v>
      </c>
      <c r="D867">
        <v>6.9367771746916498</v>
      </c>
    </row>
    <row r="868" spans="1:4">
      <c r="A868" t="s">
        <v>7</v>
      </c>
      <c r="B868" t="s">
        <v>6</v>
      </c>
      <c r="C868">
        <v>7.0558713738062702</v>
      </c>
      <c r="D868">
        <v>6.9678473415057196</v>
      </c>
    </row>
    <row r="869" spans="1:4">
      <c r="A869" t="s">
        <v>7</v>
      </c>
      <c r="B869" t="s">
        <v>6</v>
      </c>
      <c r="C869">
        <v>7.0319493750487903</v>
      </c>
      <c r="D869">
        <v>6.9643244514782596</v>
      </c>
    </row>
    <row r="870" spans="1:4">
      <c r="A870" t="s">
        <v>7</v>
      </c>
      <c r="B870" t="s">
        <v>6</v>
      </c>
      <c r="C870">
        <v>7.1029784011857</v>
      </c>
      <c r="D870">
        <v>7.0006927771446401</v>
      </c>
    </row>
    <row r="871" spans="1:4">
      <c r="A871" t="s">
        <v>7</v>
      </c>
      <c r="B871" t="s">
        <v>6</v>
      </c>
      <c r="C871">
        <v>7.1694880143572002</v>
      </c>
      <c r="D871">
        <v>6.9965553586815803</v>
      </c>
    </row>
    <row r="872" spans="1:4">
      <c r="A872" t="s">
        <v>7</v>
      </c>
      <c r="B872" t="s">
        <v>6</v>
      </c>
      <c r="C872">
        <v>150.64815946714401</v>
      </c>
      <c r="D872">
        <v>7.0034317766696397</v>
      </c>
    </row>
    <row r="873" spans="1:4">
      <c r="A873" t="s">
        <v>7</v>
      </c>
      <c r="B873" t="s">
        <v>6</v>
      </c>
      <c r="C873">
        <v>7.0950651583105904</v>
      </c>
      <c r="D873">
        <v>6.9968483845215097</v>
      </c>
    </row>
    <row r="874" spans="1:4">
      <c r="A874" t="s">
        <v>7</v>
      </c>
      <c r="B874" t="s">
        <v>6</v>
      </c>
      <c r="C874">
        <v>7.1252939265755799</v>
      </c>
      <c r="D874">
        <v>6.9697886418932598</v>
      </c>
    </row>
    <row r="875" spans="1:4">
      <c r="A875" t="s">
        <v>7</v>
      </c>
      <c r="B875" t="s">
        <v>6</v>
      </c>
      <c r="C875">
        <v>7.0180879940815597</v>
      </c>
      <c r="D875">
        <v>6.9615340709743796</v>
      </c>
    </row>
    <row r="876" spans="1:4">
      <c r="A876" t="s">
        <v>7</v>
      </c>
      <c r="B876" t="s">
        <v>6</v>
      </c>
      <c r="C876">
        <v>7.0196391763185702</v>
      </c>
      <c r="D876">
        <v>6.8841267000577497</v>
      </c>
    </row>
    <row r="877" spans="1:4">
      <c r="A877" t="s">
        <v>7</v>
      </c>
      <c r="B877" t="s">
        <v>6</v>
      </c>
      <c r="C877">
        <v>7.03359356887416</v>
      </c>
      <c r="D877">
        <v>6.8971988441118999</v>
      </c>
    </row>
    <row r="878" spans="1:4">
      <c r="A878" t="s">
        <v>7</v>
      </c>
      <c r="B878" t="s">
        <v>6</v>
      </c>
      <c r="C878">
        <v>7.0634386203162203</v>
      </c>
      <c r="D878">
        <v>6.9102483266152896</v>
      </c>
    </row>
    <row r="879" spans="1:4">
      <c r="A879" t="s">
        <v>7</v>
      </c>
      <c r="B879" t="s">
        <v>6</v>
      </c>
      <c r="C879">
        <v>23.5743474082443</v>
      </c>
      <c r="D879">
        <v>6.9833484305995697</v>
      </c>
    </row>
    <row r="880" spans="1:4">
      <c r="A880" t="s">
        <v>7</v>
      </c>
      <c r="B880" t="s">
        <v>6</v>
      </c>
      <c r="C880">
        <v>7.0339006547198597</v>
      </c>
      <c r="D880">
        <v>6.9856860631397604</v>
      </c>
    </row>
    <row r="881" spans="1:4">
      <c r="A881" t="s">
        <v>7</v>
      </c>
      <c r="B881" t="s">
        <v>6</v>
      </c>
      <c r="C881">
        <v>7.0791960698539897</v>
      </c>
      <c r="D881">
        <v>6.9511432286070303</v>
      </c>
    </row>
    <row r="882" spans="1:4">
      <c r="A882" t="s">
        <v>7</v>
      </c>
      <c r="B882" t="s">
        <v>6</v>
      </c>
      <c r="C882">
        <v>7.0373854843065198</v>
      </c>
      <c r="D882">
        <v>6.9569724568491296</v>
      </c>
    </row>
    <row r="883" spans="1:4">
      <c r="A883" t="s">
        <v>7</v>
      </c>
      <c r="B883" t="s">
        <v>6</v>
      </c>
      <c r="C883">
        <v>7.0206760538681898</v>
      </c>
      <c r="D883">
        <v>6.9243624393516097</v>
      </c>
    </row>
    <row r="884" spans="1:4">
      <c r="A884" t="s">
        <v>7</v>
      </c>
      <c r="B884" t="s">
        <v>6</v>
      </c>
      <c r="C884">
        <v>7.1003487680595496</v>
      </c>
      <c r="D884">
        <v>6.9432251265364897</v>
      </c>
    </row>
    <row r="885" spans="1:4">
      <c r="A885" t="s">
        <v>7</v>
      </c>
      <c r="B885" t="s">
        <v>6</v>
      </c>
      <c r="C885">
        <v>7.08020675675861</v>
      </c>
      <c r="D885">
        <v>7.0166470092045197</v>
      </c>
    </row>
    <row r="886" spans="1:4">
      <c r="A886" t="s">
        <v>7</v>
      </c>
      <c r="B886" t="s">
        <v>6</v>
      </c>
      <c r="C886">
        <v>7.0408795486199898</v>
      </c>
      <c r="D886">
        <v>7.0609941255730497</v>
      </c>
    </row>
    <row r="887" spans="1:4">
      <c r="A887" t="s">
        <v>7</v>
      </c>
      <c r="B887" t="s">
        <v>6</v>
      </c>
      <c r="C887">
        <v>7.0880498626070896</v>
      </c>
      <c r="D887">
        <v>6.8898612049907797</v>
      </c>
    </row>
    <row r="888" spans="1:4">
      <c r="A888" t="s">
        <v>7</v>
      </c>
      <c r="B888" t="s">
        <v>6</v>
      </c>
      <c r="C888">
        <v>7.0748907330863897</v>
      </c>
      <c r="D888">
        <v>6.9851428669621702</v>
      </c>
    </row>
    <row r="889" spans="1:4">
      <c r="A889" t="s">
        <v>7</v>
      </c>
      <c r="B889" t="s">
        <v>6</v>
      </c>
      <c r="C889">
        <v>7.0954751121658601</v>
      </c>
      <c r="D889">
        <v>6.9139440937721197</v>
      </c>
    </row>
    <row r="890" spans="1:4">
      <c r="A890" t="s">
        <v>7</v>
      </c>
      <c r="B890" t="s">
        <v>6</v>
      </c>
      <c r="C890">
        <v>7.0850152659610304</v>
      </c>
      <c r="D890">
        <v>7.0313358429578798</v>
      </c>
    </row>
    <row r="891" spans="1:4">
      <c r="A891" t="s">
        <v>7</v>
      </c>
      <c r="B891" t="s">
        <v>6</v>
      </c>
      <c r="C891">
        <v>7.05355725886995</v>
      </c>
      <c r="D891">
        <v>6.9669045603402804</v>
      </c>
    </row>
    <row r="892" spans="1:4">
      <c r="A892" t="s">
        <v>7</v>
      </c>
      <c r="B892" t="s">
        <v>6</v>
      </c>
      <c r="C892">
        <v>7.1381282128936601</v>
      </c>
      <c r="D892">
        <v>7.0106919390098899</v>
      </c>
    </row>
    <row r="893" spans="1:4">
      <c r="A893" t="s">
        <v>7</v>
      </c>
      <c r="B893" t="s">
        <v>6</v>
      </c>
      <c r="C893">
        <v>7.1154400897941397</v>
      </c>
      <c r="D893">
        <v>6.94968400307505</v>
      </c>
    </row>
    <row r="894" spans="1:4">
      <c r="A894" t="s">
        <v>7</v>
      </c>
      <c r="B894" t="s">
        <v>6</v>
      </c>
      <c r="C894">
        <v>7.0281371089928202</v>
      </c>
      <c r="D894">
        <v>7.0056405393083896</v>
      </c>
    </row>
    <row r="895" spans="1:4">
      <c r="A895" t="s">
        <v>7</v>
      </c>
      <c r="B895" t="s">
        <v>6</v>
      </c>
      <c r="C895">
        <v>7.0290020848617702</v>
      </c>
      <c r="D895">
        <v>6.9503628178830699</v>
      </c>
    </row>
    <row r="896" spans="1:4">
      <c r="A896" t="s">
        <v>7</v>
      </c>
      <c r="B896" t="s">
        <v>6</v>
      </c>
      <c r="C896">
        <v>7.0451648735105001</v>
      </c>
      <c r="D896">
        <v>6.9243420192663097</v>
      </c>
    </row>
    <row r="897" spans="1:4">
      <c r="A897" t="s">
        <v>7</v>
      </c>
      <c r="B897" t="s">
        <v>6</v>
      </c>
      <c r="C897">
        <v>7.1115876949639496</v>
      </c>
      <c r="D897">
        <v>7.0182905524980299</v>
      </c>
    </row>
    <row r="898" spans="1:4">
      <c r="A898" t="s">
        <v>7</v>
      </c>
      <c r="B898" t="s">
        <v>6</v>
      </c>
      <c r="C898">
        <v>7.0489026997876403</v>
      </c>
      <c r="D898">
        <v>7.2027829522287004</v>
      </c>
    </row>
    <row r="899" spans="1:4">
      <c r="A899" t="s">
        <v>7</v>
      </c>
      <c r="B899" t="s">
        <v>6</v>
      </c>
      <c r="C899">
        <v>7.0847234765192901</v>
      </c>
      <c r="D899">
        <v>7.0827593304301599</v>
      </c>
    </row>
    <row r="900" spans="1:4">
      <c r="A900" t="s">
        <v>7</v>
      </c>
      <c r="B900" t="s">
        <v>6</v>
      </c>
      <c r="C900">
        <v>7.04990884466228</v>
      </c>
      <c r="D900">
        <v>7.06961178845145</v>
      </c>
    </row>
    <row r="901" spans="1:4">
      <c r="A901" t="s">
        <v>7</v>
      </c>
      <c r="B901" t="s">
        <v>6</v>
      </c>
      <c r="C901">
        <v>7.0456178190151801</v>
      </c>
      <c r="D901">
        <v>7.0218447769904104</v>
      </c>
    </row>
    <row r="902" spans="1:4">
      <c r="A902" t="s">
        <v>7</v>
      </c>
      <c r="B902" t="s">
        <v>6</v>
      </c>
      <c r="C902">
        <v>6.9989071209312304</v>
      </c>
      <c r="D902">
        <v>7.0285689870878398</v>
      </c>
    </row>
    <row r="903" spans="1:4">
      <c r="A903" t="s">
        <v>7</v>
      </c>
      <c r="B903" t="s">
        <v>6</v>
      </c>
      <c r="C903">
        <v>7.0830211015539604</v>
      </c>
      <c r="D903">
        <v>6.90827120226382</v>
      </c>
    </row>
    <row r="904" spans="1:4">
      <c r="A904" t="s">
        <v>7</v>
      </c>
      <c r="B904" t="s">
        <v>6</v>
      </c>
      <c r="C904">
        <v>7.0969066588751204</v>
      </c>
      <c r="D904">
        <v>7.0496785406192402</v>
      </c>
    </row>
    <row r="905" spans="1:4">
      <c r="A905" t="s">
        <v>7</v>
      </c>
      <c r="B905" t="s">
        <v>6</v>
      </c>
      <c r="C905">
        <v>7.0481605458731202</v>
      </c>
      <c r="D905">
        <v>6.9991317690220898</v>
      </c>
    </row>
    <row r="906" spans="1:4">
      <c r="A906" t="s">
        <v>7</v>
      </c>
      <c r="B906" t="s">
        <v>6</v>
      </c>
      <c r="C906">
        <v>7.08966529597686</v>
      </c>
      <c r="D906">
        <v>7.0378120318825204</v>
      </c>
    </row>
    <row r="907" spans="1:4">
      <c r="A907" t="s">
        <v>7</v>
      </c>
      <c r="B907" t="s">
        <v>6</v>
      </c>
      <c r="C907">
        <v>7.0564205150327597</v>
      </c>
      <c r="D907">
        <v>7.0158392583754701</v>
      </c>
    </row>
    <row r="908" spans="1:4">
      <c r="A908" t="s">
        <v>7</v>
      </c>
      <c r="B908" t="s">
        <v>6</v>
      </c>
      <c r="C908">
        <v>7.0998893277246697</v>
      </c>
      <c r="D908">
        <v>7.0378049841529897</v>
      </c>
    </row>
    <row r="909" spans="1:4">
      <c r="A909" t="s">
        <v>7</v>
      </c>
      <c r="B909" t="s">
        <v>6</v>
      </c>
      <c r="C909">
        <v>7.1494788469625004</v>
      </c>
      <c r="D909">
        <v>7.0257523348173399</v>
      </c>
    </row>
    <row r="910" spans="1:4">
      <c r="A910" t="s">
        <v>7</v>
      </c>
      <c r="B910" t="s">
        <v>6</v>
      </c>
      <c r="C910">
        <v>7.0892014578878104</v>
      </c>
      <c r="D910">
        <v>7.0190016953766499</v>
      </c>
    </row>
    <row r="911" spans="1:4">
      <c r="A911" t="s">
        <v>7</v>
      </c>
      <c r="B911" t="s">
        <v>6</v>
      </c>
      <c r="C911">
        <v>7.0562196556478298</v>
      </c>
      <c r="D911">
        <v>7.0459378784400801</v>
      </c>
    </row>
    <row r="912" spans="1:4">
      <c r="A912" t="s">
        <v>7</v>
      </c>
      <c r="B912" t="s">
        <v>6</v>
      </c>
      <c r="C912">
        <v>7.0807903085380497</v>
      </c>
      <c r="D912">
        <v>6.9993341917084901</v>
      </c>
    </row>
    <row r="913" spans="1:4">
      <c r="A913" t="s">
        <v>7</v>
      </c>
      <c r="B913" t="s">
        <v>6</v>
      </c>
      <c r="C913">
        <v>7.0322951474097604</v>
      </c>
      <c r="D913">
        <v>6.9799132319990003</v>
      </c>
    </row>
    <row r="914" spans="1:4">
      <c r="A914" t="s">
        <v>7</v>
      </c>
      <c r="B914" t="s">
        <v>6</v>
      </c>
      <c r="C914">
        <v>7.0147852632170498</v>
      </c>
      <c r="D914">
        <v>6.9429394485114502</v>
      </c>
    </row>
    <row r="915" spans="1:4">
      <c r="A915" t="s">
        <v>7</v>
      </c>
      <c r="B915" t="s">
        <v>6</v>
      </c>
      <c r="C915">
        <v>7.0060799612791103</v>
      </c>
      <c r="D915">
        <v>6.9326597347497101</v>
      </c>
    </row>
    <row r="916" spans="1:4">
      <c r="A916" t="s">
        <v>7</v>
      </c>
      <c r="B916" t="s">
        <v>6</v>
      </c>
      <c r="C916">
        <v>7.0000032567485002</v>
      </c>
      <c r="D916">
        <v>6.9628536636563698</v>
      </c>
    </row>
    <row r="917" spans="1:4">
      <c r="A917" t="s">
        <v>7</v>
      </c>
      <c r="B917" t="s">
        <v>6</v>
      </c>
      <c r="C917">
        <v>6.98393219355503</v>
      </c>
      <c r="D917">
        <v>6.9447207698350697</v>
      </c>
    </row>
    <row r="918" spans="1:4">
      <c r="A918" t="s">
        <v>7</v>
      </c>
      <c r="B918" t="s">
        <v>6</v>
      </c>
      <c r="C918">
        <v>7.09289345496056</v>
      </c>
      <c r="D918">
        <v>6.9853027742910898</v>
      </c>
    </row>
    <row r="919" spans="1:4">
      <c r="A919" t="s">
        <v>7</v>
      </c>
      <c r="B919" t="s">
        <v>6</v>
      </c>
      <c r="C919">
        <v>6.9786611551754598</v>
      </c>
      <c r="D919">
        <v>6.9457392585148403</v>
      </c>
    </row>
    <row r="920" spans="1:4">
      <c r="A920" t="s">
        <v>7</v>
      </c>
      <c r="B920" t="s">
        <v>6</v>
      </c>
      <c r="C920">
        <v>7.0523533509353298</v>
      </c>
      <c r="D920">
        <v>6.92854818349607</v>
      </c>
    </row>
    <row r="921" spans="1:4">
      <c r="A921" t="s">
        <v>7</v>
      </c>
      <c r="B921" t="s">
        <v>6</v>
      </c>
      <c r="C921">
        <v>7.0192869358439296</v>
      </c>
      <c r="D921">
        <v>6.9371694811674498</v>
      </c>
    </row>
    <row r="922" spans="1:4">
      <c r="A922" t="s">
        <v>7</v>
      </c>
      <c r="B922" t="s">
        <v>6</v>
      </c>
      <c r="C922">
        <v>7.07097979953509</v>
      </c>
      <c r="D922">
        <v>6.9431643712784297</v>
      </c>
    </row>
    <row r="923" spans="1:4">
      <c r="A923" t="s">
        <v>7</v>
      </c>
      <c r="B923" t="s">
        <v>6</v>
      </c>
      <c r="C923">
        <v>7.02141004591099</v>
      </c>
      <c r="D923">
        <v>6.9227447263142103</v>
      </c>
    </row>
    <row r="924" spans="1:4">
      <c r="A924" t="s">
        <v>7</v>
      </c>
      <c r="B924" t="s">
        <v>6</v>
      </c>
      <c r="C924">
        <v>6.9614200772374</v>
      </c>
      <c r="D924">
        <v>6.9515084123625499</v>
      </c>
    </row>
    <row r="925" spans="1:4">
      <c r="A925" t="s">
        <v>7</v>
      </c>
      <c r="B925" t="s">
        <v>6</v>
      </c>
      <c r="C925">
        <v>7.0028589799352901</v>
      </c>
      <c r="D925">
        <v>6.9238771282060698</v>
      </c>
    </row>
    <row r="926" spans="1:4">
      <c r="A926" t="s">
        <v>7</v>
      </c>
      <c r="B926" t="s">
        <v>6</v>
      </c>
      <c r="C926">
        <v>7.0777400491644</v>
      </c>
      <c r="D926">
        <v>6.87436226782141</v>
      </c>
    </row>
    <row r="927" spans="1:4">
      <c r="A927" t="s">
        <v>7</v>
      </c>
      <c r="B927" t="s">
        <v>6</v>
      </c>
      <c r="C927">
        <v>7.07549288810762</v>
      </c>
      <c r="D927">
        <v>6.88795590446981</v>
      </c>
    </row>
    <row r="928" spans="1:4">
      <c r="A928" t="s">
        <v>7</v>
      </c>
      <c r="B928" t="s">
        <v>6</v>
      </c>
      <c r="C928">
        <v>7.0669621268446603</v>
      </c>
      <c r="D928">
        <v>7.0096772366023803</v>
      </c>
    </row>
    <row r="929" spans="1:4">
      <c r="A929" t="s">
        <v>7</v>
      </c>
      <c r="B929" t="s">
        <v>6</v>
      </c>
      <c r="C929">
        <v>8.3821451687778303</v>
      </c>
      <c r="D929">
        <v>7.0293756422692697</v>
      </c>
    </row>
    <row r="930" spans="1:4">
      <c r="A930" t="s">
        <v>7</v>
      </c>
      <c r="B930" t="s">
        <v>6</v>
      </c>
      <c r="C930">
        <v>7.0523525352457703</v>
      </c>
      <c r="D930">
        <v>7.0247321136962304</v>
      </c>
    </row>
    <row r="931" spans="1:4">
      <c r="A931" t="s">
        <v>7</v>
      </c>
      <c r="B931" t="s">
        <v>6</v>
      </c>
      <c r="C931">
        <v>7.0302721992558004</v>
      </c>
      <c r="D931">
        <v>7.0174477564945503</v>
      </c>
    </row>
    <row r="932" spans="1:4">
      <c r="A932" t="s">
        <v>7</v>
      </c>
      <c r="B932" t="s">
        <v>6</v>
      </c>
      <c r="C932">
        <v>7.0612510900054701</v>
      </c>
      <c r="D932">
        <v>7.0192870579447302</v>
      </c>
    </row>
    <row r="933" spans="1:4">
      <c r="A933" t="s">
        <v>7</v>
      </c>
      <c r="B933" t="s">
        <v>6</v>
      </c>
      <c r="C933">
        <v>7.0222898391340403</v>
      </c>
      <c r="D933">
        <v>6.93220638252106</v>
      </c>
    </row>
    <row r="934" spans="1:4">
      <c r="A934" t="s">
        <v>7</v>
      </c>
      <c r="B934" t="s">
        <v>6</v>
      </c>
      <c r="C934">
        <v>7.0367367856938898</v>
      </c>
      <c r="D934">
        <v>6.9364955432479896</v>
      </c>
    </row>
    <row r="935" spans="1:4">
      <c r="A935" t="s">
        <v>7</v>
      </c>
      <c r="B935" t="s">
        <v>6</v>
      </c>
      <c r="C935">
        <v>7.03752039601014</v>
      </c>
      <c r="D935">
        <v>6.9683187165002103</v>
      </c>
    </row>
    <row r="936" spans="1:4">
      <c r="A936" t="s">
        <v>7</v>
      </c>
      <c r="B936" t="s">
        <v>6</v>
      </c>
      <c r="C936">
        <v>7.0362412158735497</v>
      </c>
      <c r="D936">
        <v>6.9868672432987804</v>
      </c>
    </row>
    <row r="937" spans="1:4">
      <c r="A937" t="s">
        <v>7</v>
      </c>
      <c r="B937" t="s">
        <v>6</v>
      </c>
      <c r="C937">
        <v>7.0897415855398496</v>
      </c>
      <c r="D937">
        <v>6.96553959840241</v>
      </c>
    </row>
    <row r="938" spans="1:4">
      <c r="A938" t="s">
        <v>7</v>
      </c>
      <c r="B938" t="s">
        <v>6</v>
      </c>
      <c r="C938">
        <v>7.06042050373365</v>
      </c>
      <c r="D938">
        <v>6.9528126709988802</v>
      </c>
    </row>
    <row r="939" spans="1:4">
      <c r="A939" t="s">
        <v>7</v>
      </c>
      <c r="B939" t="s">
        <v>6</v>
      </c>
      <c r="C939">
        <v>7.0547669885388196</v>
      </c>
      <c r="D939">
        <v>6.9581964034767703</v>
      </c>
    </row>
    <row r="940" spans="1:4">
      <c r="A940" t="s">
        <v>7</v>
      </c>
      <c r="B940" t="s">
        <v>6</v>
      </c>
      <c r="C940">
        <v>7.0492650072748502</v>
      </c>
      <c r="D940">
        <v>6.9854860028099202</v>
      </c>
    </row>
    <row r="941" spans="1:4">
      <c r="A941" t="s">
        <v>7</v>
      </c>
      <c r="B941" t="s">
        <v>6</v>
      </c>
      <c r="C941">
        <v>7.0604636708923598</v>
      </c>
      <c r="D941">
        <v>6.9926525733137304</v>
      </c>
    </row>
    <row r="942" spans="1:4">
      <c r="A942" t="s">
        <v>7</v>
      </c>
      <c r="B942" t="s">
        <v>6</v>
      </c>
      <c r="C942">
        <v>7.0446575264779501</v>
      </c>
      <c r="D942">
        <v>6.9469522179917798</v>
      </c>
    </row>
    <row r="943" spans="1:4">
      <c r="A943" t="s">
        <v>7</v>
      </c>
      <c r="B943" t="s">
        <v>6</v>
      </c>
      <c r="C943">
        <v>7.0420118637515596</v>
      </c>
      <c r="D943">
        <v>6.9262423377519902</v>
      </c>
    </row>
    <row r="944" spans="1:4">
      <c r="A944" t="s">
        <v>7</v>
      </c>
      <c r="B944" t="s">
        <v>6</v>
      </c>
      <c r="C944">
        <v>7.0845128505204897</v>
      </c>
      <c r="D944">
        <v>6.9424552480675699</v>
      </c>
    </row>
    <row r="945" spans="1:4">
      <c r="A945" t="s">
        <v>7</v>
      </c>
      <c r="B945" t="s">
        <v>6</v>
      </c>
      <c r="C945">
        <v>7.0323202819820496</v>
      </c>
      <c r="D945">
        <v>6.9308451469715804</v>
      </c>
    </row>
    <row r="946" spans="1:4">
      <c r="A946" t="s">
        <v>7</v>
      </c>
      <c r="B946" t="s">
        <v>6</v>
      </c>
      <c r="C946">
        <v>7.0026383588775296</v>
      </c>
      <c r="D946">
        <v>6.9445445877811602</v>
      </c>
    </row>
    <row r="947" spans="1:4">
      <c r="A947" t="s">
        <v>7</v>
      </c>
      <c r="B947" t="s">
        <v>6</v>
      </c>
      <c r="C947">
        <v>7.0085521732401901</v>
      </c>
      <c r="D947">
        <v>6.9549465719174997</v>
      </c>
    </row>
    <row r="948" spans="1:4">
      <c r="A948" t="s">
        <v>7</v>
      </c>
      <c r="B948" t="s">
        <v>6</v>
      </c>
      <c r="C948">
        <v>6.9877707131748501</v>
      </c>
      <c r="D948">
        <v>6.9484789737164796</v>
      </c>
    </row>
    <row r="949" spans="1:4">
      <c r="A949" t="s">
        <v>7</v>
      </c>
      <c r="B949" t="s">
        <v>6</v>
      </c>
      <c r="C949">
        <v>7.0013426045415601</v>
      </c>
      <c r="D949">
        <v>6.9422472300463998</v>
      </c>
    </row>
    <row r="950" spans="1:4">
      <c r="A950" t="s">
        <v>7</v>
      </c>
      <c r="B950" t="s">
        <v>6</v>
      </c>
      <c r="C950">
        <v>7.0006476817378704</v>
      </c>
      <c r="D950">
        <v>6.9851617641311297</v>
      </c>
    </row>
    <row r="951" spans="1:4">
      <c r="A951" t="s">
        <v>7</v>
      </c>
      <c r="B951" t="s">
        <v>6</v>
      </c>
      <c r="C951">
        <v>6.9797355024032397</v>
      </c>
      <c r="D951">
        <v>7.0168748544952901</v>
      </c>
    </row>
    <row r="952" spans="1:4">
      <c r="A952" t="s">
        <v>7</v>
      </c>
      <c r="B952" t="s">
        <v>6</v>
      </c>
      <c r="C952">
        <v>6.9455981872397903</v>
      </c>
      <c r="D952">
        <v>6.9720845994699898</v>
      </c>
    </row>
    <row r="953" spans="1:4">
      <c r="A953" t="s">
        <v>7</v>
      </c>
      <c r="B953" t="s">
        <v>6</v>
      </c>
      <c r="C953">
        <v>7.0002481415137403</v>
      </c>
      <c r="D953">
        <v>6.9585263160503903</v>
      </c>
    </row>
    <row r="954" spans="1:4">
      <c r="A954" t="s">
        <v>7</v>
      </c>
      <c r="B954" t="s">
        <v>6</v>
      </c>
      <c r="C954">
        <v>6.9998012116172603</v>
      </c>
      <c r="D954">
        <v>6.9422017376455196</v>
      </c>
    </row>
    <row r="955" spans="1:4">
      <c r="A955" t="s">
        <v>7</v>
      </c>
      <c r="B955" t="s">
        <v>6</v>
      </c>
      <c r="C955">
        <v>6.99737969862118</v>
      </c>
      <c r="D955">
        <v>6.9423380977622102</v>
      </c>
    </row>
    <row r="956" spans="1:4">
      <c r="A956" t="s">
        <v>7</v>
      </c>
      <c r="B956" t="s">
        <v>6</v>
      </c>
      <c r="C956">
        <v>7.0473875816659204</v>
      </c>
      <c r="D956">
        <v>7.0826739144271498</v>
      </c>
    </row>
    <row r="957" spans="1:4">
      <c r="A957" t="s">
        <v>7</v>
      </c>
      <c r="B957" t="s">
        <v>6</v>
      </c>
      <c r="C957">
        <v>7.0289183744004102</v>
      </c>
      <c r="D957">
        <v>7.0350029367365696</v>
      </c>
    </row>
    <row r="958" spans="1:4">
      <c r="A958" t="s">
        <v>7</v>
      </c>
      <c r="B958" t="s">
        <v>6</v>
      </c>
      <c r="C958">
        <v>7.0399511943545301</v>
      </c>
      <c r="D958">
        <v>7.0219638697499596</v>
      </c>
    </row>
    <row r="959" spans="1:4">
      <c r="A959" t="s">
        <v>7</v>
      </c>
      <c r="B959" t="s">
        <v>6</v>
      </c>
      <c r="C959">
        <v>7.0108452529050602</v>
      </c>
      <c r="D959">
        <v>6.96343011095147</v>
      </c>
    </row>
    <row r="960" spans="1:4">
      <c r="A960" t="s">
        <v>7</v>
      </c>
      <c r="B960" t="s">
        <v>6</v>
      </c>
      <c r="C960">
        <v>6.4225059843734096</v>
      </c>
      <c r="D960">
        <v>6.9889617716913701</v>
      </c>
    </row>
    <row r="961" spans="1:4">
      <c r="A961" t="s">
        <v>7</v>
      </c>
      <c r="B961" t="s">
        <v>6</v>
      </c>
      <c r="C961">
        <v>7.0881667530641401</v>
      </c>
      <c r="D961">
        <v>7.1024491125885598</v>
      </c>
    </row>
    <row r="962" spans="1:4">
      <c r="A962" t="s">
        <v>7</v>
      </c>
      <c r="B962" t="s">
        <v>6</v>
      </c>
      <c r="C962">
        <v>7.10071296691918</v>
      </c>
      <c r="D962">
        <v>7.0818659423603396</v>
      </c>
    </row>
    <row r="963" spans="1:4">
      <c r="A963" t="s">
        <v>7</v>
      </c>
      <c r="B963" t="s">
        <v>6</v>
      </c>
      <c r="C963">
        <v>7.0949710879612304</v>
      </c>
      <c r="D963">
        <v>7.0155619625140604</v>
      </c>
    </row>
    <row r="964" spans="1:4">
      <c r="A964" t="s">
        <v>7</v>
      </c>
      <c r="B964" t="s">
        <v>6</v>
      </c>
      <c r="C964">
        <v>7.1097890200449001</v>
      </c>
      <c r="D964">
        <v>7.0966172861393897</v>
      </c>
    </row>
    <row r="965" spans="1:4">
      <c r="A965" t="s">
        <v>7</v>
      </c>
      <c r="B965" t="s">
        <v>6</v>
      </c>
      <c r="C965">
        <v>7.1064172697797297</v>
      </c>
      <c r="D965">
        <v>7.0433297651123903</v>
      </c>
    </row>
    <row r="966" spans="1:4">
      <c r="A966" t="s">
        <v>7</v>
      </c>
      <c r="B966" t="s">
        <v>6</v>
      </c>
      <c r="C966">
        <v>7.0495875852257699</v>
      </c>
      <c r="D966">
        <v>7.0769862359781799</v>
      </c>
    </row>
    <row r="967" spans="1:4">
      <c r="A967" t="s">
        <v>7</v>
      </c>
      <c r="B967" t="s">
        <v>6</v>
      </c>
      <c r="C967">
        <v>7.01382299154458</v>
      </c>
      <c r="D967">
        <v>7.0117471723393701</v>
      </c>
    </row>
    <row r="968" spans="1:4">
      <c r="A968" t="s">
        <v>7</v>
      </c>
      <c r="B968" t="s">
        <v>6</v>
      </c>
      <c r="C968">
        <v>7.0127279937044502</v>
      </c>
      <c r="D968">
        <v>7.0928784930455304</v>
      </c>
    </row>
    <row r="969" spans="1:4">
      <c r="A969" t="s">
        <v>7</v>
      </c>
      <c r="B969" t="s">
        <v>6</v>
      </c>
      <c r="C969">
        <v>7.0097818325963202</v>
      </c>
      <c r="D969">
        <v>6.9976553077002599</v>
      </c>
    </row>
    <row r="970" spans="1:4">
      <c r="A970" t="s">
        <v>7</v>
      </c>
      <c r="B970" t="s">
        <v>6</v>
      </c>
      <c r="C970">
        <v>7.0015826799805501</v>
      </c>
      <c r="D970">
        <v>6.9924539956076197</v>
      </c>
    </row>
    <row r="971" spans="1:4">
      <c r="A971" t="s">
        <v>7</v>
      </c>
      <c r="B971" t="s">
        <v>6</v>
      </c>
      <c r="C971">
        <v>6.9920247953681098</v>
      </c>
      <c r="D971">
        <v>6.9343079196460398</v>
      </c>
    </row>
    <row r="972" spans="1:4">
      <c r="A972" t="s">
        <v>7</v>
      </c>
      <c r="B972" t="s">
        <v>6</v>
      </c>
      <c r="C972">
        <v>7.0507258502435599</v>
      </c>
      <c r="D972">
        <v>6.9580864950799004</v>
      </c>
    </row>
    <row r="973" spans="1:4">
      <c r="A973" t="s">
        <v>7</v>
      </c>
      <c r="B973" t="s">
        <v>6</v>
      </c>
      <c r="C973">
        <v>7.02163311479074</v>
      </c>
      <c r="D973">
        <v>6.9675087574097097</v>
      </c>
    </row>
    <row r="974" spans="1:4">
      <c r="A974" t="s">
        <v>7</v>
      </c>
      <c r="B974" t="s">
        <v>6</v>
      </c>
      <c r="C974">
        <v>7.0516705057178202</v>
      </c>
      <c r="D974">
        <v>6.9546866633178404</v>
      </c>
    </row>
    <row r="975" spans="1:4">
      <c r="A975" t="s">
        <v>7</v>
      </c>
      <c r="B975" t="s">
        <v>6</v>
      </c>
      <c r="C975">
        <v>7.02612416268407</v>
      </c>
      <c r="D975">
        <v>6.9809948953674201</v>
      </c>
    </row>
    <row r="976" spans="1:4">
      <c r="A976" t="s">
        <v>7</v>
      </c>
      <c r="B976" t="s">
        <v>6</v>
      </c>
      <c r="C976">
        <v>7.0455477768510697</v>
      </c>
      <c r="D976">
        <v>6.9850105299506904</v>
      </c>
    </row>
    <row r="977" spans="1:4">
      <c r="A977" t="s">
        <v>7</v>
      </c>
      <c r="B977" t="s">
        <v>6</v>
      </c>
      <c r="C977">
        <v>7.0337438823599898</v>
      </c>
      <c r="D977">
        <v>7.0292971576588199</v>
      </c>
    </row>
    <row r="978" spans="1:4">
      <c r="A978" t="s">
        <v>7</v>
      </c>
      <c r="B978" t="s">
        <v>6</v>
      </c>
      <c r="C978">
        <v>7.0611871529033499</v>
      </c>
      <c r="D978">
        <v>6.9968197651098798</v>
      </c>
    </row>
    <row r="979" spans="1:4">
      <c r="A979" t="s">
        <v>7</v>
      </c>
      <c r="B979" t="s">
        <v>6</v>
      </c>
      <c r="C979">
        <v>7.0541573610350703</v>
      </c>
      <c r="D979">
        <v>7.0162037068006597</v>
      </c>
    </row>
    <row r="980" spans="1:4">
      <c r="A980" t="s">
        <v>7</v>
      </c>
      <c r="B980" t="s">
        <v>6</v>
      </c>
      <c r="C980">
        <v>7.0297375056044302</v>
      </c>
      <c r="D980">
        <v>7.0093691050217002</v>
      </c>
    </row>
    <row r="981" spans="1:4">
      <c r="A981" t="s">
        <v>7</v>
      </c>
      <c r="B981" t="s">
        <v>6</v>
      </c>
      <c r="C981">
        <v>6.9918166443670504</v>
      </c>
      <c r="D981">
        <v>7.03863748958541</v>
      </c>
    </row>
    <row r="982" spans="1:4">
      <c r="A982" t="s">
        <v>7</v>
      </c>
      <c r="B982" t="s">
        <v>6</v>
      </c>
      <c r="C982">
        <v>7.0353150455828297</v>
      </c>
      <c r="D982">
        <v>6.99560563602589</v>
      </c>
    </row>
    <row r="983" spans="1:4">
      <c r="A983" t="s">
        <v>7</v>
      </c>
      <c r="B983" t="s">
        <v>6</v>
      </c>
      <c r="C983">
        <v>7.0786878074841297</v>
      </c>
      <c r="D983">
        <v>6.9926601717803196</v>
      </c>
    </row>
    <row r="984" spans="1:4">
      <c r="A984" t="s">
        <v>7</v>
      </c>
      <c r="B984" t="s">
        <v>6</v>
      </c>
      <c r="C984">
        <v>7.0646610821884197</v>
      </c>
      <c r="D984">
        <v>6.97723854516207</v>
      </c>
    </row>
    <row r="985" spans="1:4">
      <c r="A985" t="s">
        <v>7</v>
      </c>
      <c r="B985" t="s">
        <v>6</v>
      </c>
      <c r="C985">
        <v>6.9877405739063798</v>
      </c>
      <c r="D985">
        <v>7.0255519289269701</v>
      </c>
    </row>
    <row r="986" spans="1:4">
      <c r="A986" t="s">
        <v>7</v>
      </c>
      <c r="B986" t="s">
        <v>6</v>
      </c>
      <c r="C986">
        <v>7.0383223524875698</v>
      </c>
      <c r="D986">
        <v>7.0007015351547102</v>
      </c>
    </row>
    <row r="987" spans="1:4">
      <c r="A987" t="s">
        <v>7</v>
      </c>
      <c r="B987" t="s">
        <v>6</v>
      </c>
      <c r="C987">
        <v>7.0494812091301799</v>
      </c>
      <c r="D987">
        <v>7.0555997278221003</v>
      </c>
    </row>
    <row r="988" spans="1:4">
      <c r="A988" t="s">
        <v>7</v>
      </c>
      <c r="B988" t="s">
        <v>6</v>
      </c>
      <c r="C988">
        <v>6.9940485893605002</v>
      </c>
      <c r="D988">
        <v>6.9883657279784099</v>
      </c>
    </row>
    <row r="989" spans="1:4">
      <c r="A989" t="s">
        <v>7</v>
      </c>
      <c r="B989" t="s">
        <v>6</v>
      </c>
      <c r="C989">
        <v>7.0037543894777503</v>
      </c>
      <c r="D989">
        <v>7.0052542945635699</v>
      </c>
    </row>
    <row r="990" spans="1:4">
      <c r="A990" t="s">
        <v>7</v>
      </c>
      <c r="B990" t="s">
        <v>6</v>
      </c>
      <c r="C990">
        <v>7.0149506193467799</v>
      </c>
      <c r="D990">
        <v>7.0221555143116499</v>
      </c>
    </row>
    <row r="991" spans="1:4">
      <c r="A991" t="s">
        <v>7</v>
      </c>
      <c r="B991" t="s">
        <v>6</v>
      </c>
      <c r="C991">
        <v>6.9995715508687297</v>
      </c>
      <c r="D991">
        <v>6.8639334724814498</v>
      </c>
    </row>
    <row r="992" spans="1:4">
      <c r="A992" t="s">
        <v>7</v>
      </c>
      <c r="B992" t="s">
        <v>6</v>
      </c>
      <c r="C992">
        <v>7.0033489590051499</v>
      </c>
      <c r="D992">
        <v>6.8756515219985603</v>
      </c>
    </row>
    <row r="993" spans="1:4">
      <c r="A993" t="s">
        <v>7</v>
      </c>
      <c r="B993" t="s">
        <v>6</v>
      </c>
      <c r="C993">
        <v>7.0536233345644996</v>
      </c>
      <c r="D993">
        <v>6.8783852348489303</v>
      </c>
    </row>
    <row r="994" spans="1:4">
      <c r="A994" t="s">
        <v>7</v>
      </c>
      <c r="B994" t="s">
        <v>6</v>
      </c>
      <c r="C994">
        <v>7.0332415967269997</v>
      </c>
      <c r="D994">
        <v>6.8923409625962098</v>
      </c>
    </row>
    <row r="995" spans="1:4">
      <c r="A995" t="s">
        <v>7</v>
      </c>
      <c r="B995" t="s">
        <v>6</v>
      </c>
      <c r="C995">
        <v>7.0209314187839498</v>
      </c>
      <c r="D995">
        <v>6.8960907177053397</v>
      </c>
    </row>
    <row r="996" spans="1:4">
      <c r="A996" t="s">
        <v>7</v>
      </c>
      <c r="B996" t="s">
        <v>6</v>
      </c>
      <c r="C996">
        <v>7.0571951819010899</v>
      </c>
      <c r="D996">
        <v>6.9935922806392696</v>
      </c>
    </row>
    <row r="997" spans="1:4">
      <c r="A997" t="s">
        <v>7</v>
      </c>
      <c r="B997" t="s">
        <v>6</v>
      </c>
      <c r="C997">
        <v>7.0853758699144</v>
      </c>
      <c r="D997">
        <v>6.8977582633984103</v>
      </c>
    </row>
    <row r="998" spans="1:4">
      <c r="A998" t="s">
        <v>7</v>
      </c>
      <c r="B998" t="s">
        <v>6</v>
      </c>
      <c r="C998">
        <v>7.0512218298939597</v>
      </c>
      <c r="D998">
        <v>6.89189516667399</v>
      </c>
    </row>
    <row r="999" spans="1:4">
      <c r="A999" t="s">
        <v>7</v>
      </c>
      <c r="B999" t="s">
        <v>6</v>
      </c>
      <c r="C999">
        <v>7.0255732974293101</v>
      </c>
      <c r="D999">
        <v>6.9118532660836403</v>
      </c>
    </row>
    <row r="1000" spans="1:4">
      <c r="A1000" t="s">
        <v>7</v>
      </c>
      <c r="B1000" t="s">
        <v>6</v>
      </c>
      <c r="C1000">
        <v>7.0699349330466097</v>
      </c>
      <c r="D1000">
        <v>6.89177435806325</v>
      </c>
    </row>
    <row r="1001" spans="1:4">
      <c r="A1001" t="s">
        <v>7</v>
      </c>
      <c r="B1001" t="s">
        <v>6</v>
      </c>
      <c r="C1001">
        <v>7.0938026269017804</v>
      </c>
      <c r="D1001">
        <v>6.9150776953616804</v>
      </c>
    </row>
    <row r="1002" spans="1:4">
      <c r="A1002" t="s">
        <v>7</v>
      </c>
      <c r="B1002" t="s">
        <v>6</v>
      </c>
      <c r="C1002">
        <v>7.0630747235343403</v>
      </c>
      <c r="D1002">
        <v>6.91495430202996</v>
      </c>
    </row>
    <row r="1003" spans="1:4">
      <c r="A1003" t="s">
        <v>7</v>
      </c>
      <c r="B1003" t="s">
        <v>6</v>
      </c>
      <c r="C1003">
        <v>6.9861208280059302</v>
      </c>
      <c r="D1003">
        <v>6.8599713127431396</v>
      </c>
    </row>
    <row r="1004" spans="1:4">
      <c r="A1004" t="s">
        <v>7</v>
      </c>
      <c r="B1004" t="s">
        <v>6</v>
      </c>
      <c r="C1004">
        <v>7.01363541450164</v>
      </c>
      <c r="D1004">
        <v>6.8961170846070203</v>
      </c>
    </row>
    <row r="1005" spans="1:4">
      <c r="A1005" t="s">
        <v>7</v>
      </c>
      <c r="B1005" t="s">
        <v>6</v>
      </c>
      <c r="C1005">
        <v>7.0740669280289303</v>
      </c>
      <c r="D1005">
        <v>6.8990529506884899</v>
      </c>
    </row>
    <row r="1006" spans="1:4">
      <c r="A1006" t="s">
        <v>7</v>
      </c>
      <c r="B1006" t="s">
        <v>6</v>
      </c>
      <c r="C1006">
        <v>7.0397718571943004</v>
      </c>
      <c r="D1006">
        <v>6.9102201619957198</v>
      </c>
    </row>
    <row r="1007" spans="1:4">
      <c r="A1007" t="s">
        <v>7</v>
      </c>
      <c r="B1007" t="s">
        <v>6</v>
      </c>
      <c r="C1007">
        <v>7.0609141442383097</v>
      </c>
      <c r="D1007">
        <v>6.93804800537111</v>
      </c>
    </row>
    <row r="1008" spans="1:4">
      <c r="A1008" t="s">
        <v>7</v>
      </c>
      <c r="B1008" t="s">
        <v>6</v>
      </c>
      <c r="C1008">
        <v>7.0619383302019498</v>
      </c>
      <c r="D1008">
        <v>6.9062167347270798</v>
      </c>
    </row>
    <row r="1009" spans="1:4">
      <c r="A1009" t="s">
        <v>7</v>
      </c>
      <c r="B1009" t="s">
        <v>6</v>
      </c>
      <c r="C1009">
        <v>7.0726337286315903</v>
      </c>
      <c r="D1009">
        <v>6.9271977054132599</v>
      </c>
    </row>
    <row r="1010" spans="1:4">
      <c r="A1010" t="s">
        <v>7</v>
      </c>
      <c r="B1010" t="s">
        <v>6</v>
      </c>
      <c r="C1010">
        <v>7.0507352688742797</v>
      </c>
      <c r="D1010">
        <v>6.934523470776</v>
      </c>
    </row>
    <row r="1011" spans="1:4">
      <c r="A1011" t="s">
        <v>7</v>
      </c>
      <c r="B1011" t="s">
        <v>6</v>
      </c>
      <c r="C1011">
        <v>7.0644549261693097</v>
      </c>
      <c r="D1011">
        <v>6.9162162957484696</v>
      </c>
    </row>
    <row r="1012" spans="1:4">
      <c r="A1012" t="s">
        <v>7</v>
      </c>
      <c r="B1012" t="s">
        <v>6</v>
      </c>
      <c r="C1012">
        <v>7.0515971963080704</v>
      </c>
      <c r="D1012">
        <v>6.8902886949764897</v>
      </c>
    </row>
    <row r="1013" spans="1:4">
      <c r="A1013" t="s">
        <v>7</v>
      </c>
      <c r="B1013" t="s">
        <v>6</v>
      </c>
      <c r="C1013">
        <v>7.0163338809169904</v>
      </c>
      <c r="D1013">
        <v>6.8339104860430497</v>
      </c>
    </row>
    <row r="1014" spans="1:4">
      <c r="A1014" t="s">
        <v>7</v>
      </c>
      <c r="B1014" t="s">
        <v>6</v>
      </c>
      <c r="C1014">
        <v>7.04834947427568</v>
      </c>
      <c r="D1014">
        <v>6.8568859440855503</v>
      </c>
    </row>
    <row r="1015" spans="1:4">
      <c r="A1015" t="s">
        <v>7</v>
      </c>
      <c r="B1015" t="s">
        <v>6</v>
      </c>
      <c r="C1015">
        <v>7.0510912177235099</v>
      </c>
      <c r="D1015">
        <v>6.87287325163435</v>
      </c>
    </row>
    <row r="1016" spans="1:4">
      <c r="A1016" t="s">
        <v>7</v>
      </c>
      <c r="B1016" t="s">
        <v>6</v>
      </c>
      <c r="C1016">
        <v>7.0073973099755298</v>
      </c>
      <c r="D1016">
        <v>6.8541901920306803</v>
      </c>
    </row>
    <row r="1017" spans="1:4">
      <c r="A1017" t="s">
        <v>7</v>
      </c>
      <c r="B1017" t="s">
        <v>6</v>
      </c>
      <c r="C1017">
        <v>7.0136377641246899</v>
      </c>
      <c r="D1017">
        <v>6.9030706472916004</v>
      </c>
    </row>
    <row r="1018" spans="1:4">
      <c r="A1018" t="s">
        <v>7</v>
      </c>
      <c r="B1018" t="s">
        <v>6</v>
      </c>
      <c r="C1018">
        <v>7.0383018510605302</v>
      </c>
      <c r="D1018">
        <v>6.8999581154275704</v>
      </c>
    </row>
    <row r="1019" spans="1:4">
      <c r="A1019" t="s">
        <v>7</v>
      </c>
      <c r="B1019" t="s">
        <v>6</v>
      </c>
      <c r="C1019">
        <v>7.0644540246533198</v>
      </c>
      <c r="D1019">
        <v>6.9483188900767798</v>
      </c>
    </row>
    <row r="1020" spans="1:4">
      <c r="A1020" t="s">
        <v>7</v>
      </c>
      <c r="B1020" t="s">
        <v>6</v>
      </c>
      <c r="C1020">
        <v>7.0134849614684098</v>
      </c>
      <c r="D1020">
        <v>6.8490490842909804</v>
      </c>
    </row>
    <row r="1021" spans="1:4">
      <c r="A1021" t="s">
        <v>7</v>
      </c>
      <c r="B1021" t="s">
        <v>6</v>
      </c>
      <c r="C1021">
        <v>7.0501032073164698</v>
      </c>
      <c r="D1021">
        <v>6.8537500586552103</v>
      </c>
    </row>
    <row r="1022" spans="1:4">
      <c r="A1022" t="s">
        <v>7</v>
      </c>
      <c r="B1022" t="s">
        <v>6</v>
      </c>
      <c r="C1022">
        <v>6.9723148888791497</v>
      </c>
      <c r="D1022">
        <v>6.9023882388908202</v>
      </c>
    </row>
    <row r="1023" spans="1:4">
      <c r="A1023" t="s">
        <v>7</v>
      </c>
      <c r="B1023" t="s">
        <v>6</v>
      </c>
      <c r="C1023">
        <v>7.0176755869798804</v>
      </c>
      <c r="D1023">
        <v>6.8809148233436899</v>
      </c>
    </row>
    <row r="1024" spans="1:4">
      <c r="A1024" t="s">
        <v>7</v>
      </c>
      <c r="B1024" t="s">
        <v>6</v>
      </c>
      <c r="C1024">
        <v>7.0636100559443999</v>
      </c>
      <c r="D1024">
        <v>6.9299809875861804</v>
      </c>
    </row>
    <row r="1025" spans="1:4">
      <c r="A1025" t="s">
        <v>7</v>
      </c>
      <c r="B1025" t="s">
        <v>6</v>
      </c>
      <c r="C1025">
        <v>7.0205709310291597</v>
      </c>
      <c r="D1025">
        <v>6.9269212625234804</v>
      </c>
    </row>
    <row r="1026" spans="1:4">
      <c r="A1026" t="s">
        <v>7</v>
      </c>
      <c r="B1026" t="s">
        <v>6</v>
      </c>
      <c r="C1026">
        <v>7.0191031362529204</v>
      </c>
      <c r="D1026">
        <v>6.9017402186480101</v>
      </c>
    </row>
    <row r="1027" spans="1:4">
      <c r="A1027" t="s">
        <v>7</v>
      </c>
      <c r="B1027" t="s">
        <v>6</v>
      </c>
      <c r="C1027">
        <v>6.98778935781848</v>
      </c>
      <c r="D1027">
        <v>6.9028282519644897</v>
      </c>
    </row>
    <row r="1028" spans="1:4">
      <c r="A1028" t="s">
        <v>7</v>
      </c>
      <c r="B1028" t="s">
        <v>6</v>
      </c>
      <c r="C1028">
        <v>7.0848730931359496</v>
      </c>
      <c r="D1028">
        <v>6.9468068717496196</v>
      </c>
    </row>
    <row r="1029" spans="1:4">
      <c r="A1029" t="s">
        <v>7</v>
      </c>
      <c r="B1029" t="s">
        <v>6</v>
      </c>
      <c r="C1029">
        <v>7.0775503556092199</v>
      </c>
      <c r="D1029">
        <v>6.9772202097566698</v>
      </c>
    </row>
    <row r="1030" spans="1:4">
      <c r="A1030" t="s">
        <v>7</v>
      </c>
      <c r="B1030" t="s">
        <v>6</v>
      </c>
      <c r="C1030">
        <v>7.0825177831059101</v>
      </c>
      <c r="D1030">
        <v>6.9976153841824598</v>
      </c>
    </row>
    <row r="1031" spans="1:4">
      <c r="A1031" t="s">
        <v>7</v>
      </c>
      <c r="B1031" t="s">
        <v>6</v>
      </c>
      <c r="C1031">
        <v>7.06677545728766</v>
      </c>
      <c r="D1031">
        <v>6.9632439708648999</v>
      </c>
    </row>
    <row r="1032" spans="1:4">
      <c r="A1032" t="s">
        <v>7</v>
      </c>
      <c r="B1032" t="s">
        <v>6</v>
      </c>
      <c r="C1032">
        <v>6.94927845835534</v>
      </c>
      <c r="D1032">
        <v>6.7324846828001297</v>
      </c>
    </row>
    <row r="1033" spans="1:4">
      <c r="A1033" t="s">
        <v>7</v>
      </c>
      <c r="B1033" t="s">
        <v>6</v>
      </c>
      <c r="C1033">
        <v>6.9767306487161003</v>
      </c>
      <c r="D1033">
        <v>6.7493824611220896</v>
      </c>
    </row>
    <row r="1034" spans="1:4">
      <c r="A1034" t="s">
        <v>7</v>
      </c>
      <c r="B1034" t="s">
        <v>6</v>
      </c>
      <c r="C1034">
        <v>6.9725048301027401</v>
      </c>
      <c r="D1034">
        <v>6.8860464324912503</v>
      </c>
    </row>
    <row r="1035" spans="1:4">
      <c r="A1035" t="s">
        <v>7</v>
      </c>
      <c r="B1035" t="s">
        <v>6</v>
      </c>
      <c r="C1035">
        <v>7.0137552267147898</v>
      </c>
      <c r="D1035">
        <v>6.8289967815682502</v>
      </c>
    </row>
    <row r="1036" spans="1:4">
      <c r="A1036" t="s">
        <v>7</v>
      </c>
      <c r="B1036" t="s">
        <v>6</v>
      </c>
      <c r="C1036">
        <v>6.9690325787964698</v>
      </c>
      <c r="D1036">
        <v>6.8810778255240104</v>
      </c>
    </row>
    <row r="1037" spans="1:4">
      <c r="A1037" t="s">
        <v>7</v>
      </c>
      <c r="B1037" t="s">
        <v>6</v>
      </c>
      <c r="C1037">
        <v>7.0602162201671899</v>
      </c>
      <c r="D1037">
        <v>6.8864400937725803</v>
      </c>
    </row>
    <row r="1038" spans="1:4">
      <c r="A1038" t="s">
        <v>7</v>
      </c>
      <c r="B1038" t="s">
        <v>6</v>
      </c>
      <c r="C1038">
        <v>7.04850010408797</v>
      </c>
      <c r="D1038">
        <v>6.8862034272897903</v>
      </c>
    </row>
    <row r="1039" spans="1:4">
      <c r="A1039" t="s">
        <v>7</v>
      </c>
      <c r="B1039" t="s">
        <v>6</v>
      </c>
      <c r="C1039">
        <v>7.0297526550297302</v>
      </c>
      <c r="D1039">
        <v>6.8790976653022202</v>
      </c>
    </row>
    <row r="1040" spans="1:4">
      <c r="A1040" t="s">
        <v>7</v>
      </c>
      <c r="B1040" t="s">
        <v>6</v>
      </c>
      <c r="C1040">
        <v>6.9792380855538196</v>
      </c>
      <c r="D1040">
        <v>6.8731865659975302</v>
      </c>
    </row>
    <row r="1041" spans="1:4">
      <c r="A1041" t="s">
        <v>7</v>
      </c>
      <c r="B1041" t="s">
        <v>6</v>
      </c>
      <c r="C1041">
        <v>7.0048837842793796</v>
      </c>
      <c r="D1041">
        <v>6.9306532981354296</v>
      </c>
    </row>
    <row r="1042" spans="1:4">
      <c r="A1042" t="s">
        <v>7</v>
      </c>
      <c r="B1042" t="s">
        <v>6</v>
      </c>
      <c r="C1042">
        <v>7.0013990123213601</v>
      </c>
      <c r="D1042">
        <v>6.9444053150310596</v>
      </c>
    </row>
    <row r="1043" spans="1:4">
      <c r="A1043" t="s">
        <v>7</v>
      </c>
      <c r="B1043" t="s">
        <v>6</v>
      </c>
      <c r="C1043">
        <v>7.0446788377282203</v>
      </c>
      <c r="D1043">
        <v>6.9390470254500798</v>
      </c>
    </row>
    <row r="1044" spans="1:4">
      <c r="A1044" t="s">
        <v>7</v>
      </c>
      <c r="B1044" t="s">
        <v>6</v>
      </c>
      <c r="C1044">
        <v>7.0457553500391201</v>
      </c>
      <c r="D1044">
        <v>6.9358717448309699</v>
      </c>
    </row>
    <row r="1045" spans="1:4">
      <c r="A1045" t="s">
        <v>7</v>
      </c>
      <c r="B1045" t="s">
        <v>6</v>
      </c>
      <c r="C1045">
        <v>6.99822456155169</v>
      </c>
      <c r="D1045">
        <v>6.9431661452438904</v>
      </c>
    </row>
    <row r="1046" spans="1:4">
      <c r="A1046" t="s">
        <v>7</v>
      </c>
      <c r="B1046" t="s">
        <v>6</v>
      </c>
      <c r="C1046">
        <v>7.0052610781119702</v>
      </c>
      <c r="D1046">
        <v>6.9806237703412002</v>
      </c>
    </row>
    <row r="1047" spans="1:4">
      <c r="A1047" t="s">
        <v>7</v>
      </c>
      <c r="B1047" t="s">
        <v>6</v>
      </c>
      <c r="C1047">
        <v>6.9952971611670796</v>
      </c>
      <c r="D1047">
        <v>6.9751294592405202</v>
      </c>
    </row>
    <row r="1048" spans="1:4">
      <c r="A1048" t="s">
        <v>7</v>
      </c>
      <c r="B1048" t="s">
        <v>6</v>
      </c>
      <c r="C1048">
        <v>6.9948186374599404</v>
      </c>
      <c r="D1048">
        <v>6.9519340118565003</v>
      </c>
    </row>
    <row r="1049" spans="1:4">
      <c r="A1049" t="s">
        <v>7</v>
      </c>
      <c r="B1049" t="s">
        <v>6</v>
      </c>
      <c r="C1049">
        <v>7.0276359166580598</v>
      </c>
      <c r="D1049">
        <v>6.9445845467974303</v>
      </c>
    </row>
    <row r="1050" spans="1:4">
      <c r="A1050" t="s">
        <v>7</v>
      </c>
      <c r="B1050" t="s">
        <v>6</v>
      </c>
      <c r="C1050">
        <v>7.0555273080757903</v>
      </c>
      <c r="D1050">
        <v>7.0137682528880401</v>
      </c>
    </row>
    <row r="1051" spans="1:4">
      <c r="A1051" t="s">
        <v>7</v>
      </c>
      <c r="B1051" t="s">
        <v>6</v>
      </c>
      <c r="C1051">
        <v>7.0047565558630396</v>
      </c>
      <c r="D1051">
        <v>6.8747393026073897</v>
      </c>
    </row>
    <row r="1052" spans="1:4">
      <c r="A1052" t="s">
        <v>7</v>
      </c>
      <c r="B1052" t="s">
        <v>6</v>
      </c>
      <c r="C1052">
        <v>7.08446473202455</v>
      </c>
      <c r="D1052">
        <v>6.9226685414336702</v>
      </c>
    </row>
    <row r="1053" spans="1:4">
      <c r="A1053" t="s">
        <v>7</v>
      </c>
      <c r="B1053" t="s">
        <v>6</v>
      </c>
      <c r="C1053">
        <v>7.0408656647991998</v>
      </c>
      <c r="D1053">
        <v>6.9367457602038298</v>
      </c>
    </row>
    <row r="1054" spans="1:4">
      <c r="A1054" t="s">
        <v>7</v>
      </c>
      <c r="B1054" t="s">
        <v>6</v>
      </c>
      <c r="C1054">
        <v>7.1301425296414997</v>
      </c>
      <c r="D1054">
        <v>6.8688575428594998</v>
      </c>
    </row>
    <row r="1055" spans="1:4">
      <c r="A1055" t="s">
        <v>7</v>
      </c>
      <c r="B1055" t="s">
        <v>6</v>
      </c>
      <c r="C1055">
        <v>7.0634550533781999</v>
      </c>
      <c r="D1055">
        <v>6.9062850965946598</v>
      </c>
    </row>
    <row r="1056" spans="1:4">
      <c r="A1056" t="s">
        <v>7</v>
      </c>
      <c r="B1056" t="s">
        <v>6</v>
      </c>
      <c r="C1056">
        <v>7.08725714988541</v>
      </c>
      <c r="D1056">
        <v>6.9363196954017496</v>
      </c>
    </row>
    <row r="1057" spans="1:4">
      <c r="A1057" t="s">
        <v>7</v>
      </c>
      <c r="B1057" t="s">
        <v>6</v>
      </c>
      <c r="C1057">
        <v>7.0241275445972597</v>
      </c>
      <c r="D1057">
        <v>6.9063617440329601</v>
      </c>
    </row>
    <row r="1058" spans="1:4">
      <c r="A1058" t="s">
        <v>7</v>
      </c>
      <c r="B1058" t="s">
        <v>6</v>
      </c>
      <c r="C1058">
        <v>7.0052900609263498</v>
      </c>
      <c r="D1058">
        <v>6.8853500291420904</v>
      </c>
    </row>
    <row r="1059" spans="1:4">
      <c r="A1059" t="s">
        <v>7</v>
      </c>
      <c r="B1059" t="s">
        <v>6</v>
      </c>
      <c r="C1059">
        <v>7.0508061264000697</v>
      </c>
      <c r="D1059">
        <v>6.9540693120990804</v>
      </c>
    </row>
    <row r="1060" spans="1:4">
      <c r="A1060" t="s">
        <v>7</v>
      </c>
      <c r="B1060" t="s">
        <v>6</v>
      </c>
      <c r="C1060">
        <v>7.0715128448732596</v>
      </c>
      <c r="D1060">
        <v>6.9500142395744096</v>
      </c>
    </row>
    <row r="1061" spans="1:4">
      <c r="A1061" t="s">
        <v>7</v>
      </c>
      <c r="B1061" t="s">
        <v>6</v>
      </c>
      <c r="C1061">
        <v>7.08796386676977</v>
      </c>
      <c r="D1061">
        <v>6.9003998897919896</v>
      </c>
    </row>
    <row r="1062" spans="1:4">
      <c r="A1062" t="s">
        <v>7</v>
      </c>
      <c r="B1062" t="s">
        <v>6</v>
      </c>
      <c r="C1062">
        <v>7.0296950475593896</v>
      </c>
      <c r="D1062">
        <v>6.9486131168991996</v>
      </c>
    </row>
    <row r="1063" spans="1:4">
      <c r="A1063" t="s">
        <v>7</v>
      </c>
      <c r="B1063" t="s">
        <v>6</v>
      </c>
      <c r="C1063">
        <v>7.0931431618618497</v>
      </c>
      <c r="D1063">
        <v>6.9353186255711101</v>
      </c>
    </row>
    <row r="1064" spans="1:4">
      <c r="A1064" t="s">
        <v>7</v>
      </c>
      <c r="B1064" t="s">
        <v>6</v>
      </c>
      <c r="C1064">
        <v>7.0838098086060199</v>
      </c>
      <c r="D1064">
        <v>6.8613659758536203</v>
      </c>
    </row>
    <row r="1065" spans="1:4">
      <c r="A1065" t="s">
        <v>7</v>
      </c>
      <c r="B1065" t="s">
        <v>6</v>
      </c>
      <c r="C1065">
        <v>7.00888933204756</v>
      </c>
      <c r="D1065">
        <v>6.8952280926712097</v>
      </c>
    </row>
    <row r="1066" spans="1:4">
      <c r="A1066" t="s">
        <v>7</v>
      </c>
      <c r="B1066" t="s">
        <v>6</v>
      </c>
      <c r="C1066">
        <v>7.06668701549399</v>
      </c>
      <c r="D1066">
        <v>6.9768235855180496</v>
      </c>
    </row>
    <row r="1067" spans="1:4">
      <c r="A1067" t="s">
        <v>7</v>
      </c>
      <c r="B1067" t="s">
        <v>6</v>
      </c>
      <c r="C1067">
        <v>7.0759287602483303</v>
      </c>
      <c r="D1067">
        <v>6.9085327706919903</v>
      </c>
    </row>
    <row r="1068" spans="1:4">
      <c r="A1068" t="s">
        <v>7</v>
      </c>
      <c r="B1068" t="s">
        <v>6</v>
      </c>
      <c r="C1068">
        <v>7.01416139381955</v>
      </c>
      <c r="D1068">
        <v>6.8948428116828504</v>
      </c>
    </row>
    <row r="1069" spans="1:4">
      <c r="A1069" t="s">
        <v>7</v>
      </c>
      <c r="B1069" t="s">
        <v>6</v>
      </c>
      <c r="C1069">
        <v>6.9697851819267598</v>
      </c>
      <c r="D1069">
        <v>6.9375036564771104</v>
      </c>
    </row>
    <row r="1072" spans="1:4">
      <c r="A1072" t="s">
        <v>119</v>
      </c>
      <c r="B1072" t="s">
        <v>118</v>
      </c>
      <c r="C1072">
        <v>6.99561810293861</v>
      </c>
      <c r="D1072">
        <v>6.6792073390720503</v>
      </c>
    </row>
    <row r="1073" spans="1:4">
      <c r="A1073" t="s">
        <v>212</v>
      </c>
      <c r="C1073">
        <v>6.9528394843666597</v>
      </c>
      <c r="D1073">
        <v>6.9394954790631296</v>
      </c>
    </row>
    <row r="1074" spans="1:4">
      <c r="A1074" t="s">
        <v>1193</v>
      </c>
      <c r="B1074" t="s">
        <v>1194</v>
      </c>
      <c r="C1074">
        <v>6.9541923852592999</v>
      </c>
      <c r="D1074">
        <v>7.18322666113077</v>
      </c>
    </row>
    <row r="1075" spans="1:4">
      <c r="A1075" t="s">
        <v>158</v>
      </c>
      <c r="B1075" t="s">
        <v>157</v>
      </c>
      <c r="C1075">
        <v>6.9232450406491104</v>
      </c>
      <c r="D1075">
        <v>6.8549507197877597</v>
      </c>
    </row>
    <row r="1076" spans="1:4">
      <c r="A1076" t="s">
        <v>1191</v>
      </c>
      <c r="B1076" t="s">
        <v>1192</v>
      </c>
      <c r="C1076">
        <v>6.9790164880119603</v>
      </c>
      <c r="D1076">
        <v>7.1290602576965902</v>
      </c>
    </row>
    <row r="1077" spans="1:4">
      <c r="A1077" t="s">
        <v>1189</v>
      </c>
      <c r="B1077" t="s">
        <v>1190</v>
      </c>
      <c r="C1077">
        <v>6.9006004248885198</v>
      </c>
      <c r="D1077">
        <v>6.9953418344003104</v>
      </c>
    </row>
    <row r="1078" spans="1:4">
      <c r="A1078" t="s">
        <v>1187</v>
      </c>
      <c r="B1078" t="s">
        <v>1188</v>
      </c>
      <c r="C1078">
        <v>6.9363805446298104</v>
      </c>
      <c r="D1078">
        <v>7.1109621741896802</v>
      </c>
    </row>
    <row r="1079" spans="1:4">
      <c r="A1079" t="s">
        <v>28</v>
      </c>
      <c r="B1079" t="s">
        <v>27</v>
      </c>
      <c r="C1079">
        <v>6.87199894900602</v>
      </c>
      <c r="D1079">
        <v>6.9266050076092904</v>
      </c>
    </row>
    <row r="1080" spans="1:4">
      <c r="A1080" t="s">
        <v>1185</v>
      </c>
      <c r="B1080" t="s">
        <v>1186</v>
      </c>
      <c r="C1080">
        <v>6.8784428254733996</v>
      </c>
      <c r="D1080">
        <v>7.0131605577585097</v>
      </c>
    </row>
    <row r="1081" spans="1:4">
      <c r="A1081" t="s">
        <v>215</v>
      </c>
      <c r="B1081" t="s">
        <v>214</v>
      </c>
      <c r="C1081">
        <v>6.8755425713267204</v>
      </c>
      <c r="D1081">
        <v>6.9050418156335498</v>
      </c>
    </row>
    <row r="1082" spans="1:4">
      <c r="A1082" t="s">
        <v>146</v>
      </c>
      <c r="B1082" t="s">
        <v>145</v>
      </c>
      <c r="C1082">
        <v>6.8927302550315703</v>
      </c>
      <c r="D1082">
        <v>6.9257968130399004</v>
      </c>
    </row>
    <row r="1083" spans="1:4">
      <c r="A1083" t="s">
        <v>1207</v>
      </c>
      <c r="C1083">
        <v>6.9997042827853297</v>
      </c>
      <c r="D1083">
        <v>7.0761925014334803</v>
      </c>
    </row>
    <row r="1084" spans="1:4">
      <c r="A1084" t="s">
        <v>1205</v>
      </c>
      <c r="B1084" t="s">
        <v>1206</v>
      </c>
      <c r="C1084">
        <v>7.0206855046398697</v>
      </c>
      <c r="D1084">
        <v>7.04904148802538</v>
      </c>
    </row>
    <row r="1085" spans="1:4">
      <c r="A1085" t="s">
        <v>1203</v>
      </c>
      <c r="B1085" t="s">
        <v>1204</v>
      </c>
      <c r="C1085">
        <v>7.0062111284678901</v>
      </c>
      <c r="D1085">
        <v>6.9168912590773104</v>
      </c>
    </row>
    <row r="1086" spans="1:4">
      <c r="A1086" t="s">
        <v>93</v>
      </c>
      <c r="B1086" t="s">
        <v>92</v>
      </c>
      <c r="C1086">
        <v>6.9704885867993296</v>
      </c>
      <c r="D1086">
        <v>7.0277931908895104</v>
      </c>
    </row>
    <row r="1087" spans="1:4">
      <c r="A1087" t="s">
        <v>1201</v>
      </c>
      <c r="B1087" t="s">
        <v>1202</v>
      </c>
      <c r="C1087">
        <v>6.9262748974223198</v>
      </c>
      <c r="D1087">
        <v>7.06175756905151</v>
      </c>
    </row>
    <row r="1088" spans="1:4">
      <c r="A1088" t="s">
        <v>7782</v>
      </c>
      <c r="B1088" t="s">
        <v>7783</v>
      </c>
      <c r="C1088">
        <v>7.0628985435503902</v>
      </c>
      <c r="D1088">
        <v>6.9214993563478799</v>
      </c>
    </row>
    <row r="1089" spans="1:4">
      <c r="A1089" t="s">
        <v>1199</v>
      </c>
      <c r="B1089" t="s">
        <v>1200</v>
      </c>
      <c r="C1089">
        <v>6.8566772938392102</v>
      </c>
      <c r="D1089">
        <v>7.0043640541567402</v>
      </c>
    </row>
    <row r="1090" spans="1:4">
      <c r="A1090" t="s">
        <v>1198</v>
      </c>
      <c r="C1090">
        <v>6.9064434943930904</v>
      </c>
      <c r="D1090">
        <v>6.9612854080334099</v>
      </c>
    </row>
    <row r="1091" spans="1:4">
      <c r="A1091" t="s">
        <v>91</v>
      </c>
      <c r="B1091" t="s">
        <v>90</v>
      </c>
      <c r="C1091">
        <v>6.9337650404141504</v>
      </c>
      <c r="D1091">
        <v>6.9268406649916399</v>
      </c>
    </row>
    <row r="1092" spans="1:4">
      <c r="A1092" t="s">
        <v>1196</v>
      </c>
      <c r="B1092" t="s">
        <v>1197</v>
      </c>
      <c r="C1092">
        <v>6.8734322597574504</v>
      </c>
      <c r="D1092">
        <v>7.0957182899339601</v>
      </c>
    </row>
    <row r="1093" spans="1:4">
      <c r="A1093" t="s">
        <v>99</v>
      </c>
      <c r="B1093" t="s">
        <v>98</v>
      </c>
      <c r="C1093">
        <v>6.87669951710921</v>
      </c>
      <c r="D1093">
        <v>6.8892899055353203</v>
      </c>
    </row>
    <row r="1094" spans="1:4">
      <c r="A1094" t="s">
        <v>7811</v>
      </c>
      <c r="B1094" t="s">
        <v>1195</v>
      </c>
      <c r="C1094">
        <v>6.8267689042284001</v>
      </c>
      <c r="D1094">
        <v>7.0480393319110597</v>
      </c>
    </row>
    <row r="1095" spans="1:4">
      <c r="A1095" t="s">
        <v>1221</v>
      </c>
      <c r="B1095" t="s">
        <v>1222</v>
      </c>
      <c r="C1095">
        <v>7.0050765740744696</v>
      </c>
      <c r="D1095">
        <v>7.045588981121</v>
      </c>
    </row>
    <row r="1096" spans="1:4">
      <c r="A1096" t="s">
        <v>1219</v>
      </c>
      <c r="B1096" t="s">
        <v>1220</v>
      </c>
      <c r="C1096">
        <v>6.9798796415268898</v>
      </c>
      <c r="D1096">
        <v>7.0269461364487196</v>
      </c>
    </row>
    <row r="1097" spans="1:4">
      <c r="A1097" t="s">
        <v>1218</v>
      </c>
      <c r="C1097">
        <v>7.0175748078342099</v>
      </c>
      <c r="D1097">
        <v>7.1007998112011501</v>
      </c>
    </row>
    <row r="1098" spans="1:4">
      <c r="A1098" t="s">
        <v>103</v>
      </c>
      <c r="B1098" t="s">
        <v>102</v>
      </c>
      <c r="C1098">
        <v>7.1291964976762801</v>
      </c>
      <c r="D1098">
        <v>7.3209025327613997</v>
      </c>
    </row>
    <row r="1099" spans="1:4">
      <c r="A1099" t="s">
        <v>1216</v>
      </c>
      <c r="B1099" t="s">
        <v>1217</v>
      </c>
      <c r="C1099">
        <v>6.99828352580949</v>
      </c>
      <c r="D1099">
        <v>8.3300923669155509</v>
      </c>
    </row>
    <row r="1100" spans="1:4">
      <c r="A1100" t="s">
        <v>1215</v>
      </c>
      <c r="C1100">
        <v>6.96926983490519</v>
      </c>
      <c r="D1100">
        <v>7.1347343239831202</v>
      </c>
    </row>
    <row r="1101" spans="1:4">
      <c r="A1101" t="s">
        <v>1214</v>
      </c>
      <c r="C1101">
        <v>6.99611714166429</v>
      </c>
      <c r="D1101">
        <v>6.9860925949989703</v>
      </c>
    </row>
    <row r="1102" spans="1:4">
      <c r="A1102" t="s">
        <v>7747</v>
      </c>
      <c r="C1102">
        <v>7.0634746800224502</v>
      </c>
      <c r="D1102">
        <v>6.9242786937927496</v>
      </c>
    </row>
    <row r="1103" spans="1:4">
      <c r="A1103" t="s">
        <v>7728</v>
      </c>
      <c r="B1103" t="s">
        <v>7729</v>
      </c>
      <c r="C1103">
        <v>7.0922085325271498</v>
      </c>
      <c r="D1103">
        <v>6.8769189305988698</v>
      </c>
    </row>
    <row r="1104" spans="1:4">
      <c r="A1104" t="s">
        <v>1213</v>
      </c>
      <c r="C1104">
        <v>6.8931406615033497</v>
      </c>
      <c r="D1104">
        <v>7.0484202275644101</v>
      </c>
    </row>
    <row r="1105" spans="1:4">
      <c r="A1105" t="s">
        <v>1211</v>
      </c>
      <c r="B1105" t="s">
        <v>1212</v>
      </c>
      <c r="C1105">
        <v>6.8715126169038596</v>
      </c>
      <c r="D1105">
        <v>6.9513813090486396</v>
      </c>
    </row>
    <row r="1106" spans="1:4">
      <c r="A1106" t="s">
        <v>1210</v>
      </c>
      <c r="C1106">
        <v>6.8386005320170504</v>
      </c>
      <c r="D1106">
        <v>6.98641626679398</v>
      </c>
    </row>
    <row r="1107" spans="1:4">
      <c r="A1107" t="s">
        <v>1208</v>
      </c>
      <c r="B1107" t="s">
        <v>1209</v>
      </c>
      <c r="C1107">
        <v>6.8457194758019897</v>
      </c>
      <c r="D1107">
        <v>7.0183748462804099</v>
      </c>
    </row>
    <row r="1108" spans="1:4">
      <c r="A1108" t="s">
        <v>1237</v>
      </c>
      <c r="B1108" t="s">
        <v>1238</v>
      </c>
      <c r="C1108">
        <v>7.0221123231638103</v>
      </c>
      <c r="D1108">
        <v>7.0718938659347499</v>
      </c>
    </row>
    <row r="1109" spans="1:4">
      <c r="A1109" t="s">
        <v>1235</v>
      </c>
      <c r="B1109" t="s">
        <v>1236</v>
      </c>
      <c r="C1109">
        <v>6.9820494522103802</v>
      </c>
      <c r="D1109">
        <v>7.02075673883596</v>
      </c>
    </row>
    <row r="1110" spans="1:4">
      <c r="A1110" t="s">
        <v>1234</v>
      </c>
      <c r="C1110">
        <v>7.0118419108505901</v>
      </c>
      <c r="D1110">
        <v>6.8310018826716101</v>
      </c>
    </row>
    <row r="1111" spans="1:4">
      <c r="A1111" t="s">
        <v>1232</v>
      </c>
      <c r="B1111" t="s">
        <v>1233</v>
      </c>
      <c r="C1111">
        <v>6.9773771936883797</v>
      </c>
      <c r="D1111">
        <v>6.9274592090500997</v>
      </c>
    </row>
    <row r="1112" spans="1:4">
      <c r="A1112" t="s">
        <v>1230</v>
      </c>
      <c r="B1112" t="s">
        <v>1231</v>
      </c>
      <c r="C1112">
        <v>6.9628848907930303</v>
      </c>
      <c r="D1112">
        <v>6.9231456629377499</v>
      </c>
    </row>
    <row r="1113" spans="1:4">
      <c r="A1113" t="s">
        <v>1228</v>
      </c>
      <c r="B1113" t="s">
        <v>1229</v>
      </c>
      <c r="C1113">
        <v>6.9351333160050297</v>
      </c>
      <c r="D1113">
        <v>7.0659164404410797</v>
      </c>
    </row>
    <row r="1114" spans="1:4">
      <c r="A1114" t="s">
        <v>1227</v>
      </c>
      <c r="C1114">
        <v>6.9669871062497997</v>
      </c>
      <c r="D1114">
        <v>6.9588956474407002</v>
      </c>
    </row>
    <row r="1115" spans="1:4">
      <c r="A1115" t="s">
        <v>1225</v>
      </c>
      <c r="B1115" t="s">
        <v>1226</v>
      </c>
      <c r="C1115">
        <v>6.9170306292365202</v>
      </c>
      <c r="D1115">
        <v>7.0371231826865399</v>
      </c>
    </row>
    <row r="1116" spans="1:4">
      <c r="A1116" t="s">
        <v>189</v>
      </c>
      <c r="C1116">
        <v>6.91474043375334</v>
      </c>
      <c r="D1116">
        <v>6.8937851655377402</v>
      </c>
    </row>
    <row r="1117" spans="1:4">
      <c r="A1117" t="s">
        <v>1224</v>
      </c>
      <c r="C1117">
        <v>6.9098347834552101</v>
      </c>
      <c r="D1117">
        <v>7.0063526484747003</v>
      </c>
    </row>
    <row r="1118" spans="1:4">
      <c r="A1118" t="s">
        <v>1223</v>
      </c>
      <c r="C1118">
        <v>6.8283187471775797</v>
      </c>
      <c r="D1118">
        <v>6.9549972157631297</v>
      </c>
    </row>
    <row r="1119" spans="1:4">
      <c r="A1119" t="s">
        <v>238</v>
      </c>
      <c r="B1119" t="s">
        <v>237</v>
      </c>
      <c r="C1119">
        <v>6.9839664322978701</v>
      </c>
      <c r="D1119">
        <v>6.8735509862900601</v>
      </c>
    </row>
    <row r="1120" spans="1:4">
      <c r="A1120" t="s">
        <v>1254</v>
      </c>
      <c r="C1120">
        <v>7.0972533803501401</v>
      </c>
      <c r="D1120">
        <v>6.9386923239408604</v>
      </c>
    </row>
    <row r="1121" spans="1:4">
      <c r="A1121" t="s">
        <v>1252</v>
      </c>
      <c r="B1121" t="s">
        <v>1253</v>
      </c>
      <c r="C1121">
        <v>7.0411983837121896</v>
      </c>
      <c r="D1121">
        <v>6.8290905141234903</v>
      </c>
    </row>
    <row r="1122" spans="1:4">
      <c r="A1122" t="s">
        <v>1250</v>
      </c>
      <c r="B1122" t="s">
        <v>1251</v>
      </c>
      <c r="C1122">
        <v>7.0283419200809298</v>
      </c>
      <c r="D1122">
        <v>7.0012693329515798</v>
      </c>
    </row>
    <row r="1123" spans="1:4">
      <c r="A1123" t="s">
        <v>95</v>
      </c>
      <c r="B1123" t="s">
        <v>94</v>
      </c>
      <c r="C1123">
        <v>6.9721632273927003</v>
      </c>
      <c r="D1123">
        <v>6.8606394578718399</v>
      </c>
    </row>
    <row r="1124" spans="1:4">
      <c r="A1124" t="s">
        <v>1248</v>
      </c>
      <c r="B1124" t="s">
        <v>1249</v>
      </c>
      <c r="C1124">
        <v>6.9113086284985501</v>
      </c>
      <c r="D1124">
        <v>6.9529722944348302</v>
      </c>
    </row>
    <row r="1125" spans="1:4">
      <c r="A1125" t="s">
        <v>1246</v>
      </c>
      <c r="B1125" t="s">
        <v>1247</v>
      </c>
      <c r="C1125">
        <v>6.9741949374220997</v>
      </c>
      <c r="D1125">
        <v>7.0554642833622099</v>
      </c>
    </row>
    <row r="1126" spans="1:4">
      <c r="A1126" t="s">
        <v>1244</v>
      </c>
      <c r="B1126" t="s">
        <v>1245</v>
      </c>
      <c r="C1126">
        <v>6.8791907615308201</v>
      </c>
      <c r="D1126">
        <v>7.0899610619339004</v>
      </c>
    </row>
    <row r="1127" spans="1:4">
      <c r="A1127" t="s">
        <v>1242</v>
      </c>
      <c r="B1127" t="s">
        <v>1243</v>
      </c>
      <c r="C1127">
        <v>6.9003289138074804</v>
      </c>
      <c r="D1127">
        <v>7.0626005551332698</v>
      </c>
    </row>
    <row r="1128" spans="1:4">
      <c r="A1128" t="s">
        <v>1241</v>
      </c>
      <c r="C1128">
        <v>6.8372321212633498</v>
      </c>
      <c r="D1128">
        <v>7.0156782774137803</v>
      </c>
    </row>
    <row r="1129" spans="1:4">
      <c r="A1129" t="s">
        <v>1239</v>
      </c>
      <c r="B1129" t="s">
        <v>1240</v>
      </c>
      <c r="C1129">
        <v>6.8813717876166196</v>
      </c>
      <c r="D1129">
        <v>7.0123666158986104</v>
      </c>
    </row>
    <row r="1130" spans="1:4">
      <c r="A1130" t="s">
        <v>1265</v>
      </c>
      <c r="C1130">
        <v>6.9737396528693498</v>
      </c>
      <c r="D1130">
        <v>7.0342742425818399</v>
      </c>
    </row>
    <row r="1131" spans="1:4">
      <c r="A1131" t="s">
        <v>1264</v>
      </c>
      <c r="C1131">
        <v>7.0700806702781298</v>
      </c>
      <c r="D1131">
        <v>7.1064703435823304</v>
      </c>
    </row>
    <row r="1132" spans="1:4">
      <c r="A1132" t="s">
        <v>1263</v>
      </c>
      <c r="C1132">
        <v>7.0792532525707799</v>
      </c>
      <c r="D1132">
        <v>7.04668043010677</v>
      </c>
    </row>
    <row r="1133" spans="1:4">
      <c r="A1133" t="s">
        <v>1261</v>
      </c>
      <c r="B1133" t="s">
        <v>1262</v>
      </c>
      <c r="C1133">
        <v>6.9936659797973997</v>
      </c>
      <c r="D1133">
        <v>7.0805457766994904</v>
      </c>
    </row>
    <row r="1134" spans="1:4">
      <c r="A1134" t="s">
        <v>84</v>
      </c>
      <c r="B1134" t="s">
        <v>83</v>
      </c>
      <c r="C1134">
        <v>6.93245330772322</v>
      </c>
      <c r="D1134">
        <v>6.9334544949895296</v>
      </c>
    </row>
    <row r="1135" spans="1:4">
      <c r="A1135" t="s">
        <v>1260</v>
      </c>
      <c r="C1135">
        <v>6.9278958901087497</v>
      </c>
      <c r="D1135">
        <v>7.0613791278234102</v>
      </c>
    </row>
    <row r="1136" spans="1:4">
      <c r="A1136" t="s">
        <v>228</v>
      </c>
      <c r="C1136">
        <v>6.8872799306723396</v>
      </c>
      <c r="D1136">
        <v>6.8772813413265501</v>
      </c>
    </row>
    <row r="1137" spans="1:4">
      <c r="A1137" t="s">
        <v>1258</v>
      </c>
      <c r="B1137" t="s">
        <v>1259</v>
      </c>
      <c r="C1137">
        <v>7.0311317344670599</v>
      </c>
      <c r="D1137">
        <v>6.9788841983258898</v>
      </c>
    </row>
    <row r="1138" spans="1:4">
      <c r="A1138" t="s">
        <v>202</v>
      </c>
      <c r="C1138">
        <v>6.8584324720368199</v>
      </c>
      <c r="D1138">
        <v>6.7698666613163496</v>
      </c>
    </row>
    <row r="1139" spans="1:4">
      <c r="A1139" t="s">
        <v>1256</v>
      </c>
      <c r="B1139" t="s">
        <v>1257</v>
      </c>
      <c r="C1139">
        <v>6.8842285593391699</v>
      </c>
      <c r="D1139">
        <v>6.9472552847627398</v>
      </c>
    </row>
    <row r="1140" spans="1:4">
      <c r="A1140" t="s">
        <v>1255</v>
      </c>
      <c r="C1140">
        <v>6.8515552654349996</v>
      </c>
      <c r="D1140">
        <v>7.0759021468894296</v>
      </c>
    </row>
    <row r="1141" spans="1:4">
      <c r="A1141" t="s">
        <v>1281</v>
      </c>
      <c r="B1141" t="s">
        <v>1282</v>
      </c>
      <c r="C1141">
        <v>6.8526308259577497</v>
      </c>
      <c r="D1141">
        <v>7.2137435664987803</v>
      </c>
    </row>
    <row r="1142" spans="1:4">
      <c r="A1142" t="s">
        <v>7812</v>
      </c>
      <c r="B1142" t="s">
        <v>1280</v>
      </c>
      <c r="C1142">
        <v>7.0077199053108199</v>
      </c>
      <c r="D1142">
        <v>6.9767447325518503</v>
      </c>
    </row>
    <row r="1143" spans="1:4">
      <c r="A1143" t="s">
        <v>1278</v>
      </c>
      <c r="B1143" t="s">
        <v>1279</v>
      </c>
      <c r="C1143">
        <v>7.0216731282115603</v>
      </c>
      <c r="D1143">
        <v>6.9427822622282802</v>
      </c>
    </row>
    <row r="1144" spans="1:4">
      <c r="A1144" t="s">
        <v>1276</v>
      </c>
      <c r="B1144" t="s">
        <v>1277</v>
      </c>
      <c r="C1144">
        <v>7.01694484268429</v>
      </c>
      <c r="D1144">
        <v>6.9113904906286301</v>
      </c>
    </row>
    <row r="1145" spans="1:4">
      <c r="A1145" t="s">
        <v>1274</v>
      </c>
      <c r="B1145" t="s">
        <v>1275</v>
      </c>
      <c r="C1145">
        <v>6.9208390922046696</v>
      </c>
      <c r="D1145">
        <v>7.10241008063299</v>
      </c>
    </row>
    <row r="1146" spans="1:4">
      <c r="A1146" t="s">
        <v>1272</v>
      </c>
      <c r="B1146" t="s">
        <v>1273</v>
      </c>
      <c r="C1146">
        <v>6.9242859583191301</v>
      </c>
      <c r="D1146">
        <v>7.0398424469781</v>
      </c>
    </row>
    <row r="1147" spans="1:4">
      <c r="A1147" t="s">
        <v>1271</v>
      </c>
      <c r="C1147">
        <v>6.9121331899848704</v>
      </c>
      <c r="D1147">
        <v>7.0139774707690901</v>
      </c>
    </row>
    <row r="1148" spans="1:4">
      <c r="A1148" t="s">
        <v>1270</v>
      </c>
      <c r="C1148">
        <v>6.9238798765048797</v>
      </c>
      <c r="D1148">
        <v>7.0845932768070297</v>
      </c>
    </row>
    <row r="1149" spans="1:4">
      <c r="A1149" t="s">
        <v>173</v>
      </c>
      <c r="B1149" t="s">
        <v>172</v>
      </c>
      <c r="C1149">
        <v>6.8370541362172998</v>
      </c>
      <c r="D1149">
        <v>6.7928108211217602</v>
      </c>
    </row>
    <row r="1150" spans="1:4">
      <c r="A1150" t="s">
        <v>1268</v>
      </c>
      <c r="B1150" t="s">
        <v>1269</v>
      </c>
      <c r="C1150">
        <v>6.8574001246803302</v>
      </c>
      <c r="D1150">
        <v>7.2198543031178</v>
      </c>
    </row>
    <row r="1151" spans="1:4">
      <c r="A1151" t="s">
        <v>1266</v>
      </c>
      <c r="B1151" t="s">
        <v>1267</v>
      </c>
      <c r="C1151">
        <v>6.8702875194990503</v>
      </c>
      <c r="D1151">
        <v>7.3360069348245203</v>
      </c>
    </row>
    <row r="1152" spans="1:4">
      <c r="A1152" t="s">
        <v>1083</v>
      </c>
      <c r="B1152" t="s">
        <v>1084</v>
      </c>
      <c r="C1152">
        <v>7.5216412929902603</v>
      </c>
      <c r="D1152">
        <v>7.0658862948474201</v>
      </c>
    </row>
    <row r="1153" spans="1:4">
      <c r="A1153" t="s">
        <v>1081</v>
      </c>
      <c r="B1153" t="s">
        <v>1082</v>
      </c>
      <c r="C1153">
        <v>6.9614871741849402</v>
      </c>
      <c r="D1153">
        <v>7.2203446272932403</v>
      </c>
    </row>
    <row r="1154" spans="1:4">
      <c r="A1154" t="s">
        <v>1079</v>
      </c>
      <c r="B1154" t="s">
        <v>1080</v>
      </c>
      <c r="C1154">
        <v>7.0193088257149903</v>
      </c>
      <c r="D1154">
        <v>7.0980692443911302</v>
      </c>
    </row>
    <row r="1155" spans="1:4">
      <c r="A1155" t="s">
        <v>7813</v>
      </c>
      <c r="B1155" t="s">
        <v>1078</v>
      </c>
      <c r="C1155">
        <v>6.9903938587890702</v>
      </c>
      <c r="D1155">
        <v>7.4363863876065199</v>
      </c>
    </row>
    <row r="1156" spans="1:4">
      <c r="A1156" t="s">
        <v>1076</v>
      </c>
      <c r="B1156" t="s">
        <v>1077</v>
      </c>
      <c r="C1156">
        <v>7.0029792428728301</v>
      </c>
      <c r="D1156">
        <v>7.1963279358028798</v>
      </c>
    </row>
    <row r="1157" spans="1:4">
      <c r="A1157" t="s">
        <v>1074</v>
      </c>
      <c r="B1157" t="s">
        <v>1075</v>
      </c>
      <c r="C1157">
        <v>7.2203109739029303</v>
      </c>
      <c r="D1157">
        <v>4.5391960278708403</v>
      </c>
    </row>
    <row r="1158" spans="1:4">
      <c r="A1158" t="s">
        <v>1072</v>
      </c>
      <c r="B1158" t="s">
        <v>1073</v>
      </c>
      <c r="C1158">
        <v>6.9007249781177302</v>
      </c>
      <c r="D1158">
        <v>7.0423046045003703</v>
      </c>
    </row>
    <row r="1159" spans="1:4">
      <c r="A1159" t="s">
        <v>1071</v>
      </c>
      <c r="C1159">
        <v>6.9566396248516504</v>
      </c>
      <c r="D1159">
        <v>7.29361307736957</v>
      </c>
    </row>
    <row r="1160" spans="1:4">
      <c r="A1160" t="s">
        <v>1070</v>
      </c>
      <c r="C1160">
        <v>6.9670217437412596</v>
      </c>
      <c r="D1160">
        <v>7.14882998325474</v>
      </c>
    </row>
    <row r="1161" spans="1:4">
      <c r="A1161" t="s">
        <v>1068</v>
      </c>
      <c r="B1161" t="s">
        <v>1069</v>
      </c>
      <c r="C1161">
        <v>6.9464683114565302</v>
      </c>
      <c r="D1161">
        <v>7.1658586937075199</v>
      </c>
    </row>
    <row r="1162" spans="1:4">
      <c r="A1162" t="s">
        <v>1066</v>
      </c>
      <c r="B1162" t="s">
        <v>1067</v>
      </c>
      <c r="C1162">
        <v>6.9440610905150297</v>
      </c>
      <c r="D1162">
        <v>7.1277237012150101</v>
      </c>
    </row>
    <row r="1163" spans="1:4">
      <c r="A1163" t="s">
        <v>1102</v>
      </c>
      <c r="C1163">
        <v>6.9121894723385999</v>
      </c>
      <c r="D1163">
        <v>7.1600658115825304</v>
      </c>
    </row>
    <row r="1164" spans="1:4">
      <c r="A1164" t="s">
        <v>1100</v>
      </c>
      <c r="B1164" t="s">
        <v>1101</v>
      </c>
      <c r="C1164">
        <v>6.9694351450596903</v>
      </c>
      <c r="D1164">
        <v>7.24873157129894</v>
      </c>
    </row>
    <row r="1165" spans="1:4">
      <c r="A1165" t="s">
        <v>1098</v>
      </c>
      <c r="B1165" t="s">
        <v>1099</v>
      </c>
      <c r="C1165">
        <v>6.9573989708500799</v>
      </c>
      <c r="D1165">
        <v>7.0944492169753799</v>
      </c>
    </row>
    <row r="1166" spans="1:4">
      <c r="A1166" t="s">
        <v>1096</v>
      </c>
      <c r="B1166" t="s">
        <v>1097</v>
      </c>
      <c r="C1166">
        <v>6.9716888295953696</v>
      </c>
      <c r="D1166">
        <v>9.1410769658266808</v>
      </c>
    </row>
    <row r="1167" spans="1:4">
      <c r="A1167" t="s">
        <v>1094</v>
      </c>
      <c r="B1167" t="s">
        <v>1095</v>
      </c>
      <c r="C1167">
        <v>7.0184434254686101</v>
      </c>
      <c r="D1167">
        <v>7.1536920818733796</v>
      </c>
    </row>
    <row r="1168" spans="1:4">
      <c r="A1168" t="s">
        <v>1093</v>
      </c>
      <c r="C1168">
        <v>6.9753893936361004</v>
      </c>
      <c r="D1168">
        <v>7.0740388010293396</v>
      </c>
    </row>
    <row r="1169" spans="1:4">
      <c r="A1169" t="s">
        <v>1091</v>
      </c>
      <c r="B1169" t="s">
        <v>1092</v>
      </c>
      <c r="C1169">
        <v>6.9816160031262298</v>
      </c>
      <c r="D1169">
        <v>7.2510997884629003</v>
      </c>
    </row>
    <row r="1170" spans="1:4">
      <c r="A1170" t="s">
        <v>1090</v>
      </c>
      <c r="C1170">
        <v>6.9715092239093099</v>
      </c>
      <c r="D1170">
        <v>7.2037120133498904</v>
      </c>
    </row>
    <row r="1171" spans="1:4">
      <c r="A1171" t="s">
        <v>1088</v>
      </c>
      <c r="B1171" t="s">
        <v>1089</v>
      </c>
      <c r="C1171">
        <v>7.0045786975275997</v>
      </c>
      <c r="D1171">
        <v>7.2685455677285598</v>
      </c>
    </row>
    <row r="1172" spans="1:4">
      <c r="A1172" t="s">
        <v>7814</v>
      </c>
      <c r="B1172" t="s">
        <v>1087</v>
      </c>
      <c r="C1172">
        <v>7.0075050172970696</v>
      </c>
      <c r="D1172">
        <v>8.5642874710895391</v>
      </c>
    </row>
    <row r="1173" spans="1:4">
      <c r="A1173" t="s">
        <v>1085</v>
      </c>
      <c r="B1173" t="s">
        <v>1086</v>
      </c>
      <c r="C1173">
        <v>6.9916389610899801</v>
      </c>
      <c r="D1173">
        <v>7.0824706048195099</v>
      </c>
    </row>
    <row r="1174" spans="1:4">
      <c r="A1174" t="s">
        <v>1117</v>
      </c>
      <c r="C1174">
        <v>7.09376257622786</v>
      </c>
      <c r="D1174">
        <v>6.9827001899205303</v>
      </c>
    </row>
    <row r="1175" spans="1:4">
      <c r="A1175" t="s">
        <v>1116</v>
      </c>
      <c r="C1175">
        <v>6.9887506872003096</v>
      </c>
      <c r="D1175">
        <v>7.18302228029407</v>
      </c>
    </row>
    <row r="1176" spans="1:4">
      <c r="A1176" t="s">
        <v>1115</v>
      </c>
      <c r="C1176">
        <v>6.96469941682422</v>
      </c>
      <c r="D1176">
        <v>7.1851362600027597</v>
      </c>
    </row>
    <row r="1177" spans="1:4">
      <c r="A1177" t="s">
        <v>1113</v>
      </c>
      <c r="B1177" t="s">
        <v>1114</v>
      </c>
      <c r="C1177">
        <v>7.0644760475203698</v>
      </c>
      <c r="D1177">
        <v>7.0271390632746904</v>
      </c>
    </row>
    <row r="1178" spans="1:4">
      <c r="A1178" t="s">
        <v>1111</v>
      </c>
      <c r="B1178" t="s">
        <v>1112</v>
      </c>
      <c r="C1178">
        <v>6.9876751574492397</v>
      </c>
      <c r="D1178">
        <v>7.2600832179918902</v>
      </c>
    </row>
    <row r="1179" spans="1:4">
      <c r="A1179" t="s">
        <v>1110</v>
      </c>
      <c r="C1179">
        <v>6.9959112850325598</v>
      </c>
      <c r="D1179">
        <v>7.2551493975389798</v>
      </c>
    </row>
    <row r="1180" spans="1:4">
      <c r="A1180" t="s">
        <v>1109</v>
      </c>
      <c r="C1180">
        <v>6.9669591010763101</v>
      </c>
      <c r="D1180">
        <v>7.2414711225347004</v>
      </c>
    </row>
    <row r="1181" spans="1:4">
      <c r="A1181" t="s">
        <v>7815</v>
      </c>
      <c r="B1181" t="s">
        <v>1108</v>
      </c>
      <c r="C1181">
        <v>6.9679837521817101</v>
      </c>
      <c r="D1181">
        <v>7.1050912951018397</v>
      </c>
    </row>
    <row r="1182" spans="1:4">
      <c r="A1182" t="s">
        <v>1107</v>
      </c>
      <c r="C1182">
        <v>6.9921909093981904</v>
      </c>
      <c r="D1182">
        <v>7.0691969038788596</v>
      </c>
    </row>
    <row r="1183" spans="1:4">
      <c r="A1183" t="s">
        <v>1105</v>
      </c>
      <c r="B1183" t="s">
        <v>1106</v>
      </c>
      <c r="C1183">
        <v>7.0508807450255597</v>
      </c>
      <c r="D1183">
        <v>7.2008766462625404</v>
      </c>
    </row>
    <row r="1184" spans="1:4">
      <c r="A1184" t="s">
        <v>1103</v>
      </c>
      <c r="B1184" t="s">
        <v>1104</v>
      </c>
      <c r="C1184">
        <v>6.9645132290384399</v>
      </c>
      <c r="D1184">
        <v>7.2166367307897197</v>
      </c>
    </row>
    <row r="1185" spans="1:4">
      <c r="A1185" t="s">
        <v>1135</v>
      </c>
      <c r="C1185">
        <v>7.0011351871360601</v>
      </c>
      <c r="D1185">
        <v>7.2394502017358704</v>
      </c>
    </row>
    <row r="1186" spans="1:4">
      <c r="A1186" t="s">
        <v>1133</v>
      </c>
      <c r="B1186" t="s">
        <v>1134</v>
      </c>
      <c r="C1186">
        <v>7.06572399231292</v>
      </c>
      <c r="D1186">
        <v>7.2370190714403302</v>
      </c>
    </row>
    <row r="1187" spans="1:4">
      <c r="A1187" t="s">
        <v>1131</v>
      </c>
      <c r="B1187" t="s">
        <v>1132</v>
      </c>
      <c r="C1187">
        <v>6.9725951010266796</v>
      </c>
      <c r="D1187">
        <v>7.31270012769932</v>
      </c>
    </row>
    <row r="1188" spans="1:4">
      <c r="A1188" t="s">
        <v>1129</v>
      </c>
      <c r="B1188" t="s">
        <v>1130</v>
      </c>
      <c r="C1188">
        <v>7.03001522618049</v>
      </c>
      <c r="D1188">
        <v>7.23829025195597</v>
      </c>
    </row>
    <row r="1189" spans="1:4">
      <c r="A1189" t="s">
        <v>1127</v>
      </c>
      <c r="B1189" t="s">
        <v>1128</v>
      </c>
      <c r="C1189">
        <v>6.9769183537938604</v>
      </c>
      <c r="D1189">
        <v>7.16859275564779</v>
      </c>
    </row>
    <row r="1190" spans="1:4">
      <c r="A1190" t="s">
        <v>1126</v>
      </c>
      <c r="C1190">
        <v>6.99459407735048</v>
      </c>
      <c r="D1190">
        <v>7.2263750259522501</v>
      </c>
    </row>
    <row r="1191" spans="1:4">
      <c r="A1191" t="s">
        <v>7816</v>
      </c>
      <c r="C1191">
        <v>7.0182976487409103</v>
      </c>
      <c r="D1191">
        <v>7.1527138298681203</v>
      </c>
    </row>
    <row r="1192" spans="1:4">
      <c r="A1192" t="s">
        <v>1124</v>
      </c>
      <c r="B1192" t="s">
        <v>1125</v>
      </c>
      <c r="C1192">
        <v>7.0280231414430796</v>
      </c>
      <c r="D1192">
        <v>7.0415297034938202</v>
      </c>
    </row>
    <row r="1193" spans="1:4">
      <c r="A1193" t="s">
        <v>1122</v>
      </c>
      <c r="B1193" t="s">
        <v>1123</v>
      </c>
      <c r="C1193">
        <v>7.0346800151639401</v>
      </c>
      <c r="D1193">
        <v>7.0126438441546002</v>
      </c>
    </row>
    <row r="1194" spans="1:4">
      <c r="A1194" t="s">
        <v>1120</v>
      </c>
      <c r="B1194" t="s">
        <v>1121</v>
      </c>
      <c r="C1194">
        <v>7.0115122441088502</v>
      </c>
      <c r="D1194">
        <v>7.2380448114591101</v>
      </c>
    </row>
    <row r="1195" spans="1:4">
      <c r="A1195" t="s">
        <v>1118</v>
      </c>
      <c r="B1195" t="s">
        <v>1119</v>
      </c>
      <c r="C1195">
        <v>7.0094063651224596</v>
      </c>
      <c r="D1195">
        <v>7.1373662500456296</v>
      </c>
    </row>
    <row r="1196" spans="1:4">
      <c r="A1196" t="s">
        <v>1151</v>
      </c>
      <c r="C1196">
        <v>7.0139412965521801</v>
      </c>
      <c r="D1196">
        <v>7.1963753222653599</v>
      </c>
    </row>
    <row r="1197" spans="1:4">
      <c r="A1197" t="s">
        <v>1149</v>
      </c>
      <c r="B1197" t="s">
        <v>1150</v>
      </c>
      <c r="C1197">
        <v>7.0023226339493503</v>
      </c>
      <c r="D1197">
        <v>7.4396390236457304</v>
      </c>
    </row>
    <row r="1198" spans="1:4">
      <c r="A1198" t="s">
        <v>1148</v>
      </c>
      <c r="C1198">
        <v>7.0403572649590602</v>
      </c>
      <c r="D1198">
        <v>7.4503950612552003</v>
      </c>
    </row>
    <row r="1199" spans="1:4">
      <c r="A1199" t="s">
        <v>1146</v>
      </c>
      <c r="B1199" t="s">
        <v>1147</v>
      </c>
      <c r="C1199">
        <v>7.0763340635611902</v>
      </c>
      <c r="D1199">
        <v>7.0109783141572404</v>
      </c>
    </row>
    <row r="1200" spans="1:4">
      <c r="A1200" t="s">
        <v>1145</v>
      </c>
      <c r="C1200">
        <v>7.0137222126024099</v>
      </c>
      <c r="D1200">
        <v>7.3488116507121202</v>
      </c>
    </row>
    <row r="1201" spans="1:4">
      <c r="A1201" t="s">
        <v>1143</v>
      </c>
      <c r="B1201" t="s">
        <v>1144</v>
      </c>
      <c r="C1201">
        <v>7.0325449654876602</v>
      </c>
      <c r="D1201">
        <v>7.0842964851021097</v>
      </c>
    </row>
    <row r="1202" spans="1:4">
      <c r="A1202" t="s">
        <v>1141</v>
      </c>
      <c r="B1202" t="s">
        <v>1142</v>
      </c>
      <c r="C1202">
        <v>7.0405745833088202</v>
      </c>
      <c r="D1202">
        <v>7.3291025932871703</v>
      </c>
    </row>
    <row r="1203" spans="1:4">
      <c r="A1203" t="s">
        <v>1139</v>
      </c>
      <c r="B1203" t="s">
        <v>1140</v>
      </c>
      <c r="C1203">
        <v>7.00629411405039</v>
      </c>
      <c r="D1203">
        <v>7.5643154405372197</v>
      </c>
    </row>
    <row r="1204" spans="1:4">
      <c r="A1204" t="s">
        <v>7817</v>
      </c>
      <c r="B1204" t="s">
        <v>1138</v>
      </c>
      <c r="C1204">
        <v>6.9539095552560797</v>
      </c>
      <c r="D1204">
        <v>8.5026940991704496</v>
      </c>
    </row>
    <row r="1205" spans="1:4">
      <c r="A1205" t="s">
        <v>7818</v>
      </c>
      <c r="B1205" t="s">
        <v>1137</v>
      </c>
      <c r="C1205">
        <v>7.0317585289461704</v>
      </c>
      <c r="D1205">
        <v>7.3712696064290597</v>
      </c>
    </row>
    <row r="1206" spans="1:4">
      <c r="A1206" t="s">
        <v>1136</v>
      </c>
      <c r="C1206">
        <v>7.0434059156264102</v>
      </c>
      <c r="D1206">
        <v>7.2535126457664303</v>
      </c>
    </row>
    <row r="1207" spans="1:4">
      <c r="A1207" t="s">
        <v>1166</v>
      </c>
      <c r="C1207">
        <v>6.9795827656365699</v>
      </c>
      <c r="D1207">
        <v>7.0260379768011898</v>
      </c>
    </row>
    <row r="1208" spans="1:4">
      <c r="A1208" t="s">
        <v>1165</v>
      </c>
      <c r="C1208">
        <v>7.00779874628474</v>
      </c>
      <c r="D1208">
        <v>7.4298373043292898</v>
      </c>
    </row>
    <row r="1209" spans="1:4">
      <c r="A1209" t="s">
        <v>1163</v>
      </c>
      <c r="B1209" t="s">
        <v>1164</v>
      </c>
      <c r="C1209">
        <v>7.0484095913079203</v>
      </c>
      <c r="D1209">
        <v>7.1750570348167102</v>
      </c>
    </row>
    <row r="1210" spans="1:4">
      <c r="A1210" t="s">
        <v>1162</v>
      </c>
      <c r="C1210">
        <v>7.02474754243124</v>
      </c>
      <c r="D1210">
        <v>7.2888071975764799</v>
      </c>
    </row>
    <row r="1211" spans="1:4">
      <c r="A1211" t="s">
        <v>7819</v>
      </c>
      <c r="B1211" t="s">
        <v>1161</v>
      </c>
      <c r="C1211">
        <v>7.09398757236678</v>
      </c>
      <c r="D1211">
        <v>7.3196627744093803</v>
      </c>
    </row>
    <row r="1212" spans="1:4">
      <c r="A1212" t="s">
        <v>1159</v>
      </c>
      <c r="B1212" t="s">
        <v>1160</v>
      </c>
      <c r="C1212">
        <v>7.0437978499516998</v>
      </c>
      <c r="D1212">
        <v>7.1929905071740503</v>
      </c>
    </row>
    <row r="1213" spans="1:4">
      <c r="A1213" t="s">
        <v>1157</v>
      </c>
      <c r="B1213" t="s">
        <v>1158</v>
      </c>
      <c r="C1213">
        <v>7.0366678575071404</v>
      </c>
      <c r="D1213">
        <v>7.1167647692163198</v>
      </c>
    </row>
    <row r="1214" spans="1:4">
      <c r="A1214" t="s">
        <v>1157</v>
      </c>
      <c r="B1214" t="s">
        <v>1158</v>
      </c>
      <c r="C1214">
        <v>7.0342382001571604</v>
      </c>
      <c r="D1214">
        <v>6.9204790470896498</v>
      </c>
    </row>
    <row r="1215" spans="1:4">
      <c r="A1215" t="s">
        <v>1156</v>
      </c>
      <c r="C1215">
        <v>6.9938021108645199</v>
      </c>
      <c r="D1215">
        <v>7.2268898701373301</v>
      </c>
    </row>
    <row r="1216" spans="1:4">
      <c r="A1216" t="s">
        <v>1154</v>
      </c>
      <c r="B1216" t="s">
        <v>1155</v>
      </c>
      <c r="C1216">
        <v>7.0120041394334196</v>
      </c>
      <c r="D1216">
        <v>7.3573591822577002</v>
      </c>
    </row>
    <row r="1217" spans="1:4">
      <c r="A1217" t="s">
        <v>1153</v>
      </c>
      <c r="C1217">
        <v>7.0034652825067596</v>
      </c>
      <c r="D1217">
        <v>7.0741040914357303</v>
      </c>
    </row>
    <row r="1218" spans="1:4">
      <c r="A1218" t="s">
        <v>7820</v>
      </c>
      <c r="B1218" t="s">
        <v>1152</v>
      </c>
      <c r="C1218">
        <v>6.9771105511824603</v>
      </c>
      <c r="D1218">
        <v>7.2016623828865303</v>
      </c>
    </row>
    <row r="1219" spans="1:4">
      <c r="A1219" t="s">
        <v>1183</v>
      </c>
      <c r="B1219" t="s">
        <v>1184</v>
      </c>
      <c r="C1219">
        <v>6.9752027472971196</v>
      </c>
      <c r="D1219">
        <v>7.0140312724690803</v>
      </c>
    </row>
    <row r="1220" spans="1:4">
      <c r="A1220" t="s">
        <v>1181</v>
      </c>
      <c r="B1220" t="s">
        <v>1182</v>
      </c>
      <c r="C1220">
        <v>6.9775865515464197</v>
      </c>
      <c r="D1220">
        <v>7.0704885374511903</v>
      </c>
    </row>
    <row r="1221" spans="1:4">
      <c r="A1221" t="s">
        <v>1179</v>
      </c>
      <c r="B1221" t="s">
        <v>1180</v>
      </c>
      <c r="C1221">
        <v>7.0376864079427897</v>
      </c>
      <c r="D1221">
        <v>7.0437212658579202</v>
      </c>
    </row>
    <row r="1222" spans="1:4">
      <c r="A1222" t="s">
        <v>1177</v>
      </c>
      <c r="B1222" t="s">
        <v>1178</v>
      </c>
      <c r="C1222">
        <v>6.9906872187952303</v>
      </c>
      <c r="D1222">
        <v>7.2860273362418901</v>
      </c>
    </row>
    <row r="1223" spans="1:4">
      <c r="A1223" t="s">
        <v>1175</v>
      </c>
      <c r="B1223" t="s">
        <v>1176</v>
      </c>
      <c r="C1223">
        <v>7.0398510307199196</v>
      </c>
      <c r="D1223">
        <v>7.1466906604040004</v>
      </c>
    </row>
    <row r="1224" spans="1:4">
      <c r="A1224" t="s">
        <v>1173</v>
      </c>
      <c r="B1224" t="s">
        <v>1174</v>
      </c>
      <c r="C1224">
        <v>6.9995989087191601</v>
      </c>
      <c r="D1224">
        <v>7.1962607000184704</v>
      </c>
    </row>
    <row r="1225" spans="1:4">
      <c r="A1225" t="s">
        <v>1172</v>
      </c>
      <c r="C1225">
        <v>7.0022367890754103</v>
      </c>
      <c r="D1225">
        <v>7.2125630318015697</v>
      </c>
    </row>
    <row r="1226" spans="1:4">
      <c r="A1226" t="s">
        <v>1171</v>
      </c>
      <c r="C1226">
        <v>7.0119503054588499</v>
      </c>
      <c r="D1226">
        <v>7.2322075513892496</v>
      </c>
    </row>
    <row r="1227" spans="1:4">
      <c r="A1227" t="s">
        <v>1170</v>
      </c>
      <c r="C1227">
        <v>6.9871862525034496</v>
      </c>
      <c r="D1227">
        <v>7.2252423783351896</v>
      </c>
    </row>
    <row r="1228" spans="1:4">
      <c r="A1228" t="s">
        <v>1168</v>
      </c>
      <c r="B1228" t="s">
        <v>1169</v>
      </c>
      <c r="C1228">
        <v>6.9973771981517201</v>
      </c>
      <c r="D1228">
        <v>7.1428042641484</v>
      </c>
    </row>
    <row r="1229" spans="1:4">
      <c r="A1229" t="s">
        <v>1167</v>
      </c>
      <c r="C1229">
        <v>6.99299404799706</v>
      </c>
      <c r="D1229">
        <v>7.0829702018817997</v>
      </c>
    </row>
    <row r="1230" spans="1:4">
      <c r="A1230" t="s">
        <v>1421</v>
      </c>
      <c r="B1230" t="s">
        <v>1422</v>
      </c>
      <c r="C1230">
        <v>7.0025577743633596</v>
      </c>
      <c r="D1230">
        <v>6.9653537265679599</v>
      </c>
    </row>
    <row r="1231" spans="1:4">
      <c r="A1231" t="s">
        <v>1419</v>
      </c>
      <c r="B1231" t="s">
        <v>1420</v>
      </c>
      <c r="C1231">
        <v>6.9313770360889997</v>
      </c>
      <c r="D1231">
        <v>7.0219968525938103</v>
      </c>
    </row>
    <row r="1232" spans="1:4">
      <c r="A1232" t="s">
        <v>1417</v>
      </c>
      <c r="B1232" t="s">
        <v>1418</v>
      </c>
      <c r="C1232">
        <v>6.9717284424364898</v>
      </c>
      <c r="D1232">
        <v>6.9829719827271299</v>
      </c>
    </row>
    <row r="1233" spans="1:4">
      <c r="A1233" t="s">
        <v>1417</v>
      </c>
      <c r="C1233">
        <v>7.1016682365783597</v>
      </c>
      <c r="D1233">
        <v>6.9238049404728503</v>
      </c>
    </row>
    <row r="1234" spans="1:4">
      <c r="A1234" t="s">
        <v>1415</v>
      </c>
      <c r="B1234" t="s">
        <v>1416</v>
      </c>
      <c r="C1234">
        <v>6.9376835427958996</v>
      </c>
      <c r="D1234">
        <v>7.0205082377950196</v>
      </c>
    </row>
    <row r="1235" spans="1:4">
      <c r="A1235" t="s">
        <v>1413</v>
      </c>
      <c r="B1235" t="s">
        <v>1414</v>
      </c>
      <c r="C1235">
        <v>6.9184693294877304</v>
      </c>
      <c r="D1235">
        <v>6.9985559580097298</v>
      </c>
    </row>
    <row r="1236" spans="1:4">
      <c r="A1236" t="s">
        <v>1411</v>
      </c>
      <c r="B1236" t="s">
        <v>1412</v>
      </c>
      <c r="C1236">
        <v>6.9017675294518099</v>
      </c>
      <c r="D1236">
        <v>7.0293841620931099</v>
      </c>
    </row>
    <row r="1237" spans="1:4">
      <c r="A1237" t="s">
        <v>1410</v>
      </c>
      <c r="C1237">
        <v>6.9351240534885301</v>
      </c>
      <c r="D1237">
        <v>6.9994728526357104</v>
      </c>
    </row>
    <row r="1238" spans="1:4">
      <c r="A1238" t="s">
        <v>1408</v>
      </c>
      <c r="B1238" t="s">
        <v>1409</v>
      </c>
      <c r="C1238">
        <v>6.8750015554848396</v>
      </c>
      <c r="D1238">
        <v>6.9322400596757898</v>
      </c>
    </row>
    <row r="1239" spans="1:4">
      <c r="A1239" t="s">
        <v>1407</v>
      </c>
      <c r="C1239">
        <v>6.8916506850261197</v>
      </c>
      <c r="D1239">
        <v>6.9590637981898098</v>
      </c>
    </row>
    <row r="1240" spans="1:4">
      <c r="A1240" t="s">
        <v>1406</v>
      </c>
      <c r="C1240">
        <v>6.8692911819187801</v>
      </c>
      <c r="D1240">
        <v>7.09870149346514</v>
      </c>
    </row>
    <row r="1241" spans="1:4">
      <c r="A1241" t="s">
        <v>1405</v>
      </c>
      <c r="C1241">
        <v>6.7880119740571399</v>
      </c>
      <c r="D1241">
        <v>6.9920640499455304</v>
      </c>
    </row>
    <row r="1242" spans="1:4">
      <c r="A1242" t="s">
        <v>1438</v>
      </c>
      <c r="B1242" t="s">
        <v>1439</v>
      </c>
      <c r="C1242">
        <v>6.9840002482038601</v>
      </c>
      <c r="D1242">
        <v>7.0803517475335598</v>
      </c>
    </row>
    <row r="1243" spans="1:4">
      <c r="A1243" t="s">
        <v>1437</v>
      </c>
      <c r="C1243">
        <v>7.0126762483752199</v>
      </c>
      <c r="D1243">
        <v>7.0197103892508004</v>
      </c>
    </row>
    <row r="1244" spans="1:4">
      <c r="A1244" t="s">
        <v>1435</v>
      </c>
      <c r="B1244" t="s">
        <v>1436</v>
      </c>
      <c r="C1244">
        <v>6.9776564296025398</v>
      </c>
      <c r="D1244">
        <v>6.9594441220084002</v>
      </c>
    </row>
    <row r="1245" spans="1:4">
      <c r="A1245" t="s">
        <v>1433</v>
      </c>
      <c r="B1245" t="s">
        <v>1434</v>
      </c>
      <c r="C1245">
        <v>6.9088664680453604</v>
      </c>
      <c r="D1245">
        <v>6.9783448755281601</v>
      </c>
    </row>
    <row r="1246" spans="1:4">
      <c r="A1246" t="s">
        <v>1431</v>
      </c>
      <c r="B1246" t="s">
        <v>1432</v>
      </c>
      <c r="C1246">
        <v>7.0114243991091696</v>
      </c>
      <c r="D1246">
        <v>6.9653777752634802</v>
      </c>
    </row>
    <row r="1247" spans="1:4">
      <c r="A1247" t="s">
        <v>1429</v>
      </c>
      <c r="B1247" t="s">
        <v>1430</v>
      </c>
      <c r="C1247">
        <v>6.92767965047386</v>
      </c>
      <c r="D1247">
        <v>6.9589806152906197</v>
      </c>
    </row>
    <row r="1248" spans="1:4">
      <c r="A1248" t="s">
        <v>141</v>
      </c>
      <c r="B1248" t="s">
        <v>140</v>
      </c>
      <c r="C1248">
        <v>6.8729045197771397</v>
      </c>
      <c r="D1248">
        <v>6.7534284540263103</v>
      </c>
    </row>
    <row r="1249" spans="1:4">
      <c r="A1249" t="s">
        <v>142</v>
      </c>
      <c r="C1249">
        <v>6.9070877778099797</v>
      </c>
      <c r="D1249">
        <v>6.90430760663609</v>
      </c>
    </row>
    <row r="1250" spans="1:4">
      <c r="A1250" t="s">
        <v>1427</v>
      </c>
      <c r="B1250" t="s">
        <v>1428</v>
      </c>
      <c r="C1250">
        <v>6.9247626141033596</v>
      </c>
      <c r="D1250">
        <v>7.13549760566766</v>
      </c>
    </row>
    <row r="1251" spans="1:4">
      <c r="A1251" t="s">
        <v>1425</v>
      </c>
      <c r="B1251" t="s">
        <v>1426</v>
      </c>
      <c r="C1251">
        <v>6.9058183635625801</v>
      </c>
      <c r="D1251">
        <v>7.0675965905431903</v>
      </c>
    </row>
    <row r="1252" spans="1:4">
      <c r="A1252" t="s">
        <v>1423</v>
      </c>
      <c r="B1252" t="s">
        <v>1424</v>
      </c>
      <c r="C1252">
        <v>6.8216606558533197</v>
      </c>
      <c r="D1252">
        <v>7.0455449230982703</v>
      </c>
    </row>
    <row r="1253" spans="1:4">
      <c r="A1253" t="s">
        <v>1456</v>
      </c>
      <c r="B1253" t="s">
        <v>1457</v>
      </c>
      <c r="C1253">
        <v>6.9932908741776396</v>
      </c>
      <c r="D1253">
        <v>7.0698159116305099</v>
      </c>
    </row>
    <row r="1254" spans="1:4">
      <c r="A1254" t="s">
        <v>1454</v>
      </c>
      <c r="B1254" t="s">
        <v>1455</v>
      </c>
      <c r="C1254">
        <v>6.9893671885642696</v>
      </c>
      <c r="D1254">
        <v>6.9724790975056203</v>
      </c>
    </row>
    <row r="1255" spans="1:4">
      <c r="A1255" t="s">
        <v>1452</v>
      </c>
      <c r="B1255" t="s">
        <v>1453</v>
      </c>
      <c r="C1255">
        <v>7.0092861932014898</v>
      </c>
      <c r="D1255">
        <v>6.8753954126228898</v>
      </c>
    </row>
    <row r="1256" spans="1:4">
      <c r="A1256" t="s">
        <v>1450</v>
      </c>
      <c r="B1256" t="s">
        <v>1451</v>
      </c>
      <c r="C1256">
        <v>6.9833239961617402</v>
      </c>
      <c r="D1256">
        <v>7.0083733538261903</v>
      </c>
    </row>
    <row r="1257" spans="1:4">
      <c r="A1257" t="s">
        <v>1449</v>
      </c>
      <c r="C1257">
        <v>6.9649710095357902</v>
      </c>
      <c r="D1257">
        <v>6.9979283629998301</v>
      </c>
    </row>
    <row r="1258" spans="1:4">
      <c r="A1258" t="s">
        <v>1448</v>
      </c>
      <c r="C1258">
        <v>6.9616883043740598</v>
      </c>
      <c r="D1258">
        <v>7.0540615433524803</v>
      </c>
    </row>
    <row r="1259" spans="1:4">
      <c r="A1259" t="s">
        <v>1447</v>
      </c>
      <c r="C1259">
        <v>6.8740007753941397</v>
      </c>
      <c r="D1259">
        <v>6.9700816449101097</v>
      </c>
    </row>
    <row r="1260" spans="1:4">
      <c r="A1260" t="s">
        <v>1445</v>
      </c>
      <c r="B1260" t="s">
        <v>1446</v>
      </c>
      <c r="C1260">
        <v>6.9216834389157196</v>
      </c>
      <c r="D1260">
        <v>7.0805945663792</v>
      </c>
    </row>
    <row r="1261" spans="1:4">
      <c r="A1261" t="s">
        <v>1444</v>
      </c>
      <c r="C1261">
        <v>6.8742957317859901</v>
      </c>
      <c r="D1261">
        <v>7.0564146109656098</v>
      </c>
    </row>
    <row r="1262" spans="1:4">
      <c r="A1262" t="s">
        <v>1442</v>
      </c>
      <c r="B1262" t="s">
        <v>1443</v>
      </c>
      <c r="C1262">
        <v>6.8675435215900098</v>
      </c>
      <c r="D1262">
        <v>7.03627762663693</v>
      </c>
    </row>
    <row r="1263" spans="1:4">
      <c r="A1263" t="s">
        <v>1440</v>
      </c>
      <c r="B1263" t="s">
        <v>1441</v>
      </c>
      <c r="C1263">
        <v>6.7975540169150301</v>
      </c>
      <c r="D1263">
        <v>7.0717080010816904</v>
      </c>
    </row>
    <row r="1264" spans="1:4">
      <c r="A1264" t="s">
        <v>1473</v>
      </c>
      <c r="B1264" t="s">
        <v>1474</v>
      </c>
      <c r="C1264">
        <v>7.4562554018111999</v>
      </c>
      <c r="D1264">
        <v>6.8473091593767998</v>
      </c>
    </row>
    <row r="1265" spans="1:4">
      <c r="A1265" t="s">
        <v>7821</v>
      </c>
      <c r="B1265" t="s">
        <v>1472</v>
      </c>
      <c r="C1265">
        <v>8.3739532952242008</v>
      </c>
      <c r="D1265">
        <v>7.0394029592017402</v>
      </c>
    </row>
    <row r="1266" spans="1:4">
      <c r="A1266" t="s">
        <v>7821</v>
      </c>
      <c r="B1266" t="s">
        <v>1472</v>
      </c>
      <c r="C1266">
        <v>7.0782193888766702</v>
      </c>
      <c r="D1266">
        <v>6.9613065179871203</v>
      </c>
    </row>
    <row r="1267" spans="1:4">
      <c r="A1267" t="s">
        <v>1471</v>
      </c>
      <c r="C1267">
        <v>8.7758306158095891</v>
      </c>
      <c r="D1267">
        <v>7.01080265262949</v>
      </c>
    </row>
    <row r="1268" spans="1:4">
      <c r="A1268" t="s">
        <v>1470</v>
      </c>
      <c r="C1268">
        <v>8.4698206670322307</v>
      </c>
      <c r="D1268">
        <v>6.7708520567547401</v>
      </c>
    </row>
    <row r="1269" spans="1:4">
      <c r="A1269" t="s">
        <v>1469</v>
      </c>
      <c r="C1269">
        <v>7.7136993416092299</v>
      </c>
      <c r="D1269">
        <v>7.0017034132924598</v>
      </c>
    </row>
    <row r="1270" spans="1:4">
      <c r="A1270" t="s">
        <v>1467</v>
      </c>
      <c r="B1270" t="s">
        <v>1468</v>
      </c>
      <c r="C1270">
        <v>8.1945338139845703</v>
      </c>
      <c r="D1270">
        <v>7.0953810910342199</v>
      </c>
    </row>
    <row r="1271" spans="1:4">
      <c r="A1271" t="s">
        <v>1465</v>
      </c>
      <c r="B1271" t="s">
        <v>1466</v>
      </c>
      <c r="C1271">
        <v>6.92807707272976</v>
      </c>
      <c r="D1271">
        <v>6.9697947583539603</v>
      </c>
    </row>
    <row r="1272" spans="1:4">
      <c r="A1272" t="s">
        <v>1463</v>
      </c>
      <c r="B1272" t="s">
        <v>1464</v>
      </c>
      <c r="C1272">
        <v>6.9453144642167501</v>
      </c>
      <c r="D1272">
        <v>6.9838284979068996</v>
      </c>
    </row>
    <row r="1273" spans="1:4">
      <c r="A1273" t="s">
        <v>1461</v>
      </c>
      <c r="B1273" t="s">
        <v>1462</v>
      </c>
      <c r="C1273">
        <v>6.4831442024422996</v>
      </c>
      <c r="D1273">
        <v>7.0511542439874004</v>
      </c>
    </row>
    <row r="1274" spans="1:4">
      <c r="A1274" t="s">
        <v>1459</v>
      </c>
      <c r="B1274" t="s">
        <v>1460</v>
      </c>
      <c r="C1274">
        <v>1.0946919427216399</v>
      </c>
      <c r="D1274">
        <v>6.9417349179099803</v>
      </c>
    </row>
    <row r="1275" spans="1:4">
      <c r="A1275" t="s">
        <v>1458</v>
      </c>
      <c r="C1275">
        <v>-11.891546665537</v>
      </c>
      <c r="D1275">
        <v>7.0706252755923398</v>
      </c>
    </row>
    <row r="1276" spans="1:4">
      <c r="A1276" t="s">
        <v>1491</v>
      </c>
      <c r="B1276" t="s">
        <v>1492</v>
      </c>
      <c r="C1276">
        <v>7.0132612302425699</v>
      </c>
      <c r="D1276">
        <v>7.0362279276799704</v>
      </c>
    </row>
    <row r="1277" spans="1:4">
      <c r="A1277" t="s">
        <v>1489</v>
      </c>
      <c r="B1277" t="s">
        <v>1490</v>
      </c>
      <c r="C1277">
        <v>7.0097439736452403</v>
      </c>
      <c r="D1277">
        <v>6.8911300054393996</v>
      </c>
    </row>
    <row r="1278" spans="1:4">
      <c r="A1278" t="s">
        <v>1488</v>
      </c>
      <c r="C1278">
        <v>7.0513052122514503</v>
      </c>
      <c r="D1278">
        <v>6.9489503564026602</v>
      </c>
    </row>
    <row r="1279" spans="1:4">
      <c r="A1279" t="s">
        <v>1487</v>
      </c>
      <c r="C1279">
        <v>7.01822496285582</v>
      </c>
      <c r="D1279">
        <v>7.0493574280825797</v>
      </c>
    </row>
    <row r="1280" spans="1:4">
      <c r="A1280" t="s">
        <v>1487</v>
      </c>
      <c r="C1280">
        <v>7.0951830623504799</v>
      </c>
      <c r="D1280">
        <v>6.9093948980126498</v>
      </c>
    </row>
    <row r="1281" spans="1:4">
      <c r="A1281" t="s">
        <v>1485</v>
      </c>
      <c r="B1281" t="s">
        <v>1486</v>
      </c>
      <c r="C1281">
        <v>7.0076930793821202</v>
      </c>
      <c r="D1281">
        <v>7.0712847563619903</v>
      </c>
    </row>
    <row r="1282" spans="1:4">
      <c r="A1282" t="s">
        <v>1483</v>
      </c>
      <c r="B1282" t="s">
        <v>1484</v>
      </c>
      <c r="C1282">
        <v>6.9060402467869704</v>
      </c>
      <c r="D1282">
        <v>6.9178275017642603</v>
      </c>
    </row>
    <row r="1283" spans="1:4">
      <c r="A1283" t="s">
        <v>7706</v>
      </c>
      <c r="B1283" t="s">
        <v>7707</v>
      </c>
      <c r="C1283">
        <v>6.9827510747955204</v>
      </c>
      <c r="D1283">
        <v>6.8935094390938296</v>
      </c>
    </row>
    <row r="1284" spans="1:4">
      <c r="A1284" t="s">
        <v>1481</v>
      </c>
      <c r="B1284" t="s">
        <v>1482</v>
      </c>
      <c r="C1284">
        <v>6.9281977794459797</v>
      </c>
      <c r="D1284">
        <v>7.0686780047292004</v>
      </c>
    </row>
    <row r="1285" spans="1:4">
      <c r="A1285" t="s">
        <v>1481</v>
      </c>
      <c r="B1285" t="s">
        <v>1482</v>
      </c>
      <c r="C1285">
        <v>7.0760578837208996</v>
      </c>
      <c r="D1285">
        <v>6.9533993342089699</v>
      </c>
    </row>
    <row r="1286" spans="1:4">
      <c r="A1286" t="s">
        <v>1479</v>
      </c>
      <c r="B1286" t="s">
        <v>1480</v>
      </c>
      <c r="C1286">
        <v>6.8613927074218202</v>
      </c>
      <c r="D1286">
        <v>7.0055773773635002</v>
      </c>
    </row>
    <row r="1287" spans="1:4">
      <c r="A1287" t="s">
        <v>1477</v>
      </c>
      <c r="B1287" t="s">
        <v>1478</v>
      </c>
      <c r="C1287">
        <v>6.9591423617593904</v>
      </c>
      <c r="D1287">
        <v>6.9523352275258503</v>
      </c>
    </row>
    <row r="1288" spans="1:4">
      <c r="A1288" t="s">
        <v>1475</v>
      </c>
      <c r="B1288" t="s">
        <v>1476</v>
      </c>
      <c r="C1288">
        <v>6.8684617279449398</v>
      </c>
      <c r="D1288">
        <v>7.10475163311422</v>
      </c>
    </row>
    <row r="1289" spans="1:4">
      <c r="A1289" t="s">
        <v>7780</v>
      </c>
      <c r="B1289" t="s">
        <v>7781</v>
      </c>
      <c r="C1289">
        <v>7.2002283822674604</v>
      </c>
      <c r="D1289">
        <v>6.9853873381416598</v>
      </c>
    </row>
    <row r="1290" spans="1:4">
      <c r="A1290" t="s">
        <v>7778</v>
      </c>
      <c r="B1290" t="s">
        <v>7779</v>
      </c>
      <c r="C1290">
        <v>7.0410070567607601</v>
      </c>
      <c r="D1290">
        <v>6.9534322052325699</v>
      </c>
    </row>
    <row r="1291" spans="1:4">
      <c r="A1291" t="s">
        <v>125</v>
      </c>
      <c r="C1291">
        <v>6.7960887815274296</v>
      </c>
      <c r="D1291">
        <v>6.9050261810779503</v>
      </c>
    </row>
    <row r="1292" spans="1:4">
      <c r="A1292" t="s">
        <v>1509</v>
      </c>
      <c r="C1292">
        <v>7.1772462323142703</v>
      </c>
      <c r="D1292">
        <v>7.0275450056033701</v>
      </c>
    </row>
    <row r="1293" spans="1:4">
      <c r="A1293" t="s">
        <v>1507</v>
      </c>
      <c r="B1293" t="s">
        <v>1508</v>
      </c>
      <c r="C1293">
        <v>7.15244441977375</v>
      </c>
      <c r="D1293">
        <v>6.9948317791905996</v>
      </c>
    </row>
    <row r="1294" spans="1:4">
      <c r="A1294" t="s">
        <v>1505</v>
      </c>
      <c r="B1294" t="s">
        <v>1506</v>
      </c>
      <c r="C1294">
        <v>7.0896072358030198</v>
      </c>
      <c r="D1294">
        <v>7.0647366650811003</v>
      </c>
    </row>
    <row r="1295" spans="1:4">
      <c r="A1295" t="s">
        <v>1504</v>
      </c>
      <c r="C1295">
        <v>7.0248590240644804</v>
      </c>
      <c r="D1295">
        <v>6.9268446666321797</v>
      </c>
    </row>
    <row r="1296" spans="1:4">
      <c r="A1296" t="s">
        <v>1502</v>
      </c>
      <c r="B1296" t="s">
        <v>1503</v>
      </c>
      <c r="C1296">
        <v>6.9874319273244803</v>
      </c>
      <c r="D1296">
        <v>6.9801630130627297</v>
      </c>
    </row>
    <row r="1297" spans="1:4">
      <c r="A1297" t="s">
        <v>1502</v>
      </c>
      <c r="B1297" t="s">
        <v>1503</v>
      </c>
      <c r="C1297">
        <v>7.03636384911775</v>
      </c>
      <c r="D1297">
        <v>6.9081875188493802</v>
      </c>
    </row>
    <row r="1298" spans="1:4">
      <c r="A1298" t="s">
        <v>1500</v>
      </c>
      <c r="B1298" t="s">
        <v>1501</v>
      </c>
      <c r="C1298">
        <v>7.0084036698340499</v>
      </c>
      <c r="D1298">
        <v>6.9935754634221601</v>
      </c>
    </row>
    <row r="1299" spans="1:4">
      <c r="A1299" t="s">
        <v>1499</v>
      </c>
      <c r="C1299">
        <v>6.9920591618035202</v>
      </c>
      <c r="D1299">
        <v>7.0980549261922699</v>
      </c>
    </row>
    <row r="1300" spans="1:4">
      <c r="A1300" t="s">
        <v>1498</v>
      </c>
      <c r="C1300">
        <v>6.9089854908852697</v>
      </c>
      <c r="D1300">
        <v>6.9620774116251898</v>
      </c>
    </row>
    <row r="1301" spans="1:4">
      <c r="A1301" t="s">
        <v>7822</v>
      </c>
      <c r="B1301" t="s">
        <v>1497</v>
      </c>
      <c r="C1301">
        <v>6.9419298154535296</v>
      </c>
      <c r="D1301">
        <v>7.0242877244975901</v>
      </c>
    </row>
    <row r="1302" spans="1:4">
      <c r="A1302" t="s">
        <v>1495</v>
      </c>
      <c r="B1302" t="s">
        <v>1496</v>
      </c>
      <c r="C1302">
        <v>6.8816799997131604</v>
      </c>
      <c r="D1302">
        <v>7.0464662157724698</v>
      </c>
    </row>
    <row r="1303" spans="1:4">
      <c r="A1303" t="s">
        <v>1493</v>
      </c>
      <c r="B1303" t="s">
        <v>1494</v>
      </c>
      <c r="C1303">
        <v>6.8706666081105903</v>
      </c>
      <c r="D1303">
        <v>7.1053776141278497</v>
      </c>
    </row>
    <row r="1304" spans="1:4">
      <c r="A1304" t="s">
        <v>1524</v>
      </c>
      <c r="B1304" t="s">
        <v>1525</v>
      </c>
      <c r="C1304">
        <v>7.0172638261662099</v>
      </c>
      <c r="D1304">
        <v>7.0008532550965503</v>
      </c>
    </row>
    <row r="1305" spans="1:4">
      <c r="A1305" t="s">
        <v>1522</v>
      </c>
      <c r="B1305" t="s">
        <v>1523</v>
      </c>
      <c r="C1305">
        <v>7.0364124166902</v>
      </c>
      <c r="D1305">
        <v>6.8940963642457804</v>
      </c>
    </row>
    <row r="1306" spans="1:4">
      <c r="A1306" t="s">
        <v>1520</v>
      </c>
      <c r="B1306" t="s">
        <v>1521</v>
      </c>
      <c r="C1306">
        <v>7.0099979500661798</v>
      </c>
      <c r="D1306">
        <v>7.08702424750867</v>
      </c>
    </row>
    <row r="1307" spans="1:4">
      <c r="A1307" t="s">
        <v>1519</v>
      </c>
      <c r="C1307">
        <v>14.3326958305795</v>
      </c>
      <c r="D1307">
        <v>6.9992379117430303</v>
      </c>
    </row>
    <row r="1308" spans="1:4">
      <c r="A1308" t="s">
        <v>7823</v>
      </c>
      <c r="B1308" t="s">
        <v>1518</v>
      </c>
      <c r="C1308">
        <v>6.9972174370795202</v>
      </c>
      <c r="D1308">
        <v>6.9332817355734804</v>
      </c>
    </row>
    <row r="1309" spans="1:4">
      <c r="A1309" t="s">
        <v>1517</v>
      </c>
      <c r="C1309">
        <v>6.9909512621309498</v>
      </c>
      <c r="D1309">
        <v>6.9529987260940596</v>
      </c>
    </row>
    <row r="1310" spans="1:4">
      <c r="A1310" t="s">
        <v>1515</v>
      </c>
      <c r="B1310" t="s">
        <v>1516</v>
      </c>
      <c r="C1310">
        <v>6.9425382711750903</v>
      </c>
      <c r="D1310">
        <v>7.1152386852402403</v>
      </c>
    </row>
    <row r="1311" spans="1:4">
      <c r="A1311" t="s">
        <v>1513</v>
      </c>
      <c r="B1311" t="s">
        <v>1514</v>
      </c>
      <c r="C1311">
        <v>6.2690711462523199</v>
      </c>
      <c r="D1311">
        <v>4.41692253268236</v>
      </c>
    </row>
    <row r="1312" spans="1:4">
      <c r="A1312" t="s">
        <v>1513</v>
      </c>
      <c r="B1312" t="s">
        <v>1514</v>
      </c>
      <c r="C1312">
        <v>6.9542132672940102</v>
      </c>
      <c r="D1312">
        <v>6.6802510869917899</v>
      </c>
    </row>
    <row r="1313" spans="1:4">
      <c r="A1313" t="s">
        <v>159</v>
      </c>
      <c r="C1313">
        <v>6.9045470197549603</v>
      </c>
      <c r="D1313">
        <v>6.8680789523154804</v>
      </c>
    </row>
    <row r="1314" spans="1:4">
      <c r="A1314" t="s">
        <v>7791</v>
      </c>
      <c r="B1314" t="s">
        <v>7792</v>
      </c>
      <c r="C1314">
        <v>7.1009648702787898</v>
      </c>
      <c r="D1314">
        <v>7.0496001836349498</v>
      </c>
    </row>
    <row r="1315" spans="1:4">
      <c r="A1315" t="s">
        <v>1511</v>
      </c>
      <c r="B1315" t="s">
        <v>1512</v>
      </c>
      <c r="C1315">
        <v>6.9125759935867297</v>
      </c>
      <c r="D1315">
        <v>7.0561633186316302</v>
      </c>
    </row>
    <row r="1316" spans="1:4">
      <c r="A1316" t="s">
        <v>7824</v>
      </c>
      <c r="B1316" t="s">
        <v>1510</v>
      </c>
      <c r="C1316">
        <v>6.8847787920647203</v>
      </c>
      <c r="D1316">
        <v>7.0322185026779502</v>
      </c>
    </row>
    <row r="1317" spans="1:4">
      <c r="A1317" t="s">
        <v>1299</v>
      </c>
      <c r="B1317" t="s">
        <v>1300</v>
      </c>
      <c r="C1317">
        <v>6.9079854699858796</v>
      </c>
      <c r="D1317">
        <v>7.0438641736959502</v>
      </c>
    </row>
    <row r="1318" spans="1:4">
      <c r="A1318" t="s">
        <v>1297</v>
      </c>
      <c r="B1318" t="s">
        <v>1298</v>
      </c>
      <c r="C1318">
        <v>6.9717914548829203</v>
      </c>
      <c r="D1318">
        <v>6.9260769678400402</v>
      </c>
    </row>
    <row r="1319" spans="1:4">
      <c r="A1319" t="s">
        <v>1295</v>
      </c>
      <c r="B1319" t="s">
        <v>1296</v>
      </c>
      <c r="C1319">
        <v>6.9705464480855097</v>
      </c>
      <c r="D1319">
        <v>7.0209450828461604</v>
      </c>
    </row>
    <row r="1320" spans="1:4">
      <c r="A1320" t="s">
        <v>1293</v>
      </c>
      <c r="B1320" t="s">
        <v>1294</v>
      </c>
      <c r="C1320">
        <v>6.9690562322595602</v>
      </c>
      <c r="D1320">
        <v>6.9944088400150104</v>
      </c>
    </row>
    <row r="1321" spans="1:4">
      <c r="A1321" t="s">
        <v>1291</v>
      </c>
      <c r="B1321" t="s">
        <v>1292</v>
      </c>
      <c r="C1321">
        <v>6.9621328082274498</v>
      </c>
      <c r="D1321">
        <v>6.9364248023905004</v>
      </c>
    </row>
    <row r="1322" spans="1:4">
      <c r="A1322" t="s">
        <v>1289</v>
      </c>
      <c r="B1322" t="s">
        <v>1290</v>
      </c>
      <c r="C1322">
        <v>6.94800218207945</v>
      </c>
      <c r="D1322">
        <v>6.9464851279714503</v>
      </c>
    </row>
    <row r="1323" spans="1:4">
      <c r="A1323" t="s">
        <v>1287</v>
      </c>
      <c r="B1323" t="s">
        <v>1288</v>
      </c>
      <c r="C1323">
        <v>6.9672915179080102</v>
      </c>
      <c r="D1323">
        <v>6.8728844754569396</v>
      </c>
    </row>
    <row r="1324" spans="1:4">
      <c r="A1324" t="s">
        <v>1285</v>
      </c>
      <c r="B1324" t="s">
        <v>1286</v>
      </c>
      <c r="C1324">
        <v>6.9818490375532001</v>
      </c>
      <c r="D1324">
        <v>6.9867077735926202</v>
      </c>
    </row>
    <row r="1325" spans="1:4">
      <c r="A1325" t="s">
        <v>1284</v>
      </c>
      <c r="C1325">
        <v>6.9690830008958198</v>
      </c>
      <c r="D1325">
        <v>6.9329646144060399</v>
      </c>
    </row>
    <row r="1326" spans="1:4">
      <c r="A1326" t="s">
        <v>1283</v>
      </c>
      <c r="C1326">
        <v>6.9641804014418103</v>
      </c>
      <c r="D1326">
        <v>7.0787502710738703</v>
      </c>
    </row>
    <row r="1327" spans="1:4">
      <c r="A1327" t="s">
        <v>168</v>
      </c>
      <c r="B1327" t="s">
        <v>167</v>
      </c>
      <c r="C1327">
        <v>6.9505263773275399</v>
      </c>
      <c r="D1327">
        <v>6.8671144693766104</v>
      </c>
    </row>
    <row r="1328" spans="1:4">
      <c r="A1328" t="s">
        <v>1314</v>
      </c>
      <c r="C1328">
        <v>6.9653120646147304</v>
      </c>
      <c r="D1328">
        <v>7.0092244891131301</v>
      </c>
    </row>
    <row r="1329" spans="1:4">
      <c r="A1329" t="s">
        <v>7825</v>
      </c>
      <c r="C1329">
        <v>6.9523106507160604</v>
      </c>
      <c r="D1329">
        <v>6.9560271257850204</v>
      </c>
    </row>
    <row r="1330" spans="1:4">
      <c r="A1330" t="s">
        <v>213</v>
      </c>
      <c r="C1330">
        <v>6.9605840971107602</v>
      </c>
      <c r="D1330">
        <v>6.8212619366591101</v>
      </c>
    </row>
    <row r="1331" spans="1:4">
      <c r="A1331" t="s">
        <v>1312</v>
      </c>
      <c r="B1331" t="s">
        <v>1313</v>
      </c>
      <c r="C1331">
        <v>6.9595979708608704</v>
      </c>
      <c r="D1331">
        <v>7.0395327317362701</v>
      </c>
    </row>
    <row r="1332" spans="1:4">
      <c r="A1332" t="s">
        <v>87</v>
      </c>
      <c r="B1332" t="s">
        <v>86</v>
      </c>
      <c r="C1332">
        <v>6.9896661359950496</v>
      </c>
      <c r="D1332">
        <v>6.8587032268540096</v>
      </c>
    </row>
    <row r="1333" spans="1:4">
      <c r="A1333" t="s">
        <v>1311</v>
      </c>
      <c r="C1333">
        <v>6.9726203080838598</v>
      </c>
      <c r="D1333">
        <v>6.9789877117681796</v>
      </c>
    </row>
    <row r="1334" spans="1:4">
      <c r="A1334" t="s">
        <v>1309</v>
      </c>
      <c r="B1334" t="s">
        <v>1310</v>
      </c>
      <c r="C1334">
        <v>6.9725064477927896</v>
      </c>
      <c r="D1334">
        <v>7.0248912351378596</v>
      </c>
    </row>
    <row r="1335" spans="1:4">
      <c r="A1335" t="s">
        <v>1307</v>
      </c>
      <c r="B1335" t="s">
        <v>1308</v>
      </c>
      <c r="C1335">
        <v>6.9669893196012396</v>
      </c>
      <c r="D1335">
        <v>7.0022553302501702</v>
      </c>
    </row>
    <row r="1336" spans="1:4">
      <c r="A1336" t="s">
        <v>1305</v>
      </c>
      <c r="B1336" t="s">
        <v>1306</v>
      </c>
      <c r="C1336">
        <v>6.9483556501686596</v>
      </c>
      <c r="D1336">
        <v>7.00469530112988</v>
      </c>
    </row>
    <row r="1337" spans="1:4">
      <c r="A1337" t="s">
        <v>1303</v>
      </c>
      <c r="B1337" t="s">
        <v>1304</v>
      </c>
      <c r="C1337">
        <v>6.9726399588922696</v>
      </c>
      <c r="D1337">
        <v>7.0627557004945798</v>
      </c>
    </row>
    <row r="1338" spans="1:4">
      <c r="A1338" t="s">
        <v>1301</v>
      </c>
      <c r="B1338" t="s">
        <v>1302</v>
      </c>
      <c r="C1338">
        <v>6.9834662251253103</v>
      </c>
      <c r="D1338">
        <v>7.0616480664098802</v>
      </c>
    </row>
    <row r="1339" spans="1:4">
      <c r="A1339" t="s">
        <v>1334</v>
      </c>
      <c r="B1339" t="s">
        <v>1335</v>
      </c>
      <c r="C1339">
        <v>7.0218327209885798</v>
      </c>
      <c r="D1339">
        <v>7.0609540417688903</v>
      </c>
    </row>
    <row r="1340" spans="1:4">
      <c r="A1340" t="s">
        <v>1332</v>
      </c>
      <c r="B1340" t="s">
        <v>1333</v>
      </c>
      <c r="C1340">
        <v>6.9844634511055599</v>
      </c>
      <c r="D1340">
        <v>6.9878453374517902</v>
      </c>
    </row>
    <row r="1341" spans="1:4">
      <c r="A1341" t="s">
        <v>1331</v>
      </c>
      <c r="C1341">
        <v>6.9925941865299004</v>
      </c>
      <c r="D1341">
        <v>7.0166292897657696</v>
      </c>
    </row>
    <row r="1342" spans="1:4">
      <c r="A1342" t="s">
        <v>1329</v>
      </c>
      <c r="B1342" t="s">
        <v>1330</v>
      </c>
      <c r="C1342">
        <v>7.0230539428646903</v>
      </c>
      <c r="D1342">
        <v>7.0498838691104897</v>
      </c>
    </row>
    <row r="1343" spans="1:4">
      <c r="A1343" t="s">
        <v>1327</v>
      </c>
      <c r="B1343" t="s">
        <v>1328</v>
      </c>
      <c r="C1343">
        <v>6.9876763916530598</v>
      </c>
      <c r="D1343">
        <v>7.0748273129691297</v>
      </c>
    </row>
    <row r="1344" spans="1:4">
      <c r="A1344" t="s">
        <v>1325</v>
      </c>
      <c r="B1344" t="s">
        <v>1326</v>
      </c>
      <c r="C1344">
        <v>6.9757116579983203</v>
      </c>
      <c r="D1344">
        <v>7.0956930116013099</v>
      </c>
    </row>
    <row r="1345" spans="1:4">
      <c r="A1345" t="s">
        <v>1323</v>
      </c>
      <c r="B1345" t="s">
        <v>1324</v>
      </c>
      <c r="C1345">
        <v>6.9881042621833798</v>
      </c>
      <c r="D1345">
        <v>7.0976218477692896</v>
      </c>
    </row>
    <row r="1346" spans="1:4">
      <c r="A1346" t="s">
        <v>1321</v>
      </c>
      <c r="B1346" t="s">
        <v>1322</v>
      </c>
      <c r="C1346">
        <v>6.97885623814991</v>
      </c>
      <c r="D1346">
        <v>7.0264677493069696</v>
      </c>
    </row>
    <row r="1347" spans="1:4">
      <c r="A1347" t="s">
        <v>1321</v>
      </c>
      <c r="B1347" t="s">
        <v>1322</v>
      </c>
      <c r="C1347">
        <v>7.12148109044265</v>
      </c>
      <c r="D1347">
        <v>6.9756780051963103</v>
      </c>
    </row>
    <row r="1348" spans="1:4">
      <c r="A1348" t="s">
        <v>1319</v>
      </c>
      <c r="B1348" t="s">
        <v>1320</v>
      </c>
      <c r="C1348">
        <v>6.9824667912722296</v>
      </c>
      <c r="D1348">
        <v>7.0583471716470703</v>
      </c>
    </row>
    <row r="1349" spans="1:4">
      <c r="A1349" t="s">
        <v>1317</v>
      </c>
      <c r="B1349" t="s">
        <v>1318</v>
      </c>
      <c r="C1349">
        <v>6.9634615369957604</v>
      </c>
      <c r="D1349">
        <v>7.0597826047064096</v>
      </c>
    </row>
    <row r="1350" spans="1:4">
      <c r="A1350" t="s">
        <v>1315</v>
      </c>
      <c r="B1350" t="s">
        <v>1316</v>
      </c>
      <c r="C1350">
        <v>7.0337464865497301</v>
      </c>
      <c r="D1350">
        <v>7.0198106934564199</v>
      </c>
    </row>
    <row r="1351" spans="1:4">
      <c r="A1351" t="s">
        <v>89</v>
      </c>
      <c r="B1351" t="s">
        <v>88</v>
      </c>
      <c r="C1351">
        <v>6.9707056007258403</v>
      </c>
      <c r="D1351">
        <v>6.8489360244934199</v>
      </c>
    </row>
    <row r="1352" spans="1:4">
      <c r="A1352" t="s">
        <v>211</v>
      </c>
      <c r="B1352" t="s">
        <v>210</v>
      </c>
      <c r="C1352">
        <v>6.9859796521463497</v>
      </c>
      <c r="D1352">
        <v>6.8653131372800402</v>
      </c>
    </row>
    <row r="1353" spans="1:4">
      <c r="A1353" t="s">
        <v>1348</v>
      </c>
      <c r="B1353" t="s">
        <v>1349</v>
      </c>
      <c r="C1353">
        <v>7.0534213697290902</v>
      </c>
      <c r="D1353">
        <v>6.9832823662747403</v>
      </c>
    </row>
    <row r="1354" spans="1:4">
      <c r="A1354" t="s">
        <v>1347</v>
      </c>
      <c r="C1354">
        <v>6.9882148709349803</v>
      </c>
      <c r="D1354">
        <v>6.8819576322208498</v>
      </c>
    </row>
    <row r="1355" spans="1:4">
      <c r="A1355" t="s">
        <v>1345</v>
      </c>
      <c r="B1355" t="s">
        <v>1346</v>
      </c>
      <c r="C1355">
        <v>7.0352541752424003</v>
      </c>
      <c r="D1355">
        <v>6.8545975056429302</v>
      </c>
    </row>
    <row r="1356" spans="1:4">
      <c r="A1356" t="s">
        <v>1343</v>
      </c>
      <c r="B1356" t="s">
        <v>1344</v>
      </c>
      <c r="C1356">
        <v>6.9637656307171101</v>
      </c>
      <c r="D1356">
        <v>6.9346913919930797</v>
      </c>
    </row>
    <row r="1357" spans="1:4">
      <c r="A1357" t="s">
        <v>1341</v>
      </c>
      <c r="B1357" t="s">
        <v>1342</v>
      </c>
      <c r="C1357">
        <v>6.9923416173136603</v>
      </c>
      <c r="D1357">
        <v>7.0401831503023198</v>
      </c>
    </row>
    <row r="1358" spans="1:4">
      <c r="A1358" t="s">
        <v>1340</v>
      </c>
      <c r="C1358">
        <v>7.0302527678632902</v>
      </c>
      <c r="D1358">
        <v>6.9492602374176897</v>
      </c>
    </row>
    <row r="1359" spans="1:4">
      <c r="A1359" t="s">
        <v>1338</v>
      </c>
      <c r="B1359" t="s">
        <v>1339</v>
      </c>
      <c r="C1359">
        <v>6.9450452344747999</v>
      </c>
      <c r="D1359">
        <v>7.0191339085823499</v>
      </c>
    </row>
    <row r="1360" spans="1:4">
      <c r="A1360" t="s">
        <v>131</v>
      </c>
      <c r="B1360" t="s">
        <v>130</v>
      </c>
      <c r="C1360">
        <v>7.0022037210868504</v>
      </c>
      <c r="D1360">
        <v>6.87487302283093</v>
      </c>
    </row>
    <row r="1361" spans="1:4">
      <c r="A1361" t="s">
        <v>1336</v>
      </c>
      <c r="B1361" t="s">
        <v>1337</v>
      </c>
      <c r="C1361">
        <v>6.9713716309513103</v>
      </c>
      <c r="D1361">
        <v>6.9157258564291002</v>
      </c>
    </row>
    <row r="1362" spans="1:4">
      <c r="A1362" t="s">
        <v>1367</v>
      </c>
      <c r="B1362" t="s">
        <v>1368</v>
      </c>
      <c r="C1362">
        <v>6.9916010216882203</v>
      </c>
      <c r="D1362">
        <v>6.9733271002936004</v>
      </c>
    </row>
    <row r="1363" spans="1:4">
      <c r="A1363" t="s">
        <v>1366</v>
      </c>
      <c r="C1363">
        <v>7.0205147864748003</v>
      </c>
      <c r="D1363">
        <v>7.0365165905621296</v>
      </c>
    </row>
    <row r="1364" spans="1:4">
      <c r="A1364" t="s">
        <v>1364</v>
      </c>
      <c r="B1364" t="s">
        <v>1365</v>
      </c>
      <c r="C1364">
        <v>7.0646658024224198</v>
      </c>
      <c r="D1364">
        <v>6.9529945314503001</v>
      </c>
    </row>
    <row r="1365" spans="1:4">
      <c r="A1365" t="s">
        <v>1362</v>
      </c>
      <c r="B1365" t="s">
        <v>1363</v>
      </c>
      <c r="C1365">
        <v>7.0274804773716903</v>
      </c>
      <c r="D1365">
        <v>6.9827410341680203</v>
      </c>
    </row>
    <row r="1366" spans="1:4">
      <c r="A1366" t="s">
        <v>1361</v>
      </c>
      <c r="C1366">
        <v>7.0078728906608596</v>
      </c>
      <c r="D1366">
        <v>6.9557701057770398</v>
      </c>
    </row>
    <row r="1367" spans="1:4">
      <c r="A1367" t="s">
        <v>1359</v>
      </c>
      <c r="B1367" t="s">
        <v>1360</v>
      </c>
      <c r="C1367">
        <v>7.02071640815163</v>
      </c>
      <c r="D1367">
        <v>6.9832388363153903</v>
      </c>
    </row>
    <row r="1368" spans="1:4">
      <c r="A1368" t="s">
        <v>1357</v>
      </c>
      <c r="B1368" t="s">
        <v>1358</v>
      </c>
      <c r="C1368">
        <v>6.6715241618950802</v>
      </c>
      <c r="D1368">
        <v>4.1351375763419203</v>
      </c>
    </row>
    <row r="1369" spans="1:4">
      <c r="A1369" t="s">
        <v>1355</v>
      </c>
      <c r="B1369" t="s">
        <v>1356</v>
      </c>
      <c r="C1369">
        <v>7.0046917339112698</v>
      </c>
      <c r="D1369">
        <v>6.65588226096847</v>
      </c>
    </row>
    <row r="1370" spans="1:4">
      <c r="A1370" t="s">
        <v>1353</v>
      </c>
      <c r="B1370" t="s">
        <v>1354</v>
      </c>
      <c r="C1370">
        <v>7.0047605142854703</v>
      </c>
      <c r="D1370">
        <v>7.0078384602258197</v>
      </c>
    </row>
    <row r="1371" spans="1:4">
      <c r="A1371" t="s">
        <v>1352</v>
      </c>
      <c r="C1371">
        <v>7.0434313346914399</v>
      </c>
      <c r="D1371">
        <v>7.0706233823331202</v>
      </c>
    </row>
    <row r="1372" spans="1:4">
      <c r="A1372" t="s">
        <v>1350</v>
      </c>
      <c r="B1372" t="s">
        <v>1351</v>
      </c>
      <c r="C1372">
        <v>7.0129443836304102</v>
      </c>
      <c r="D1372">
        <v>7.0158048248361702</v>
      </c>
    </row>
    <row r="1373" spans="1:4">
      <c r="A1373" t="s">
        <v>109</v>
      </c>
      <c r="B1373" t="s">
        <v>108</v>
      </c>
      <c r="C1373">
        <v>6.8862778023935602</v>
      </c>
      <c r="D1373">
        <v>6.7785145034766803</v>
      </c>
    </row>
    <row r="1374" spans="1:4">
      <c r="A1374" t="s">
        <v>1384</v>
      </c>
      <c r="B1374" t="s">
        <v>1385</v>
      </c>
      <c r="C1374">
        <v>6.9850335688960197</v>
      </c>
      <c r="D1374">
        <v>6.95085912015207</v>
      </c>
    </row>
    <row r="1375" spans="1:4">
      <c r="A1375" t="s">
        <v>1382</v>
      </c>
      <c r="B1375" t="s">
        <v>1383</v>
      </c>
      <c r="C1375">
        <v>7.0693969114255797</v>
      </c>
      <c r="D1375">
        <v>7.0713761680022298</v>
      </c>
    </row>
    <row r="1376" spans="1:4">
      <c r="A1376" t="s">
        <v>1381</v>
      </c>
      <c r="C1376">
        <v>7.0071843634281601</v>
      </c>
      <c r="D1376">
        <v>7.0354864470583696</v>
      </c>
    </row>
    <row r="1377" spans="1:4">
      <c r="A1377" t="s">
        <v>1379</v>
      </c>
      <c r="B1377" t="s">
        <v>1380</v>
      </c>
      <c r="C1377">
        <v>7.0196893291940698</v>
      </c>
      <c r="D1377">
        <v>6.8389170338817502</v>
      </c>
    </row>
    <row r="1378" spans="1:4">
      <c r="A1378" t="s">
        <v>1378</v>
      </c>
      <c r="C1378">
        <v>7.0427948133134102</v>
      </c>
      <c r="D1378">
        <v>7.10089263799291</v>
      </c>
    </row>
    <row r="1379" spans="1:4">
      <c r="A1379" t="s">
        <v>1376</v>
      </c>
      <c r="B1379" t="s">
        <v>1377</v>
      </c>
      <c r="C1379">
        <v>7.0700903645232804</v>
      </c>
      <c r="D1379">
        <v>6.9800283293148402</v>
      </c>
    </row>
    <row r="1380" spans="1:4">
      <c r="A1380" t="s">
        <v>1374</v>
      </c>
      <c r="B1380" t="s">
        <v>1375</v>
      </c>
      <c r="C1380">
        <v>7.0647033690407604</v>
      </c>
      <c r="D1380">
        <v>7.0296192750612896</v>
      </c>
    </row>
    <row r="1381" spans="1:4">
      <c r="A1381" t="s">
        <v>1373</v>
      </c>
      <c r="C1381">
        <v>7.0127750326725398</v>
      </c>
      <c r="D1381">
        <v>7.0817416467089096</v>
      </c>
    </row>
    <row r="1382" spans="1:4">
      <c r="A1382" t="s">
        <v>1371</v>
      </c>
      <c r="B1382" t="s">
        <v>1372</v>
      </c>
      <c r="C1382">
        <v>7.0479524997305596</v>
      </c>
      <c r="D1382">
        <v>6.9410755846632402</v>
      </c>
    </row>
    <row r="1383" spans="1:4">
      <c r="A1383" t="s">
        <v>1369</v>
      </c>
      <c r="B1383" t="s">
        <v>1370</v>
      </c>
      <c r="C1383">
        <v>7.0141409198257696</v>
      </c>
      <c r="D1383">
        <v>7.0259276433871101</v>
      </c>
    </row>
    <row r="1384" spans="1:4">
      <c r="A1384" t="s">
        <v>1403</v>
      </c>
      <c r="B1384" t="s">
        <v>1404</v>
      </c>
      <c r="C1384">
        <v>7.01542346772053</v>
      </c>
      <c r="D1384">
        <v>7.1041569667836297</v>
      </c>
    </row>
    <row r="1385" spans="1:4">
      <c r="A1385" t="s">
        <v>1401</v>
      </c>
      <c r="B1385" t="s">
        <v>1402</v>
      </c>
      <c r="C1385">
        <v>7.0827368175608303</v>
      </c>
      <c r="D1385">
        <v>6.9304012601412897</v>
      </c>
    </row>
    <row r="1386" spans="1:4">
      <c r="A1386" t="s">
        <v>1399</v>
      </c>
      <c r="B1386" t="s">
        <v>1400</v>
      </c>
      <c r="C1386">
        <v>7.03452737059364</v>
      </c>
      <c r="D1386">
        <v>7.1306572393582499</v>
      </c>
    </row>
    <row r="1387" spans="1:4">
      <c r="A1387" t="s">
        <v>1397</v>
      </c>
      <c r="B1387" t="s">
        <v>1398</v>
      </c>
      <c r="C1387">
        <v>6.9972532059718899</v>
      </c>
      <c r="D1387">
        <v>6.9394335238287201</v>
      </c>
    </row>
    <row r="1388" spans="1:4">
      <c r="A1388" t="s">
        <v>1395</v>
      </c>
      <c r="B1388" t="s">
        <v>1396</v>
      </c>
      <c r="C1388">
        <v>7.0317441453529703</v>
      </c>
      <c r="D1388">
        <v>6.8972712035319903</v>
      </c>
    </row>
    <row r="1389" spans="1:4">
      <c r="A1389" t="s">
        <v>1393</v>
      </c>
      <c r="B1389" t="s">
        <v>1394</v>
      </c>
      <c r="C1389">
        <v>7.0063029544359798</v>
      </c>
      <c r="D1389">
        <v>6.9712922819431498</v>
      </c>
    </row>
    <row r="1390" spans="1:4">
      <c r="A1390" t="s">
        <v>1392</v>
      </c>
      <c r="C1390">
        <v>7.0459171364832898</v>
      </c>
      <c r="D1390">
        <v>6.9832450685207696</v>
      </c>
    </row>
    <row r="1391" spans="1:4">
      <c r="A1391" t="s">
        <v>1391</v>
      </c>
      <c r="C1391">
        <v>7.0296016949053</v>
      </c>
      <c r="D1391">
        <v>7.1237488886659301</v>
      </c>
    </row>
    <row r="1392" spans="1:4">
      <c r="A1392" t="s">
        <v>7826</v>
      </c>
      <c r="B1392" t="s">
        <v>1390</v>
      </c>
      <c r="C1392">
        <v>6.9744261057160797</v>
      </c>
      <c r="D1392">
        <v>7.0608167123984504</v>
      </c>
    </row>
    <row r="1393" spans="1:4">
      <c r="A1393" t="s">
        <v>1388</v>
      </c>
      <c r="B1393" t="s">
        <v>1389</v>
      </c>
      <c r="C1393">
        <v>7.1006487255616602</v>
      </c>
      <c r="D1393">
        <v>7.0772103171707199</v>
      </c>
    </row>
    <row r="1394" spans="1:4">
      <c r="A1394" t="s">
        <v>1386</v>
      </c>
      <c r="B1394" t="s">
        <v>1387</v>
      </c>
      <c r="C1394">
        <v>6.9630794455699796</v>
      </c>
      <c r="D1394">
        <v>7.0854259718785402</v>
      </c>
    </row>
    <row r="1395" spans="1:4">
      <c r="A1395" t="s">
        <v>1655</v>
      </c>
      <c r="C1395">
        <v>7.0574598509331503</v>
      </c>
      <c r="D1395">
        <v>7.1212629538892998</v>
      </c>
    </row>
    <row r="1396" spans="1:4">
      <c r="A1396" t="s">
        <v>1654</v>
      </c>
      <c r="C1396">
        <v>7.0524746481784302</v>
      </c>
      <c r="D1396">
        <v>7.0706880658178797</v>
      </c>
    </row>
    <row r="1397" spans="1:4">
      <c r="A1397" t="s">
        <v>1653</v>
      </c>
      <c r="C1397">
        <v>7.0707815053588599</v>
      </c>
      <c r="D1397">
        <v>7.0273161441507099</v>
      </c>
    </row>
    <row r="1398" spans="1:4">
      <c r="A1398" t="s">
        <v>1651</v>
      </c>
      <c r="B1398" t="s">
        <v>1652</v>
      </c>
      <c r="C1398">
        <v>7.0918719431295099</v>
      </c>
      <c r="D1398">
        <v>7.1163602909702002</v>
      </c>
    </row>
    <row r="1399" spans="1:4">
      <c r="A1399" t="s">
        <v>1649</v>
      </c>
      <c r="B1399" t="s">
        <v>1650</v>
      </c>
      <c r="C1399">
        <v>7.0181280935497901</v>
      </c>
      <c r="D1399">
        <v>7.0811120071817504</v>
      </c>
    </row>
    <row r="1400" spans="1:4">
      <c r="A1400" t="s">
        <v>1647</v>
      </c>
      <c r="B1400" t="s">
        <v>1648</v>
      </c>
      <c r="C1400">
        <v>6.9787078642681299</v>
      </c>
      <c r="D1400">
        <v>7.0728182365637897</v>
      </c>
    </row>
    <row r="1401" spans="1:4">
      <c r="A1401" t="s">
        <v>1646</v>
      </c>
      <c r="C1401">
        <v>7.0724033836297799</v>
      </c>
      <c r="D1401">
        <v>7.0422782933466701</v>
      </c>
    </row>
    <row r="1402" spans="1:4">
      <c r="A1402" t="s">
        <v>7827</v>
      </c>
      <c r="B1402" t="s">
        <v>1645</v>
      </c>
      <c r="C1402">
        <v>7.0876752719863703</v>
      </c>
      <c r="D1402">
        <v>6.9376555273538001</v>
      </c>
    </row>
    <row r="1403" spans="1:4">
      <c r="A1403" t="s">
        <v>1644</v>
      </c>
      <c r="C1403">
        <v>7.0055135406086997</v>
      </c>
      <c r="D1403">
        <v>7.1085596577558903</v>
      </c>
    </row>
    <row r="1404" spans="1:4">
      <c r="A1404" t="s">
        <v>1642</v>
      </c>
      <c r="B1404" t="s">
        <v>1643</v>
      </c>
      <c r="C1404">
        <v>6.9994386015960002</v>
      </c>
      <c r="D1404">
        <v>7.0964060763047598</v>
      </c>
    </row>
    <row r="1405" spans="1:4">
      <c r="A1405" t="s">
        <v>1641</v>
      </c>
      <c r="C1405">
        <v>6.95746123737747</v>
      </c>
      <c r="D1405">
        <v>7.1100288838231398</v>
      </c>
    </row>
    <row r="1406" spans="1:4">
      <c r="A1406" t="s">
        <v>166</v>
      </c>
      <c r="C1406">
        <v>6.9988055973854504</v>
      </c>
      <c r="D1406">
        <v>6.8718405861499301</v>
      </c>
    </row>
    <row r="1407" spans="1:4">
      <c r="A1407" t="s">
        <v>1669</v>
      </c>
      <c r="C1407">
        <v>7.0255965978851496</v>
      </c>
      <c r="D1407">
        <v>7.0615031325948898</v>
      </c>
    </row>
    <row r="1408" spans="1:4">
      <c r="A1408" t="s">
        <v>1667</v>
      </c>
      <c r="B1408" t="s">
        <v>1668</v>
      </c>
      <c r="C1408">
        <v>7.0704949185536003</v>
      </c>
      <c r="D1408">
        <v>7.0147099940799498</v>
      </c>
    </row>
    <row r="1409" spans="1:4">
      <c r="A1409" t="s">
        <v>7828</v>
      </c>
      <c r="C1409">
        <v>7.04554268562591</v>
      </c>
      <c r="D1409">
        <v>7.1226449364304596</v>
      </c>
    </row>
    <row r="1410" spans="1:4">
      <c r="A1410" t="s">
        <v>1666</v>
      </c>
      <c r="C1410">
        <v>7.0233781714910899</v>
      </c>
      <c r="D1410">
        <v>7.0783141098366302</v>
      </c>
    </row>
    <row r="1411" spans="1:4">
      <c r="A1411" t="s">
        <v>1664</v>
      </c>
      <c r="B1411" t="s">
        <v>1665</v>
      </c>
      <c r="C1411">
        <v>7.0196752257746597</v>
      </c>
      <c r="D1411">
        <v>7.02217459891546</v>
      </c>
    </row>
    <row r="1412" spans="1:4">
      <c r="A1412" t="s">
        <v>1662</v>
      </c>
      <c r="B1412" t="s">
        <v>1663</v>
      </c>
      <c r="C1412">
        <v>6.9717582609695299</v>
      </c>
      <c r="D1412">
        <v>7.0657673912114198</v>
      </c>
    </row>
    <row r="1413" spans="1:4">
      <c r="A1413" t="s">
        <v>1661</v>
      </c>
      <c r="C1413">
        <v>7.0044549036256303</v>
      </c>
      <c r="D1413">
        <v>7.0959288424345104</v>
      </c>
    </row>
    <row r="1414" spans="1:4">
      <c r="A1414" t="s">
        <v>1659</v>
      </c>
      <c r="B1414" t="s">
        <v>1660</v>
      </c>
      <c r="C1414">
        <v>7.1351775154319803</v>
      </c>
      <c r="D1414">
        <v>5.4493797320724697</v>
      </c>
    </row>
    <row r="1415" spans="1:4">
      <c r="A1415" t="s">
        <v>1657</v>
      </c>
      <c r="B1415" t="s">
        <v>1658</v>
      </c>
      <c r="C1415">
        <v>7.0063470707952602</v>
      </c>
      <c r="D1415">
        <v>7.0646838841052704</v>
      </c>
    </row>
    <row r="1416" spans="1:4">
      <c r="A1416" t="s">
        <v>1656</v>
      </c>
      <c r="C1416">
        <v>6.9648274351039898</v>
      </c>
      <c r="D1416">
        <v>7.12962615290781</v>
      </c>
    </row>
    <row r="1417" spans="1:4">
      <c r="A1417" t="s">
        <v>1686</v>
      </c>
      <c r="C1417">
        <v>7.0195245824196801</v>
      </c>
      <c r="D1417">
        <v>6.99389983654922</v>
      </c>
    </row>
    <row r="1418" spans="1:4">
      <c r="A1418" t="s">
        <v>1684</v>
      </c>
      <c r="B1418" t="s">
        <v>1685</v>
      </c>
      <c r="C1418">
        <v>6.9658999800528401</v>
      </c>
      <c r="D1418">
        <v>7.0068917734073599</v>
      </c>
    </row>
    <row r="1419" spans="1:4">
      <c r="A1419" t="s">
        <v>1683</v>
      </c>
      <c r="C1419">
        <v>7.0364348398270096</v>
      </c>
      <c r="D1419">
        <v>7.0991574928807797</v>
      </c>
    </row>
    <row r="1420" spans="1:4">
      <c r="A1420" t="s">
        <v>1681</v>
      </c>
      <c r="B1420" t="s">
        <v>1682</v>
      </c>
      <c r="C1420">
        <v>7.1883679406481802</v>
      </c>
      <c r="D1420">
        <v>7.0211865472442101</v>
      </c>
    </row>
    <row r="1421" spans="1:4">
      <c r="A1421" t="s">
        <v>7829</v>
      </c>
      <c r="C1421">
        <v>7.0112684399592702</v>
      </c>
      <c r="D1421">
        <v>6.9843145002587104</v>
      </c>
    </row>
    <row r="1422" spans="1:4">
      <c r="A1422" t="s">
        <v>1679</v>
      </c>
      <c r="B1422" t="s">
        <v>1680</v>
      </c>
      <c r="C1422">
        <v>7.0476232948878996</v>
      </c>
      <c r="D1422">
        <v>7.0023026101742198</v>
      </c>
    </row>
    <row r="1423" spans="1:4">
      <c r="A1423" t="s">
        <v>1677</v>
      </c>
      <c r="B1423" t="s">
        <v>1678</v>
      </c>
      <c r="C1423">
        <v>7.0860273558279196</v>
      </c>
      <c r="D1423">
        <v>7.0857889486784797</v>
      </c>
    </row>
    <row r="1424" spans="1:4">
      <c r="A1424" t="s">
        <v>1675</v>
      </c>
      <c r="B1424" t="s">
        <v>1676</v>
      </c>
      <c r="C1424">
        <v>7.0007421212831904</v>
      </c>
      <c r="D1424">
        <v>7.1116686394165303</v>
      </c>
    </row>
    <row r="1425" spans="1:4">
      <c r="A1425" t="s">
        <v>1674</v>
      </c>
      <c r="C1425">
        <v>7.0253206181621097</v>
      </c>
      <c r="D1425">
        <v>7.0911264984300102</v>
      </c>
    </row>
    <row r="1426" spans="1:4">
      <c r="A1426" t="s">
        <v>1672</v>
      </c>
      <c r="B1426" t="s">
        <v>1673</v>
      </c>
      <c r="C1426">
        <v>7.0191994849210202</v>
      </c>
      <c r="D1426">
        <v>7.0128386090403501</v>
      </c>
    </row>
    <row r="1427" spans="1:4">
      <c r="A1427" t="s">
        <v>1670</v>
      </c>
      <c r="B1427" t="s">
        <v>1671</v>
      </c>
      <c r="C1427">
        <v>7.0139352697299602</v>
      </c>
      <c r="D1427">
        <v>7.0730808916022498</v>
      </c>
    </row>
    <row r="1428" spans="1:4">
      <c r="A1428" t="s">
        <v>1702</v>
      </c>
      <c r="B1428" t="s">
        <v>1703</v>
      </c>
      <c r="C1428">
        <v>7.07026122171869</v>
      </c>
      <c r="D1428">
        <v>7.0172504018959403</v>
      </c>
    </row>
    <row r="1429" spans="1:4">
      <c r="A1429" t="s">
        <v>1701</v>
      </c>
      <c r="C1429">
        <v>7.0447865781668497</v>
      </c>
      <c r="D1429">
        <v>7.1037574533249996</v>
      </c>
    </row>
    <row r="1430" spans="1:4">
      <c r="A1430" t="s">
        <v>1699</v>
      </c>
      <c r="B1430" t="s">
        <v>1700</v>
      </c>
      <c r="C1430">
        <v>7.1252633792353404</v>
      </c>
      <c r="D1430">
        <v>7.1079283700921101</v>
      </c>
    </row>
    <row r="1431" spans="1:4">
      <c r="A1431" t="s">
        <v>1697</v>
      </c>
      <c r="B1431" t="s">
        <v>1698</v>
      </c>
      <c r="C1431">
        <v>7.0737309708903702</v>
      </c>
      <c r="D1431">
        <v>7.0483526902070599</v>
      </c>
    </row>
    <row r="1432" spans="1:4">
      <c r="A1432" t="s">
        <v>1695</v>
      </c>
      <c r="B1432" t="s">
        <v>1696</v>
      </c>
      <c r="C1432">
        <v>7.0792743969818996</v>
      </c>
      <c r="D1432">
        <v>7.0538783813027202</v>
      </c>
    </row>
    <row r="1433" spans="1:4">
      <c r="A1433" t="s">
        <v>1693</v>
      </c>
      <c r="B1433" t="s">
        <v>1694</v>
      </c>
      <c r="C1433">
        <v>7.0893369290202601</v>
      </c>
      <c r="D1433">
        <v>6.9820443357893902</v>
      </c>
    </row>
    <row r="1434" spans="1:4">
      <c r="A1434" t="s">
        <v>1691</v>
      </c>
      <c r="B1434" t="s">
        <v>1692</v>
      </c>
      <c r="C1434">
        <v>7.1028646825768096</v>
      </c>
      <c r="D1434">
        <v>6.9876344201959997</v>
      </c>
    </row>
    <row r="1435" spans="1:4">
      <c r="A1435" t="s">
        <v>1690</v>
      </c>
      <c r="C1435">
        <v>7.0614484265457502</v>
      </c>
      <c r="D1435">
        <v>7.0648281388178003</v>
      </c>
    </row>
    <row r="1436" spans="1:4">
      <c r="A1436" t="s">
        <v>1688</v>
      </c>
      <c r="B1436" t="s">
        <v>1689</v>
      </c>
      <c r="C1436">
        <v>7.0402256985943499</v>
      </c>
      <c r="D1436">
        <v>6.9229539099833399</v>
      </c>
    </row>
    <row r="1437" spans="1:4">
      <c r="A1437" t="s">
        <v>1687</v>
      </c>
      <c r="C1437">
        <v>7.0107667090697898</v>
      </c>
      <c r="D1437">
        <v>7.0125111793104802</v>
      </c>
    </row>
    <row r="1438" spans="1:4">
      <c r="A1438" t="s">
        <v>7830</v>
      </c>
      <c r="C1438">
        <v>6.9757985690434898</v>
      </c>
      <c r="D1438">
        <v>7.0759415817208797</v>
      </c>
    </row>
    <row r="1439" spans="1:4">
      <c r="A1439" t="s">
        <v>1720</v>
      </c>
      <c r="B1439" t="s">
        <v>1721</v>
      </c>
      <c r="C1439">
        <v>7.1204280681966798</v>
      </c>
      <c r="D1439">
        <v>6.6759681340286603</v>
      </c>
    </row>
    <row r="1440" spans="1:4">
      <c r="A1440" t="s">
        <v>1719</v>
      </c>
      <c r="C1440">
        <v>7.1270895585109502</v>
      </c>
      <c r="D1440">
        <v>6.8830073678661297</v>
      </c>
    </row>
    <row r="1441" spans="1:4">
      <c r="A1441" t="s">
        <v>1718</v>
      </c>
      <c r="C1441">
        <v>7.0968234832111001</v>
      </c>
      <c r="D1441">
        <v>6.8936106496631204</v>
      </c>
    </row>
    <row r="1442" spans="1:4">
      <c r="A1442" t="s">
        <v>1716</v>
      </c>
      <c r="B1442" t="s">
        <v>1717</v>
      </c>
      <c r="C1442">
        <v>7.1213117775118002</v>
      </c>
      <c r="D1442">
        <v>6.96148817772018</v>
      </c>
    </row>
    <row r="1443" spans="1:4">
      <c r="A1443" t="s">
        <v>1714</v>
      </c>
      <c r="B1443" t="s">
        <v>1715</v>
      </c>
      <c r="C1443">
        <v>7.08900136113306</v>
      </c>
      <c r="D1443">
        <v>6.9106387395457798</v>
      </c>
    </row>
    <row r="1444" spans="1:4">
      <c r="A1444" t="s">
        <v>1712</v>
      </c>
      <c r="B1444" t="s">
        <v>1713</v>
      </c>
      <c r="C1444">
        <v>7.0494410687620004</v>
      </c>
      <c r="D1444">
        <v>6.9059105853130998</v>
      </c>
    </row>
    <row r="1445" spans="1:4">
      <c r="A1445" t="s">
        <v>1710</v>
      </c>
      <c r="B1445" t="s">
        <v>1711</v>
      </c>
      <c r="C1445">
        <v>6.8954888862471604</v>
      </c>
      <c r="D1445">
        <v>6.6650011448282704</v>
      </c>
    </row>
    <row r="1446" spans="1:4">
      <c r="A1446" t="s">
        <v>1708</v>
      </c>
      <c r="B1446" t="s">
        <v>1709</v>
      </c>
      <c r="C1446">
        <v>7.0679336739456904</v>
      </c>
      <c r="D1446">
        <v>7.05694921718018</v>
      </c>
    </row>
    <row r="1447" spans="1:4">
      <c r="A1447" t="s">
        <v>7831</v>
      </c>
      <c r="B1447" t="s">
        <v>1707</v>
      </c>
      <c r="C1447">
        <v>7.0501120475933599</v>
      </c>
      <c r="D1447">
        <v>7.1303029782226499</v>
      </c>
    </row>
    <row r="1448" spans="1:4">
      <c r="A1448" t="s">
        <v>1706</v>
      </c>
      <c r="C1448">
        <v>7.0150268335428096</v>
      </c>
      <c r="D1448">
        <v>7.1912808437614801</v>
      </c>
    </row>
    <row r="1449" spans="1:4">
      <c r="A1449" t="s">
        <v>1704</v>
      </c>
      <c r="B1449" t="s">
        <v>1705</v>
      </c>
      <c r="C1449">
        <v>7.0551065705954903</v>
      </c>
      <c r="D1449">
        <v>7.1088866790042102</v>
      </c>
    </row>
    <row r="1450" spans="1:4">
      <c r="A1450" t="s">
        <v>1738</v>
      </c>
      <c r="B1450" t="s">
        <v>1739</v>
      </c>
      <c r="C1450">
        <v>7.0311076611430501</v>
      </c>
      <c r="D1450">
        <v>6.6878711831967701</v>
      </c>
    </row>
    <row r="1451" spans="1:4">
      <c r="A1451" t="s">
        <v>1736</v>
      </c>
      <c r="B1451" t="s">
        <v>1737</v>
      </c>
      <c r="C1451">
        <v>7.1702671295847402</v>
      </c>
      <c r="D1451">
        <v>6.6445624360151303</v>
      </c>
    </row>
    <row r="1452" spans="1:4">
      <c r="A1452" t="s">
        <v>1734</v>
      </c>
      <c r="B1452" t="s">
        <v>1735</v>
      </c>
      <c r="C1452">
        <v>6.9995605618366898</v>
      </c>
      <c r="D1452">
        <v>6.99905429229067</v>
      </c>
    </row>
    <row r="1453" spans="1:4">
      <c r="A1453" t="s">
        <v>1732</v>
      </c>
      <c r="B1453" t="s">
        <v>1733</v>
      </c>
      <c r="C1453">
        <v>7.0643273097329304</v>
      </c>
      <c r="D1453">
        <v>7.0496487343894696</v>
      </c>
    </row>
    <row r="1454" spans="1:4">
      <c r="A1454" t="s">
        <v>1730</v>
      </c>
      <c r="B1454" t="s">
        <v>1731</v>
      </c>
      <c r="C1454">
        <v>7.0901365810034598</v>
      </c>
      <c r="D1454">
        <v>6.9492890743773499</v>
      </c>
    </row>
    <row r="1455" spans="1:4">
      <c r="A1455" t="s">
        <v>7789</v>
      </c>
      <c r="B1455" t="s">
        <v>7790</v>
      </c>
      <c r="C1455">
        <v>7.1409008351954402</v>
      </c>
      <c r="D1455">
        <v>6.9325982372423001</v>
      </c>
    </row>
    <row r="1456" spans="1:4">
      <c r="A1456" t="s">
        <v>1729</v>
      </c>
      <c r="C1456">
        <v>7.0739207926543202</v>
      </c>
      <c r="D1456">
        <v>7.0103981378705802</v>
      </c>
    </row>
    <row r="1457" spans="1:4">
      <c r="A1457" t="s">
        <v>1727</v>
      </c>
      <c r="B1457" t="s">
        <v>1728</v>
      </c>
      <c r="C1457">
        <v>7.0529634785815798</v>
      </c>
      <c r="D1457">
        <v>7.0140575082976699</v>
      </c>
    </row>
    <row r="1458" spans="1:4">
      <c r="A1458" t="s">
        <v>1725</v>
      </c>
      <c r="B1458" t="s">
        <v>1726</v>
      </c>
      <c r="C1458">
        <v>7.0231791271311996</v>
      </c>
      <c r="D1458">
        <v>7.1152452990137496</v>
      </c>
    </row>
    <row r="1459" spans="1:4">
      <c r="A1459" t="s">
        <v>1724</v>
      </c>
      <c r="C1459">
        <v>7.0212041322793297</v>
      </c>
      <c r="D1459">
        <v>6.9989557862032203</v>
      </c>
    </row>
    <row r="1460" spans="1:4">
      <c r="A1460" t="s">
        <v>1723</v>
      </c>
      <c r="C1460">
        <v>7.0169655250368601</v>
      </c>
      <c r="D1460">
        <v>7.0407742845690704</v>
      </c>
    </row>
    <row r="1461" spans="1:4">
      <c r="A1461" t="s">
        <v>1722</v>
      </c>
      <c r="C1461">
        <v>6.9783150027952203</v>
      </c>
      <c r="D1461">
        <v>7.1507978028945898</v>
      </c>
    </row>
    <row r="1462" spans="1:4">
      <c r="A1462" t="s">
        <v>1755</v>
      </c>
      <c r="B1462" t="s">
        <v>1756</v>
      </c>
      <c r="C1462">
        <v>7.05488304594813</v>
      </c>
      <c r="D1462">
        <v>6.9481096931224799</v>
      </c>
    </row>
    <row r="1463" spans="1:4">
      <c r="A1463" t="s">
        <v>1753</v>
      </c>
      <c r="B1463" t="s">
        <v>1754</v>
      </c>
      <c r="C1463">
        <v>9.5600000437535595</v>
      </c>
      <c r="D1463">
        <v>6.9413215732214804</v>
      </c>
    </row>
    <row r="1464" spans="1:4">
      <c r="A1464" t="s">
        <v>7832</v>
      </c>
      <c r="B1464" t="s">
        <v>1752</v>
      </c>
      <c r="C1464">
        <v>7.0822832491346999</v>
      </c>
      <c r="D1464">
        <v>6.8978247912770696</v>
      </c>
    </row>
    <row r="1465" spans="1:4">
      <c r="A1465" t="s">
        <v>1751</v>
      </c>
      <c r="C1465">
        <v>7.0512900527895903</v>
      </c>
      <c r="D1465">
        <v>6.8559115795316199</v>
      </c>
    </row>
    <row r="1466" spans="1:4">
      <c r="A1466" t="s">
        <v>1750</v>
      </c>
      <c r="C1466">
        <v>7.0112760374382601</v>
      </c>
      <c r="D1466">
        <v>6.8779051238567197</v>
      </c>
    </row>
    <row r="1467" spans="1:4">
      <c r="A1467" t="s">
        <v>1748</v>
      </c>
      <c r="B1467" t="s">
        <v>1749</v>
      </c>
      <c r="C1467">
        <v>7.0621988021575399</v>
      </c>
      <c r="D1467">
        <v>6.87710648641775</v>
      </c>
    </row>
    <row r="1468" spans="1:4">
      <c r="A1468" t="s">
        <v>1746</v>
      </c>
      <c r="B1468" t="s">
        <v>1747</v>
      </c>
      <c r="C1468">
        <v>7.0333596708523398</v>
      </c>
      <c r="D1468">
        <v>6.9723784563349502</v>
      </c>
    </row>
    <row r="1469" spans="1:4">
      <c r="A1469" t="s">
        <v>1745</v>
      </c>
      <c r="C1469">
        <v>7.0135332784370599</v>
      </c>
      <c r="D1469">
        <v>6.9772716667326904</v>
      </c>
    </row>
    <row r="1470" spans="1:4">
      <c r="A1470" t="s">
        <v>1744</v>
      </c>
      <c r="C1470">
        <v>7.04517281055438</v>
      </c>
      <c r="D1470">
        <v>7.0906146807811696</v>
      </c>
    </row>
    <row r="1471" spans="1:4">
      <c r="A1471" t="s">
        <v>1742</v>
      </c>
      <c r="B1471" t="s">
        <v>1743</v>
      </c>
      <c r="C1471">
        <v>7.0099792215837304</v>
      </c>
      <c r="D1471">
        <v>6.9218383722994998</v>
      </c>
    </row>
    <row r="1472" spans="1:4">
      <c r="A1472" t="s">
        <v>1740</v>
      </c>
      <c r="B1472" t="s">
        <v>1741</v>
      </c>
      <c r="C1472">
        <v>7.0407876097728899</v>
      </c>
      <c r="D1472">
        <v>7.1030564740901303</v>
      </c>
    </row>
    <row r="1473" spans="1:4">
      <c r="A1473" t="s">
        <v>1545</v>
      </c>
      <c r="C1473">
        <v>6.9935015097529902</v>
      </c>
      <c r="D1473">
        <v>6.9368338325213603</v>
      </c>
    </row>
    <row r="1474" spans="1:4">
      <c r="A1474" t="s">
        <v>1543</v>
      </c>
      <c r="B1474" t="s">
        <v>1544</v>
      </c>
      <c r="C1474">
        <v>6.9690827248084801</v>
      </c>
      <c r="D1474">
        <v>7.0237362692956404</v>
      </c>
    </row>
    <row r="1475" spans="1:4">
      <c r="A1475" t="s">
        <v>1541</v>
      </c>
      <c r="B1475" t="s">
        <v>1542</v>
      </c>
      <c r="C1475">
        <v>6.9682677900978103</v>
      </c>
      <c r="D1475">
        <v>7.0946203092529396</v>
      </c>
    </row>
    <row r="1476" spans="1:4">
      <c r="A1476" t="s">
        <v>1539</v>
      </c>
      <c r="B1476" t="s">
        <v>1540</v>
      </c>
      <c r="C1476">
        <v>6.9905608844879099</v>
      </c>
      <c r="D1476">
        <v>7.0565360073317196</v>
      </c>
    </row>
    <row r="1477" spans="1:4">
      <c r="A1477" t="s">
        <v>1537</v>
      </c>
      <c r="B1477" t="s">
        <v>1538</v>
      </c>
      <c r="C1477">
        <v>7.0308501498499298</v>
      </c>
      <c r="D1477">
        <v>6.9413336212458701</v>
      </c>
    </row>
    <row r="1478" spans="1:4">
      <c r="A1478" t="s">
        <v>1535</v>
      </c>
      <c r="B1478" t="s">
        <v>1536</v>
      </c>
      <c r="C1478">
        <v>6.86182325671738</v>
      </c>
      <c r="D1478">
        <v>6.5807046362178401</v>
      </c>
    </row>
    <row r="1479" spans="1:4">
      <c r="A1479" t="s">
        <v>1533</v>
      </c>
      <c r="B1479" t="s">
        <v>1534</v>
      </c>
      <c r="C1479">
        <v>7.0337356285605797</v>
      </c>
      <c r="D1479">
        <v>6.9519574930976598</v>
      </c>
    </row>
    <row r="1480" spans="1:4">
      <c r="A1480" t="s">
        <v>1532</v>
      </c>
      <c r="C1480">
        <v>6.9807337753709202</v>
      </c>
      <c r="D1480">
        <v>7.0077123406240096</v>
      </c>
    </row>
    <row r="1481" spans="1:4">
      <c r="A1481" t="s">
        <v>1530</v>
      </c>
      <c r="B1481" t="s">
        <v>1531</v>
      </c>
      <c r="C1481">
        <v>7.0074619154823896</v>
      </c>
      <c r="D1481">
        <v>6.97418133489567</v>
      </c>
    </row>
    <row r="1482" spans="1:4">
      <c r="A1482" t="s">
        <v>1528</v>
      </c>
      <c r="B1482" t="s">
        <v>1529</v>
      </c>
      <c r="C1482">
        <v>7.0019047619120904</v>
      </c>
      <c r="D1482">
        <v>7.0223425400435699</v>
      </c>
    </row>
    <row r="1483" spans="1:4">
      <c r="A1483" t="s">
        <v>1526</v>
      </c>
      <c r="B1483" t="s">
        <v>1527</v>
      </c>
      <c r="C1483">
        <v>7.0090027739040703</v>
      </c>
      <c r="D1483">
        <v>6.8400601620465196</v>
      </c>
    </row>
    <row r="1484" spans="1:4">
      <c r="A1484" t="s">
        <v>1560</v>
      </c>
      <c r="B1484" t="s">
        <v>1561</v>
      </c>
      <c r="C1484">
        <v>6.7245549976527901</v>
      </c>
      <c r="D1484">
        <v>6.7160191042155004</v>
      </c>
    </row>
    <row r="1485" spans="1:4">
      <c r="A1485" t="s">
        <v>1558</v>
      </c>
      <c r="B1485" t="s">
        <v>1559</v>
      </c>
      <c r="C1485">
        <v>6.96101747705187</v>
      </c>
      <c r="D1485">
        <v>6.9614560755593997</v>
      </c>
    </row>
    <row r="1486" spans="1:4">
      <c r="A1486" t="s">
        <v>1556</v>
      </c>
      <c r="B1486" t="s">
        <v>1557</v>
      </c>
      <c r="C1486">
        <v>7.0275188584650099</v>
      </c>
      <c r="D1486">
        <v>7.0991298545477397</v>
      </c>
    </row>
    <row r="1487" spans="1:4">
      <c r="A1487" t="s">
        <v>1554</v>
      </c>
      <c r="B1487" t="s">
        <v>1555</v>
      </c>
      <c r="C1487">
        <v>6.9763264715357396</v>
      </c>
      <c r="D1487">
        <v>7.0459357280499404</v>
      </c>
    </row>
    <row r="1488" spans="1:4">
      <c r="A1488" t="s">
        <v>1553</v>
      </c>
      <c r="C1488">
        <v>7.03611780880055</v>
      </c>
      <c r="D1488">
        <v>6.8982034503778298</v>
      </c>
    </row>
    <row r="1489" spans="1:4">
      <c r="A1489" t="s">
        <v>1552</v>
      </c>
      <c r="C1489">
        <v>7.0461122319862399</v>
      </c>
      <c r="D1489">
        <v>6.9341530753798004</v>
      </c>
    </row>
    <row r="1490" spans="1:4">
      <c r="A1490" t="s">
        <v>1551</v>
      </c>
      <c r="C1490">
        <v>6.9815573292406796</v>
      </c>
      <c r="D1490">
        <v>7.0116023432759302</v>
      </c>
    </row>
    <row r="1491" spans="1:4">
      <c r="A1491" t="s">
        <v>1550</v>
      </c>
      <c r="C1491">
        <v>6.9946717571044701</v>
      </c>
      <c r="D1491">
        <v>7.0322731264104901</v>
      </c>
    </row>
    <row r="1492" spans="1:4">
      <c r="A1492" t="s">
        <v>1549</v>
      </c>
      <c r="C1492">
        <v>6.9812502751876897</v>
      </c>
      <c r="D1492">
        <v>7.0143943686044397</v>
      </c>
    </row>
    <row r="1493" spans="1:4">
      <c r="A1493" t="s">
        <v>1547</v>
      </c>
      <c r="B1493" t="s">
        <v>1548</v>
      </c>
      <c r="C1493">
        <v>7.0273965026338496</v>
      </c>
      <c r="D1493">
        <v>7.0309401108155001</v>
      </c>
    </row>
    <row r="1494" spans="1:4">
      <c r="A1494" t="s">
        <v>1546</v>
      </c>
      <c r="C1494">
        <v>7.0312343760092402</v>
      </c>
      <c r="D1494">
        <v>6.9495000125610504</v>
      </c>
    </row>
    <row r="1495" spans="1:4">
      <c r="A1495" t="s">
        <v>161</v>
      </c>
      <c r="B1495" t="s">
        <v>160</v>
      </c>
      <c r="C1495">
        <v>6.9979859887654596</v>
      </c>
      <c r="D1495">
        <v>6.8617042048759203</v>
      </c>
    </row>
    <row r="1496" spans="1:4">
      <c r="A1496" t="s">
        <v>1576</v>
      </c>
      <c r="B1496" t="s">
        <v>1577</v>
      </c>
      <c r="C1496">
        <v>6.9895050659493396</v>
      </c>
      <c r="D1496">
        <v>6.97691749497546</v>
      </c>
    </row>
    <row r="1497" spans="1:4">
      <c r="A1497" t="s">
        <v>1574</v>
      </c>
      <c r="B1497" t="s">
        <v>1575</v>
      </c>
      <c r="C1497">
        <v>7.0221201284830599</v>
      </c>
      <c r="D1497">
        <v>6.9106436615059899</v>
      </c>
    </row>
    <row r="1498" spans="1:4">
      <c r="A1498" t="s">
        <v>1573</v>
      </c>
      <c r="C1498">
        <v>7.0343780367039601</v>
      </c>
      <c r="D1498">
        <v>6.8820763759847701</v>
      </c>
    </row>
    <row r="1499" spans="1:4">
      <c r="A1499" t="s">
        <v>1571</v>
      </c>
      <c r="B1499" t="s">
        <v>1572</v>
      </c>
      <c r="C1499">
        <v>6.96953093637023</v>
      </c>
      <c r="D1499">
        <v>6.9738091001725797</v>
      </c>
    </row>
    <row r="1500" spans="1:4">
      <c r="A1500" t="s">
        <v>1570</v>
      </c>
      <c r="C1500">
        <v>7.0269744920985699</v>
      </c>
      <c r="D1500">
        <v>6.6733326518379599</v>
      </c>
    </row>
    <row r="1501" spans="1:4">
      <c r="A1501" t="s">
        <v>7833</v>
      </c>
      <c r="B1501" t="s">
        <v>1569</v>
      </c>
      <c r="C1501">
        <v>6.9926860500502404</v>
      </c>
      <c r="D1501">
        <v>6.7070393895718698</v>
      </c>
    </row>
    <row r="1502" spans="1:4">
      <c r="A1502" t="s">
        <v>1568</v>
      </c>
      <c r="C1502">
        <v>7.0008210235299</v>
      </c>
      <c r="D1502">
        <v>6.88902041045103</v>
      </c>
    </row>
    <row r="1503" spans="1:4">
      <c r="A1503" t="s">
        <v>1566</v>
      </c>
      <c r="B1503" t="s">
        <v>1567</v>
      </c>
      <c r="C1503">
        <v>7.0073674992650101</v>
      </c>
      <c r="D1503">
        <v>6.9946196104205596</v>
      </c>
    </row>
    <row r="1504" spans="1:4">
      <c r="A1504" t="s">
        <v>1564</v>
      </c>
      <c r="B1504" t="s">
        <v>1565</v>
      </c>
      <c r="C1504">
        <v>6.9989252492505498</v>
      </c>
      <c r="D1504">
        <v>6.9524431633347303</v>
      </c>
    </row>
    <row r="1505" spans="1:4">
      <c r="A1505" t="s">
        <v>1562</v>
      </c>
      <c r="B1505" t="s">
        <v>1563</v>
      </c>
      <c r="C1505">
        <v>7.0432329792477404</v>
      </c>
      <c r="D1505">
        <v>6.9723288487395703</v>
      </c>
    </row>
    <row r="1506" spans="1:4">
      <c r="A1506" t="s">
        <v>1590</v>
      </c>
      <c r="C1506">
        <v>6.9576810663042803</v>
      </c>
      <c r="D1506">
        <v>6.9416317778604304</v>
      </c>
    </row>
    <row r="1507" spans="1:4">
      <c r="A1507" t="s">
        <v>1589</v>
      </c>
      <c r="C1507">
        <v>6.9928490094529803</v>
      </c>
      <c r="D1507">
        <v>7.0439228807411203</v>
      </c>
    </row>
    <row r="1508" spans="1:4">
      <c r="A1508" t="s">
        <v>1588</v>
      </c>
      <c r="C1508">
        <v>7.0081711758637404</v>
      </c>
      <c r="D1508">
        <v>6.9224229281429697</v>
      </c>
    </row>
    <row r="1509" spans="1:4">
      <c r="A1509" t="s">
        <v>1587</v>
      </c>
      <c r="C1509">
        <v>7.0207206156119399</v>
      </c>
      <c r="D1509">
        <v>7.0715941707183703</v>
      </c>
    </row>
    <row r="1510" spans="1:4">
      <c r="A1510" t="s">
        <v>1585</v>
      </c>
      <c r="B1510" t="s">
        <v>1586</v>
      </c>
      <c r="C1510">
        <v>7.0544823431053203</v>
      </c>
      <c r="D1510">
        <v>6.8942279760195904</v>
      </c>
    </row>
    <row r="1511" spans="1:4">
      <c r="A1511" t="s">
        <v>1584</v>
      </c>
      <c r="C1511">
        <v>7.0347541260422899</v>
      </c>
      <c r="D1511">
        <v>6.8513237848702504</v>
      </c>
    </row>
    <row r="1512" spans="1:4">
      <c r="A1512" t="s">
        <v>1583</v>
      </c>
      <c r="C1512">
        <v>7.0057926150985601</v>
      </c>
      <c r="D1512">
        <v>6.8620534529234396</v>
      </c>
    </row>
    <row r="1513" spans="1:4">
      <c r="A1513" t="s">
        <v>1581</v>
      </c>
      <c r="B1513" t="s">
        <v>1582</v>
      </c>
      <c r="C1513">
        <v>7.02064296766389</v>
      </c>
      <c r="D1513">
        <v>6.8881323108860704</v>
      </c>
    </row>
    <row r="1514" spans="1:4">
      <c r="A1514" t="s">
        <v>127</v>
      </c>
      <c r="B1514" t="s">
        <v>126</v>
      </c>
      <c r="C1514">
        <v>6.9757969396364201</v>
      </c>
      <c r="D1514">
        <v>6.8459966508284298</v>
      </c>
    </row>
    <row r="1515" spans="1:4">
      <c r="A1515" t="s">
        <v>1579</v>
      </c>
      <c r="B1515" t="s">
        <v>1580</v>
      </c>
      <c r="C1515">
        <v>7.0196821245297096</v>
      </c>
      <c r="D1515">
        <v>6.9445232785350397</v>
      </c>
    </row>
    <row r="1516" spans="1:4">
      <c r="A1516" t="s">
        <v>7834</v>
      </c>
      <c r="B1516" t="s">
        <v>1578</v>
      </c>
      <c r="C1516">
        <v>6.9883111721354201</v>
      </c>
      <c r="D1516">
        <v>6.9658546681209899</v>
      </c>
    </row>
    <row r="1517" spans="1:4">
      <c r="A1517" t="s">
        <v>152</v>
      </c>
      <c r="B1517" t="s">
        <v>151</v>
      </c>
      <c r="C1517">
        <v>6.9340731673818299</v>
      </c>
      <c r="D1517">
        <v>6.9329962756063503</v>
      </c>
    </row>
    <row r="1518" spans="1:4">
      <c r="A1518" t="s">
        <v>1605</v>
      </c>
      <c r="C1518">
        <v>7.1760981295716704</v>
      </c>
      <c r="D1518">
        <v>6.95268557233031</v>
      </c>
    </row>
    <row r="1519" spans="1:4">
      <c r="A1519" t="s">
        <v>1604</v>
      </c>
      <c r="C1519">
        <v>7.0037710408354004</v>
      </c>
      <c r="D1519">
        <v>6.8322130178953504</v>
      </c>
    </row>
    <row r="1520" spans="1:4">
      <c r="A1520" t="s">
        <v>1602</v>
      </c>
      <c r="B1520" t="s">
        <v>1603</v>
      </c>
      <c r="C1520">
        <v>7.0271835359618198</v>
      </c>
      <c r="D1520">
        <v>6.8580736642859499</v>
      </c>
    </row>
    <row r="1521" spans="1:4">
      <c r="A1521" t="s">
        <v>1600</v>
      </c>
      <c r="B1521" t="s">
        <v>1601</v>
      </c>
      <c r="C1521">
        <v>7.0864352703478604</v>
      </c>
      <c r="D1521">
        <v>7.0458796048269701</v>
      </c>
    </row>
    <row r="1522" spans="1:4">
      <c r="A1522" t="s">
        <v>1598</v>
      </c>
      <c r="B1522" t="s">
        <v>1599</v>
      </c>
      <c r="C1522">
        <v>7.1090676533982702</v>
      </c>
      <c r="D1522">
        <v>7.0745384010490202</v>
      </c>
    </row>
    <row r="1523" spans="1:4">
      <c r="A1523" t="s">
        <v>1596</v>
      </c>
      <c r="B1523" t="s">
        <v>1597</v>
      </c>
      <c r="C1523">
        <v>7.0422443897096096</v>
      </c>
      <c r="D1523">
        <v>6.9989462835489498</v>
      </c>
    </row>
    <row r="1524" spans="1:4">
      <c r="A1524" t="s">
        <v>7835</v>
      </c>
      <c r="B1524" t="s">
        <v>1595</v>
      </c>
      <c r="C1524">
        <v>7.0177135627248202</v>
      </c>
      <c r="D1524">
        <v>6.9664213106802402</v>
      </c>
    </row>
    <row r="1525" spans="1:4">
      <c r="A1525" t="s">
        <v>1594</v>
      </c>
      <c r="C1525">
        <v>7.0075226785230198</v>
      </c>
      <c r="D1525">
        <v>7.0019372704255503</v>
      </c>
    </row>
    <row r="1526" spans="1:4">
      <c r="A1526" t="s">
        <v>1593</v>
      </c>
      <c r="C1526">
        <v>7.0253087125813902</v>
      </c>
      <c r="D1526">
        <v>7.0702266828288503</v>
      </c>
    </row>
    <row r="1527" spans="1:4">
      <c r="A1527" t="s">
        <v>1591</v>
      </c>
      <c r="B1527" t="s">
        <v>1592</v>
      </c>
      <c r="C1527">
        <v>7.0404121431327598</v>
      </c>
      <c r="D1527">
        <v>6.9475643983627604</v>
      </c>
    </row>
    <row r="1528" spans="1:4">
      <c r="A1528" t="s">
        <v>1625</v>
      </c>
      <c r="C1528">
        <v>6.9926581099710798</v>
      </c>
      <c r="D1528">
        <v>6.9916745129870996</v>
      </c>
    </row>
    <row r="1529" spans="1:4">
      <c r="A1529" t="s">
        <v>1623</v>
      </c>
      <c r="B1529" t="s">
        <v>1624</v>
      </c>
      <c r="C1529">
        <v>7.0178449567048604</v>
      </c>
      <c r="D1529">
        <v>6.9781219553530596</v>
      </c>
    </row>
    <row r="1530" spans="1:4">
      <c r="A1530" t="s">
        <v>1621</v>
      </c>
      <c r="B1530" t="s">
        <v>1622</v>
      </c>
      <c r="C1530">
        <v>7.0152664482232403</v>
      </c>
      <c r="D1530">
        <v>6.8962881119580102</v>
      </c>
    </row>
    <row r="1531" spans="1:4">
      <c r="A1531" t="s">
        <v>1619</v>
      </c>
      <c r="B1531" t="s">
        <v>1620</v>
      </c>
      <c r="C1531">
        <v>7.0085490309024499</v>
      </c>
      <c r="D1531">
        <v>6.8877373902967998</v>
      </c>
    </row>
    <row r="1532" spans="1:4">
      <c r="A1532" t="s">
        <v>1617</v>
      </c>
      <c r="B1532" t="s">
        <v>1618</v>
      </c>
      <c r="C1532">
        <v>7.03373745049291</v>
      </c>
      <c r="D1532">
        <v>6.9745680477656897</v>
      </c>
    </row>
    <row r="1533" spans="1:4">
      <c r="A1533" t="s">
        <v>7836</v>
      </c>
      <c r="B1533" t="s">
        <v>1616</v>
      </c>
      <c r="C1533">
        <v>7.0233564443242003</v>
      </c>
      <c r="D1533">
        <v>6.9451221325608703</v>
      </c>
    </row>
    <row r="1534" spans="1:4">
      <c r="A1534" t="s">
        <v>1614</v>
      </c>
      <c r="B1534" t="s">
        <v>1615</v>
      </c>
      <c r="C1534">
        <v>7.0106811824151096</v>
      </c>
      <c r="D1534">
        <v>6.8867505454403801</v>
      </c>
    </row>
    <row r="1535" spans="1:4">
      <c r="A1535" t="s">
        <v>1612</v>
      </c>
      <c r="B1535" t="s">
        <v>1613</v>
      </c>
      <c r="C1535">
        <v>7.0019893517949399</v>
      </c>
      <c r="D1535">
        <v>6.9887582030385902</v>
      </c>
    </row>
    <row r="1536" spans="1:4">
      <c r="A1536" t="s">
        <v>1610</v>
      </c>
      <c r="B1536" t="s">
        <v>1611</v>
      </c>
      <c r="C1536">
        <v>6.9214392763454402</v>
      </c>
      <c r="D1536">
        <v>6.9570777281182901</v>
      </c>
    </row>
    <row r="1537" spans="1:4">
      <c r="A1537" t="s">
        <v>1608</v>
      </c>
      <c r="B1537" t="s">
        <v>1609</v>
      </c>
      <c r="C1537">
        <v>7.0256357847863704</v>
      </c>
      <c r="D1537">
        <v>6.6249948411942503</v>
      </c>
    </row>
    <row r="1538" spans="1:4">
      <c r="A1538" t="s">
        <v>1606</v>
      </c>
      <c r="B1538" t="s">
        <v>1607</v>
      </c>
      <c r="C1538">
        <v>7.0144101149019402</v>
      </c>
      <c r="D1538">
        <v>7.1012292433511197</v>
      </c>
    </row>
    <row r="1539" spans="1:4">
      <c r="A1539" t="s">
        <v>1640</v>
      </c>
      <c r="C1539">
        <v>6.9935096721397096</v>
      </c>
      <c r="D1539">
        <v>7.0117223236495096</v>
      </c>
    </row>
    <row r="1540" spans="1:4">
      <c r="A1540" t="s">
        <v>1638</v>
      </c>
      <c r="B1540" t="s">
        <v>1639</v>
      </c>
      <c r="C1540">
        <v>6.9757118037005998</v>
      </c>
      <c r="D1540">
        <v>7.03430065403517</v>
      </c>
    </row>
    <row r="1541" spans="1:4">
      <c r="A1541" t="s">
        <v>1637</v>
      </c>
      <c r="C1541">
        <v>6.9940824612571699</v>
      </c>
      <c r="D1541">
        <v>6.8869495657391404</v>
      </c>
    </row>
    <row r="1542" spans="1:4">
      <c r="A1542" t="s">
        <v>1635</v>
      </c>
      <c r="B1542" t="s">
        <v>1636</v>
      </c>
      <c r="C1542">
        <v>6.9859988464268001</v>
      </c>
      <c r="D1542">
        <v>6.8390888521851503</v>
      </c>
    </row>
    <row r="1543" spans="1:4">
      <c r="A1543" t="s">
        <v>1634</v>
      </c>
      <c r="C1543">
        <v>7.0322630147527097</v>
      </c>
      <c r="D1543">
        <v>6.9100720726536098</v>
      </c>
    </row>
    <row r="1544" spans="1:4">
      <c r="A1544" t="s">
        <v>184</v>
      </c>
      <c r="C1544">
        <v>6.9897521354782199</v>
      </c>
      <c r="D1544">
        <v>6.8404726434532099</v>
      </c>
    </row>
    <row r="1545" spans="1:4">
      <c r="A1545" t="s">
        <v>1633</v>
      </c>
      <c r="C1545">
        <v>6.9933787769871998</v>
      </c>
      <c r="D1545">
        <v>7.0095843551358703</v>
      </c>
    </row>
    <row r="1546" spans="1:4">
      <c r="A1546" t="s">
        <v>1631</v>
      </c>
      <c r="B1546" t="s">
        <v>1632</v>
      </c>
      <c r="C1546">
        <v>7.0089705565008797</v>
      </c>
      <c r="D1546">
        <v>6.9340376398863999</v>
      </c>
    </row>
    <row r="1547" spans="1:4">
      <c r="A1547" t="s">
        <v>1629</v>
      </c>
      <c r="B1547" t="s">
        <v>1630</v>
      </c>
      <c r="C1547">
        <v>6.9859590223898502</v>
      </c>
      <c r="D1547">
        <v>7.0231681542981699</v>
      </c>
    </row>
    <row r="1548" spans="1:4">
      <c r="A1548" t="s">
        <v>1627</v>
      </c>
      <c r="B1548" t="s">
        <v>1628</v>
      </c>
      <c r="C1548">
        <v>7.0021888397705396</v>
      </c>
      <c r="D1548">
        <v>6.8718870607773903</v>
      </c>
    </row>
    <row r="1549" spans="1:4">
      <c r="A1549" t="s">
        <v>1626</v>
      </c>
      <c r="C1549">
        <v>6.9954387891019199</v>
      </c>
      <c r="D1549">
        <v>7.0139591288926004</v>
      </c>
    </row>
    <row r="1550" spans="1:4">
      <c r="A1550" t="s">
        <v>1894</v>
      </c>
      <c r="C1550">
        <v>7.0468672742106602</v>
      </c>
      <c r="D1550">
        <v>7.0144474965973496</v>
      </c>
    </row>
    <row r="1551" spans="1:4">
      <c r="A1551" t="s">
        <v>1892</v>
      </c>
      <c r="B1551" t="s">
        <v>1893</v>
      </c>
      <c r="C1551">
        <v>7.0478130965922601</v>
      </c>
      <c r="D1551">
        <v>6.9269857419998404</v>
      </c>
    </row>
    <row r="1552" spans="1:4">
      <c r="A1552" t="s">
        <v>1890</v>
      </c>
      <c r="B1552" t="s">
        <v>1891</v>
      </c>
      <c r="C1552">
        <v>7.0672091233839804</v>
      </c>
      <c r="D1552">
        <v>7.0109721792274398</v>
      </c>
    </row>
    <row r="1553" spans="1:4">
      <c r="A1553" t="s">
        <v>1888</v>
      </c>
      <c r="B1553" t="s">
        <v>1889</v>
      </c>
      <c r="C1553">
        <v>7.0591660937793996</v>
      </c>
      <c r="D1553">
        <v>7.0731500720824796</v>
      </c>
    </row>
    <row r="1554" spans="1:4">
      <c r="A1554" t="s">
        <v>1886</v>
      </c>
      <c r="B1554" t="s">
        <v>1887</v>
      </c>
      <c r="C1554">
        <v>7.1248578315476596</v>
      </c>
      <c r="D1554">
        <v>7.00282000321815</v>
      </c>
    </row>
    <row r="1555" spans="1:4">
      <c r="A1555" t="s">
        <v>1884</v>
      </c>
      <c r="B1555" t="s">
        <v>1885</v>
      </c>
      <c r="C1555">
        <v>7.0824692953569901</v>
      </c>
      <c r="D1555">
        <v>7.0252536518141397</v>
      </c>
    </row>
    <row r="1556" spans="1:4">
      <c r="A1556" t="s">
        <v>7837</v>
      </c>
      <c r="B1556" t="s">
        <v>1883</v>
      </c>
      <c r="C1556">
        <v>7.0620132760893801</v>
      </c>
      <c r="D1556">
        <v>6.9409207042609697</v>
      </c>
    </row>
    <row r="1557" spans="1:4">
      <c r="A1557" t="s">
        <v>1881</v>
      </c>
      <c r="B1557" t="s">
        <v>1882</v>
      </c>
      <c r="C1557">
        <v>7.0976148978124796</v>
      </c>
      <c r="D1557">
        <v>7.11143368130758</v>
      </c>
    </row>
    <row r="1558" spans="1:4">
      <c r="A1558" t="s">
        <v>1879</v>
      </c>
      <c r="B1558" t="s">
        <v>1880</v>
      </c>
      <c r="C1558">
        <v>7.0632288371898797</v>
      </c>
      <c r="D1558">
        <v>7.0213978034864004</v>
      </c>
    </row>
    <row r="1559" spans="1:4">
      <c r="A1559" t="s">
        <v>1877</v>
      </c>
      <c r="B1559" t="s">
        <v>1878</v>
      </c>
      <c r="C1559">
        <v>7.0916622283261397</v>
      </c>
      <c r="D1559">
        <v>7.0084570140884797</v>
      </c>
    </row>
    <row r="1560" spans="1:4">
      <c r="A1560" t="s">
        <v>1876</v>
      </c>
      <c r="C1560">
        <v>7.0330925039308303</v>
      </c>
      <c r="D1560">
        <v>7.0705184834371702</v>
      </c>
    </row>
    <row r="1561" spans="1:4">
      <c r="A1561" t="s">
        <v>1911</v>
      </c>
      <c r="B1561" t="s">
        <v>1912</v>
      </c>
      <c r="C1561">
        <v>7.0474697233318802</v>
      </c>
      <c r="D1561">
        <v>7.0846043709799202</v>
      </c>
    </row>
    <row r="1562" spans="1:4">
      <c r="A1562" t="s">
        <v>1910</v>
      </c>
      <c r="C1562">
        <v>7.0911861288686397</v>
      </c>
      <c r="D1562">
        <v>6.9914942133238904</v>
      </c>
    </row>
    <row r="1563" spans="1:4">
      <c r="A1563" t="s">
        <v>1908</v>
      </c>
      <c r="B1563" t="s">
        <v>1909</v>
      </c>
      <c r="C1563">
        <v>6.9688421647515097</v>
      </c>
      <c r="D1563">
        <v>6.5920687678222896</v>
      </c>
    </row>
    <row r="1564" spans="1:4">
      <c r="A1564" t="s">
        <v>1906</v>
      </c>
      <c r="B1564" t="s">
        <v>1907</v>
      </c>
      <c r="C1564">
        <v>7.06960501340291</v>
      </c>
      <c r="D1564">
        <v>7.0806197058246303</v>
      </c>
    </row>
    <row r="1565" spans="1:4">
      <c r="A1565" t="s">
        <v>1904</v>
      </c>
      <c r="B1565" t="s">
        <v>1905</v>
      </c>
      <c r="C1565">
        <v>7.1036777161373301</v>
      </c>
      <c r="D1565">
        <v>7.0730084770108697</v>
      </c>
    </row>
    <row r="1566" spans="1:4">
      <c r="A1566" t="s">
        <v>1903</v>
      </c>
      <c r="C1566">
        <v>7.0821321832983903</v>
      </c>
      <c r="D1566">
        <v>7.1352745580827204</v>
      </c>
    </row>
    <row r="1567" spans="1:4">
      <c r="A1567" t="s">
        <v>1901</v>
      </c>
      <c r="B1567" t="s">
        <v>1902</v>
      </c>
      <c r="C1567">
        <v>7.1063979357986904</v>
      </c>
      <c r="D1567">
        <v>7.0360022524094097</v>
      </c>
    </row>
    <row r="1568" spans="1:4">
      <c r="A1568" t="s">
        <v>1900</v>
      </c>
      <c r="C1568">
        <v>7.0052245778416102</v>
      </c>
      <c r="D1568">
        <v>7.0409956223903896</v>
      </c>
    </row>
    <row r="1569" spans="1:4">
      <c r="A1569" t="s">
        <v>1899</v>
      </c>
      <c r="C1569">
        <v>7.0325804700480603</v>
      </c>
      <c r="D1569">
        <v>6.9856961671893796</v>
      </c>
    </row>
    <row r="1570" spans="1:4">
      <c r="A1570" t="s">
        <v>1897</v>
      </c>
      <c r="B1570" t="s">
        <v>1898</v>
      </c>
      <c r="C1570">
        <v>7.1000652905143502</v>
      </c>
      <c r="D1570">
        <v>7.0309910981761004</v>
      </c>
    </row>
    <row r="1571" spans="1:4">
      <c r="A1571" t="s">
        <v>1895</v>
      </c>
      <c r="B1571" t="s">
        <v>1896</v>
      </c>
      <c r="C1571">
        <v>7.0729427514941996</v>
      </c>
      <c r="D1571">
        <v>7.0904578720284599</v>
      </c>
    </row>
    <row r="1572" spans="1:4">
      <c r="A1572" t="s">
        <v>1926</v>
      </c>
      <c r="C1572">
        <v>7.0579646573545203</v>
      </c>
      <c r="D1572">
        <v>7.0673284414005897</v>
      </c>
    </row>
    <row r="1573" spans="1:4">
      <c r="A1573" t="s">
        <v>1924</v>
      </c>
      <c r="B1573" t="s">
        <v>1925</v>
      </c>
      <c r="C1573">
        <v>7.1434780768841302</v>
      </c>
      <c r="D1573">
        <v>7.0233618408483096</v>
      </c>
    </row>
    <row r="1574" spans="1:4">
      <c r="A1574" t="s">
        <v>1922</v>
      </c>
      <c r="B1574" t="s">
        <v>1923</v>
      </c>
      <c r="C1574">
        <v>7.1139501777702803</v>
      </c>
      <c r="D1574">
        <v>7.0326325481061502</v>
      </c>
    </row>
    <row r="1575" spans="1:4">
      <c r="A1575" t="s">
        <v>1921</v>
      </c>
      <c r="C1575">
        <v>7.1328303640300499</v>
      </c>
      <c r="D1575">
        <v>7.02558332623585</v>
      </c>
    </row>
    <row r="1576" spans="1:4">
      <c r="A1576" t="s">
        <v>1919</v>
      </c>
      <c r="B1576" t="s">
        <v>1920</v>
      </c>
      <c r="C1576">
        <v>7.1427684527031401</v>
      </c>
      <c r="D1576">
        <v>6.9392298760829796</v>
      </c>
    </row>
    <row r="1577" spans="1:4">
      <c r="A1577" t="s">
        <v>1918</v>
      </c>
      <c r="C1577">
        <v>7.10901134394756</v>
      </c>
      <c r="D1577">
        <v>7.0697890352045798</v>
      </c>
    </row>
    <row r="1578" spans="1:4">
      <c r="A1578" t="s">
        <v>1917</v>
      </c>
      <c r="C1578">
        <v>7.05859134002164</v>
      </c>
      <c r="D1578">
        <v>7.00598469444932</v>
      </c>
    </row>
    <row r="1579" spans="1:4">
      <c r="A1579" t="s">
        <v>7838</v>
      </c>
      <c r="C1579">
        <v>7.0390674952472398</v>
      </c>
      <c r="D1579">
        <v>7.1576541813632701</v>
      </c>
    </row>
    <row r="1580" spans="1:4">
      <c r="A1580" t="s">
        <v>1916</v>
      </c>
      <c r="C1580">
        <v>7.0649249777921703</v>
      </c>
      <c r="D1580">
        <v>7.1242239032551904</v>
      </c>
    </row>
    <row r="1581" spans="1:4">
      <c r="A1581" t="s">
        <v>1915</v>
      </c>
      <c r="C1581">
        <v>7.0681288983211603</v>
      </c>
      <c r="D1581">
        <v>7.01119234796976</v>
      </c>
    </row>
    <row r="1582" spans="1:4">
      <c r="A1582" t="s">
        <v>1913</v>
      </c>
      <c r="B1582" t="s">
        <v>1914</v>
      </c>
      <c r="C1582">
        <v>7.1213154007889701</v>
      </c>
      <c r="D1582">
        <v>7.1089810400461904</v>
      </c>
    </row>
    <row r="1583" spans="1:4">
      <c r="A1583" t="s">
        <v>1941</v>
      </c>
      <c r="B1583" t="s">
        <v>1942</v>
      </c>
      <c r="C1583">
        <v>7.0774366216211604</v>
      </c>
      <c r="D1583">
        <v>7.0017677394376197</v>
      </c>
    </row>
    <row r="1584" spans="1:4">
      <c r="A1584" t="s">
        <v>7787</v>
      </c>
      <c r="B1584" t="s">
        <v>7788</v>
      </c>
      <c r="C1584">
        <v>7.0263806074057298</v>
      </c>
      <c r="D1584">
        <v>6.9370442749888399</v>
      </c>
    </row>
    <row r="1585" spans="1:4">
      <c r="A1585" t="s">
        <v>1939</v>
      </c>
      <c r="B1585" t="s">
        <v>1940</v>
      </c>
      <c r="C1585">
        <v>7.0954489883938798</v>
      </c>
      <c r="D1585">
        <v>6.9486080174855198</v>
      </c>
    </row>
    <row r="1586" spans="1:4">
      <c r="A1586" t="s">
        <v>1937</v>
      </c>
      <c r="B1586" t="s">
        <v>1938</v>
      </c>
      <c r="C1586">
        <v>7.0491495766206702</v>
      </c>
      <c r="D1586">
        <v>7.0990943315010098</v>
      </c>
    </row>
    <row r="1587" spans="1:4">
      <c r="A1587" t="s">
        <v>1935</v>
      </c>
      <c r="B1587" t="s">
        <v>1936</v>
      </c>
      <c r="C1587">
        <v>7.0309369547974701</v>
      </c>
      <c r="D1587">
        <v>6.9558534585012897</v>
      </c>
    </row>
    <row r="1588" spans="1:4">
      <c r="A1588" t="s">
        <v>1934</v>
      </c>
      <c r="C1588">
        <v>7.1514141438788403</v>
      </c>
      <c r="D1588">
        <v>6.9780426114913201</v>
      </c>
    </row>
    <row r="1589" spans="1:4">
      <c r="A1589" t="s">
        <v>7839</v>
      </c>
      <c r="C1589">
        <v>7.07180980859032</v>
      </c>
      <c r="D1589">
        <v>6.9859242609200498</v>
      </c>
    </row>
    <row r="1590" spans="1:4">
      <c r="A1590" t="s">
        <v>1933</v>
      </c>
      <c r="C1590">
        <v>7.0658870985295898</v>
      </c>
      <c r="D1590">
        <v>6.9969256979062404</v>
      </c>
    </row>
    <row r="1591" spans="1:4">
      <c r="A1591" t="s">
        <v>1931</v>
      </c>
      <c r="B1591" t="s">
        <v>1932</v>
      </c>
      <c r="C1591">
        <v>7.1076863417094298</v>
      </c>
      <c r="D1591">
        <v>6.9180709613940401</v>
      </c>
    </row>
    <row r="1592" spans="1:4">
      <c r="A1592" t="s">
        <v>154</v>
      </c>
      <c r="B1592" t="s">
        <v>153</v>
      </c>
      <c r="C1592">
        <v>7.1605227067563604</v>
      </c>
      <c r="D1592">
        <v>7.0718224551351696</v>
      </c>
    </row>
    <row r="1593" spans="1:4">
      <c r="A1593" t="s">
        <v>1929</v>
      </c>
      <c r="B1593" t="s">
        <v>1930</v>
      </c>
      <c r="C1593">
        <v>7.1000724042165997</v>
      </c>
      <c r="D1593">
        <v>7.0122244075579898</v>
      </c>
    </row>
    <row r="1594" spans="1:4">
      <c r="A1594" t="s">
        <v>1927</v>
      </c>
      <c r="B1594" t="s">
        <v>1928</v>
      </c>
      <c r="C1594">
        <v>7.06068487346948</v>
      </c>
      <c r="D1594">
        <v>7.0524079138668903</v>
      </c>
    </row>
    <row r="1595" spans="1:4">
      <c r="A1595" t="s">
        <v>1957</v>
      </c>
      <c r="B1595" t="s">
        <v>1958</v>
      </c>
      <c r="C1595">
        <v>7.1225521101201696</v>
      </c>
      <c r="D1595">
        <v>7.0276875432372297</v>
      </c>
    </row>
    <row r="1596" spans="1:4">
      <c r="A1596" t="s">
        <v>1955</v>
      </c>
      <c r="B1596" t="s">
        <v>1956</v>
      </c>
      <c r="C1596">
        <v>7.0712928045503904</v>
      </c>
      <c r="D1596">
        <v>6.9187835415241601</v>
      </c>
    </row>
    <row r="1597" spans="1:4">
      <c r="A1597" t="s">
        <v>1954</v>
      </c>
      <c r="C1597">
        <v>7.0493807442900502</v>
      </c>
      <c r="D1597">
        <v>6.9620814697253204</v>
      </c>
    </row>
    <row r="1598" spans="1:4">
      <c r="A1598" t="s">
        <v>1953</v>
      </c>
      <c r="C1598">
        <v>7.1257698415261004</v>
      </c>
      <c r="D1598">
        <v>6.9944875046676804</v>
      </c>
    </row>
    <row r="1599" spans="1:4">
      <c r="A1599" t="s">
        <v>1952</v>
      </c>
      <c r="C1599">
        <v>7.1564523897293801</v>
      </c>
      <c r="D1599">
        <v>6.9563244931908299</v>
      </c>
    </row>
    <row r="1600" spans="1:4">
      <c r="A1600" t="s">
        <v>1950</v>
      </c>
      <c r="B1600" t="s">
        <v>1951</v>
      </c>
      <c r="C1600">
        <v>7.0865038533107896</v>
      </c>
      <c r="D1600">
        <v>7.0056344575439899</v>
      </c>
    </row>
    <row r="1601" spans="1:4">
      <c r="A1601" t="s">
        <v>1949</v>
      </c>
      <c r="C1601">
        <v>7.1081045776242204</v>
      </c>
      <c r="D1601">
        <v>7.0056320552499898</v>
      </c>
    </row>
    <row r="1602" spans="1:4">
      <c r="A1602" t="s">
        <v>1947</v>
      </c>
      <c r="B1602" t="s">
        <v>1948</v>
      </c>
      <c r="C1602">
        <v>6.4844659597116499</v>
      </c>
      <c r="D1602">
        <v>5.4928222187402804</v>
      </c>
    </row>
    <row r="1603" spans="1:4">
      <c r="A1603" t="s">
        <v>1946</v>
      </c>
      <c r="C1603">
        <v>7.0970853701663001</v>
      </c>
      <c r="D1603">
        <v>7.0541796975422502</v>
      </c>
    </row>
    <row r="1604" spans="1:4">
      <c r="A1604" t="s">
        <v>1944</v>
      </c>
      <c r="B1604" t="s">
        <v>1945</v>
      </c>
      <c r="C1604">
        <v>7.1115941597505801</v>
      </c>
      <c r="D1604">
        <v>7.0172403784956998</v>
      </c>
    </row>
    <row r="1605" spans="1:4">
      <c r="A1605" t="s">
        <v>1943</v>
      </c>
      <c r="C1605">
        <v>7.1181682739105598</v>
      </c>
      <c r="D1605">
        <v>7.05250030622003</v>
      </c>
    </row>
    <row r="1606" spans="1:4">
      <c r="A1606" t="s">
        <v>1977</v>
      </c>
      <c r="B1606" t="s">
        <v>1978</v>
      </c>
      <c r="C1606">
        <v>7.0734986568210703</v>
      </c>
      <c r="D1606">
        <v>7.0340056620141196</v>
      </c>
    </row>
    <row r="1607" spans="1:4">
      <c r="A1607" t="s">
        <v>1975</v>
      </c>
      <c r="B1607" t="s">
        <v>1976</v>
      </c>
      <c r="C1607">
        <v>7.1095450953164203</v>
      </c>
      <c r="D1607">
        <v>6.9552233370392704</v>
      </c>
    </row>
    <row r="1608" spans="1:4">
      <c r="A1608" t="s">
        <v>1974</v>
      </c>
      <c r="C1608">
        <v>315.46203523846401</v>
      </c>
      <c r="D1608">
        <v>2.4939395803165798</v>
      </c>
    </row>
    <row r="1609" spans="1:4">
      <c r="A1609" t="s">
        <v>1963</v>
      </c>
      <c r="B1609" t="s">
        <v>1964</v>
      </c>
      <c r="C1609">
        <v>6.8921216849985099</v>
      </c>
      <c r="D1609">
        <v>6.3992492877160503</v>
      </c>
    </row>
    <row r="1610" spans="1:4">
      <c r="A1610" t="s">
        <v>1972</v>
      </c>
      <c r="B1610" t="s">
        <v>1973</v>
      </c>
      <c r="C1610">
        <v>7.1313565086883299</v>
      </c>
      <c r="D1610">
        <v>7.1088839874540399</v>
      </c>
    </row>
    <row r="1611" spans="1:4">
      <c r="A1611" t="s">
        <v>1969</v>
      </c>
      <c r="B1611" t="s">
        <v>1970</v>
      </c>
      <c r="C1611">
        <v>7.1193051816800796</v>
      </c>
      <c r="D1611">
        <v>7.05115546892607</v>
      </c>
    </row>
    <row r="1612" spans="1:4">
      <c r="A1612" t="s">
        <v>1971</v>
      </c>
      <c r="C1612">
        <v>7.11762013777465</v>
      </c>
      <c r="D1612">
        <v>7.0301325418687401</v>
      </c>
    </row>
    <row r="1613" spans="1:4">
      <c r="A1613" t="s">
        <v>1967</v>
      </c>
      <c r="B1613" t="s">
        <v>1968</v>
      </c>
      <c r="C1613">
        <v>7.1158150465958601</v>
      </c>
      <c r="D1613">
        <v>7.0480295729613403</v>
      </c>
    </row>
    <row r="1614" spans="1:4">
      <c r="A1614" t="s">
        <v>1965</v>
      </c>
      <c r="B1614" t="s">
        <v>1966</v>
      </c>
      <c r="C1614">
        <v>6.5312595899653498</v>
      </c>
      <c r="D1614">
        <v>5.4968140010734103</v>
      </c>
    </row>
    <row r="1615" spans="1:4">
      <c r="A1615" t="s">
        <v>1961</v>
      </c>
      <c r="B1615" t="s">
        <v>1962</v>
      </c>
      <c r="C1615">
        <v>7.1102755397993498</v>
      </c>
      <c r="D1615">
        <v>7.06264088411573</v>
      </c>
    </row>
    <row r="1616" spans="1:4">
      <c r="A1616" t="s">
        <v>1959</v>
      </c>
      <c r="B1616" t="s">
        <v>1960</v>
      </c>
      <c r="C1616">
        <v>7.1049592750715398</v>
      </c>
      <c r="D1616">
        <v>7.1077251700043904</v>
      </c>
    </row>
    <row r="1617" spans="1:4">
      <c r="A1617" t="s">
        <v>1995</v>
      </c>
      <c r="B1617" t="s">
        <v>1996</v>
      </c>
      <c r="C1617">
        <v>7.1156144812067197</v>
      </c>
      <c r="D1617">
        <v>6.9898214212815502</v>
      </c>
    </row>
    <row r="1618" spans="1:4">
      <c r="A1618" t="s">
        <v>1993</v>
      </c>
      <c r="B1618" t="s">
        <v>1994</v>
      </c>
      <c r="C1618">
        <v>7.1178121182561904</v>
      </c>
      <c r="D1618">
        <v>7.0164261813290096</v>
      </c>
    </row>
    <row r="1619" spans="1:4">
      <c r="A1619" t="s">
        <v>7840</v>
      </c>
      <c r="B1619" t="s">
        <v>1992</v>
      </c>
      <c r="C1619">
        <v>7.1102265155083</v>
      </c>
      <c r="D1619">
        <v>7.0077056596776099</v>
      </c>
    </row>
    <row r="1620" spans="1:4">
      <c r="A1620" t="s">
        <v>1991</v>
      </c>
      <c r="C1620">
        <v>7.1333698118658804</v>
      </c>
      <c r="D1620">
        <v>7.0250171443765099</v>
      </c>
    </row>
    <row r="1621" spans="1:4">
      <c r="A1621" t="s">
        <v>1989</v>
      </c>
      <c r="B1621" t="s">
        <v>1990</v>
      </c>
      <c r="C1621">
        <v>7.0773469177844497</v>
      </c>
      <c r="D1621">
        <v>6.99268184615278</v>
      </c>
    </row>
    <row r="1622" spans="1:4">
      <c r="A1622" t="s">
        <v>1987</v>
      </c>
      <c r="B1622" t="s">
        <v>1988</v>
      </c>
      <c r="C1622">
        <v>7.1424017670662998</v>
      </c>
      <c r="D1622">
        <v>7.0285841678142003</v>
      </c>
    </row>
    <row r="1623" spans="1:4">
      <c r="A1623" t="s">
        <v>1985</v>
      </c>
      <c r="B1623" t="s">
        <v>1986</v>
      </c>
      <c r="C1623">
        <v>7.1515512641870904</v>
      </c>
      <c r="D1623">
        <v>6.9825760240661303</v>
      </c>
    </row>
    <row r="1624" spans="1:4">
      <c r="A1624" t="s">
        <v>7841</v>
      </c>
      <c r="C1624">
        <v>8.0275647038465596</v>
      </c>
      <c r="D1624">
        <v>7.0414622313958803</v>
      </c>
    </row>
    <row r="1625" spans="1:4">
      <c r="A1625" t="s">
        <v>1983</v>
      </c>
      <c r="B1625" t="s">
        <v>1984</v>
      </c>
      <c r="C1625">
        <v>7.1018629218176397</v>
      </c>
      <c r="D1625">
        <v>6.85319392579569</v>
      </c>
    </row>
    <row r="1626" spans="1:4">
      <c r="A1626" t="s">
        <v>1983</v>
      </c>
      <c r="B1626" t="s">
        <v>1984</v>
      </c>
      <c r="C1626">
        <v>7.0665501072467203</v>
      </c>
      <c r="D1626">
        <v>6.9589656899240504</v>
      </c>
    </row>
    <row r="1627" spans="1:4">
      <c r="A1627" t="s">
        <v>1981</v>
      </c>
      <c r="B1627" t="s">
        <v>1982</v>
      </c>
      <c r="C1627">
        <v>7.1294554048770404</v>
      </c>
      <c r="D1627">
        <v>7.03529625340843</v>
      </c>
    </row>
    <row r="1628" spans="1:4">
      <c r="A1628" t="s">
        <v>1979</v>
      </c>
      <c r="B1628" t="s">
        <v>1980</v>
      </c>
      <c r="C1628">
        <v>7.1451690224095801</v>
      </c>
      <c r="D1628">
        <v>7.0275896916671403</v>
      </c>
    </row>
    <row r="1629" spans="1:4">
      <c r="A1629" t="s">
        <v>1773</v>
      </c>
      <c r="B1629" t="s">
        <v>1774</v>
      </c>
      <c r="C1629">
        <v>7.05175074258789</v>
      </c>
      <c r="D1629">
        <v>7.0546950726678501</v>
      </c>
    </row>
    <row r="1630" spans="1:4">
      <c r="A1630" t="s">
        <v>1771</v>
      </c>
      <c r="B1630" t="s">
        <v>1772</v>
      </c>
      <c r="C1630">
        <v>7.0972083923009004</v>
      </c>
      <c r="D1630">
        <v>6.9797566431588898</v>
      </c>
    </row>
    <row r="1631" spans="1:4">
      <c r="A1631" t="s">
        <v>1769</v>
      </c>
      <c r="B1631" t="s">
        <v>1770</v>
      </c>
      <c r="C1631">
        <v>7.0875031475976398</v>
      </c>
      <c r="D1631">
        <v>6.9038990278852896</v>
      </c>
    </row>
    <row r="1632" spans="1:4">
      <c r="A1632" t="s">
        <v>7842</v>
      </c>
      <c r="B1632" t="s">
        <v>7843</v>
      </c>
      <c r="C1632">
        <v>7.0474985533255001</v>
      </c>
      <c r="D1632">
        <v>6.9843031048560702</v>
      </c>
    </row>
    <row r="1633" spans="1:4">
      <c r="A1633" t="s">
        <v>1767</v>
      </c>
      <c r="B1633" t="s">
        <v>1768</v>
      </c>
      <c r="C1633">
        <v>7.05408424787091</v>
      </c>
      <c r="D1633">
        <v>7.0262639091683203</v>
      </c>
    </row>
    <row r="1634" spans="1:4">
      <c r="A1634" t="s">
        <v>1765</v>
      </c>
      <c r="B1634" t="s">
        <v>1766</v>
      </c>
      <c r="C1634">
        <v>7.0893456059737199</v>
      </c>
      <c r="D1634">
        <v>7.0486194767583497</v>
      </c>
    </row>
    <row r="1635" spans="1:4">
      <c r="A1635" t="s">
        <v>1763</v>
      </c>
      <c r="B1635" t="s">
        <v>1764</v>
      </c>
      <c r="C1635">
        <v>7.0929835019486696</v>
      </c>
      <c r="D1635">
        <v>7.0596412872154302</v>
      </c>
    </row>
    <row r="1636" spans="1:4">
      <c r="A1636" t="s">
        <v>1762</v>
      </c>
      <c r="C1636">
        <v>7.0711802207159602</v>
      </c>
      <c r="D1636">
        <v>6.9853301336894198</v>
      </c>
    </row>
    <row r="1637" spans="1:4">
      <c r="A1637" t="s">
        <v>1760</v>
      </c>
      <c r="B1637" t="s">
        <v>1761</v>
      </c>
      <c r="C1637">
        <v>7.0527734282633299</v>
      </c>
      <c r="D1637">
        <v>7.0241383513548401</v>
      </c>
    </row>
    <row r="1638" spans="1:4">
      <c r="A1638" t="s">
        <v>1759</v>
      </c>
      <c r="C1638">
        <v>7.0591513756770903</v>
      </c>
      <c r="D1638">
        <v>6.9834351562496604</v>
      </c>
    </row>
    <row r="1639" spans="1:4">
      <c r="A1639" t="s">
        <v>1757</v>
      </c>
      <c r="B1639" t="s">
        <v>1758</v>
      </c>
      <c r="C1639">
        <v>6.2926093998530703</v>
      </c>
      <c r="D1639">
        <v>6.8453251618666497</v>
      </c>
    </row>
    <row r="1640" spans="1:4">
      <c r="A1640" t="s">
        <v>7844</v>
      </c>
      <c r="B1640" t="s">
        <v>1790</v>
      </c>
      <c r="C1640">
        <v>7.1663573632818096</v>
      </c>
      <c r="D1640">
        <v>6.9821029564441801</v>
      </c>
    </row>
    <row r="1641" spans="1:4">
      <c r="A1641" t="s">
        <v>1788</v>
      </c>
      <c r="B1641" t="s">
        <v>1789</v>
      </c>
      <c r="C1641">
        <v>7.11244261791329</v>
      </c>
      <c r="D1641">
        <v>7.0706215988411998</v>
      </c>
    </row>
    <row r="1642" spans="1:4">
      <c r="A1642" t="s">
        <v>1787</v>
      </c>
      <c r="C1642">
        <v>7.1484287795776602</v>
      </c>
      <c r="D1642">
        <v>7.0024042182225701</v>
      </c>
    </row>
    <row r="1643" spans="1:4">
      <c r="A1643" t="s">
        <v>1785</v>
      </c>
      <c r="B1643" t="s">
        <v>1786</v>
      </c>
      <c r="C1643">
        <v>7.1345268572420402</v>
      </c>
      <c r="D1643">
        <v>7.0152151477565798</v>
      </c>
    </row>
    <row r="1644" spans="1:4">
      <c r="A1644" t="s">
        <v>1784</v>
      </c>
      <c r="C1644">
        <v>7.0804908303435603</v>
      </c>
      <c r="D1644">
        <v>7.0405200719483396</v>
      </c>
    </row>
    <row r="1645" spans="1:4">
      <c r="A1645" t="s">
        <v>1783</v>
      </c>
      <c r="C1645">
        <v>7.0717775084298404</v>
      </c>
      <c r="D1645">
        <v>7.0359447064684399</v>
      </c>
    </row>
    <row r="1646" spans="1:4">
      <c r="A1646" t="s">
        <v>1781</v>
      </c>
      <c r="B1646" t="s">
        <v>1782</v>
      </c>
      <c r="C1646">
        <v>7.1208790580949</v>
      </c>
      <c r="D1646">
        <v>6.97677238782153</v>
      </c>
    </row>
    <row r="1647" spans="1:4">
      <c r="A1647" t="s">
        <v>1779</v>
      </c>
      <c r="B1647" t="s">
        <v>1780</v>
      </c>
      <c r="C1647">
        <v>7.1010593118470497</v>
      </c>
      <c r="D1647">
        <v>7.0862664786799003</v>
      </c>
    </row>
    <row r="1648" spans="1:4">
      <c r="A1648" t="s">
        <v>1777</v>
      </c>
      <c r="B1648" t="s">
        <v>1778</v>
      </c>
      <c r="C1648">
        <v>7.0974832170028002</v>
      </c>
      <c r="D1648">
        <v>7.0449664130350804</v>
      </c>
    </row>
    <row r="1649" spans="1:4">
      <c r="A1649" t="s">
        <v>1776</v>
      </c>
      <c r="C1649">
        <v>7.1649613849459701</v>
      </c>
      <c r="D1649">
        <v>7.0512268931784403</v>
      </c>
    </row>
    <row r="1650" spans="1:4">
      <c r="A1650" t="s">
        <v>1775</v>
      </c>
      <c r="C1650">
        <v>7.0786098950885998</v>
      </c>
      <c r="D1650">
        <v>6.9427511118688896</v>
      </c>
    </row>
    <row r="1651" spans="1:4">
      <c r="A1651" t="s">
        <v>1804</v>
      </c>
      <c r="B1651" t="s">
        <v>1805</v>
      </c>
      <c r="C1651">
        <v>7.1014033596140598</v>
      </c>
      <c r="D1651">
        <v>6.9699362484685201</v>
      </c>
    </row>
    <row r="1652" spans="1:4">
      <c r="A1652" t="s">
        <v>1802</v>
      </c>
      <c r="B1652" t="s">
        <v>1803</v>
      </c>
      <c r="C1652">
        <v>7.06690592307001</v>
      </c>
      <c r="D1652">
        <v>6.89911980852336</v>
      </c>
    </row>
    <row r="1653" spans="1:4">
      <c r="A1653" t="s">
        <v>198</v>
      </c>
      <c r="C1653">
        <v>7.6362546517742196</v>
      </c>
      <c r="D1653">
        <v>7.07741045001206</v>
      </c>
    </row>
    <row r="1654" spans="1:4">
      <c r="A1654" t="s">
        <v>1800</v>
      </c>
      <c r="B1654" t="s">
        <v>1801</v>
      </c>
      <c r="C1654">
        <v>7.1407511938706696</v>
      </c>
      <c r="D1654">
        <v>7.0179878080256</v>
      </c>
    </row>
    <row r="1655" spans="1:4">
      <c r="A1655" t="s">
        <v>1799</v>
      </c>
      <c r="C1655">
        <v>7.1246929373482502</v>
      </c>
      <c r="D1655">
        <v>7.0388779796785403</v>
      </c>
    </row>
    <row r="1656" spans="1:4">
      <c r="A1656" t="s">
        <v>1798</v>
      </c>
      <c r="C1656">
        <v>7.1180808020372597</v>
      </c>
      <c r="D1656">
        <v>7.0406287714355003</v>
      </c>
    </row>
    <row r="1657" spans="1:4">
      <c r="A1657" t="s">
        <v>7845</v>
      </c>
      <c r="C1657">
        <v>7.1803855984457003</v>
      </c>
      <c r="D1657">
        <v>6.9843913570832203</v>
      </c>
    </row>
    <row r="1658" spans="1:4">
      <c r="A1658" t="s">
        <v>1796</v>
      </c>
      <c r="B1658" t="s">
        <v>1797</v>
      </c>
      <c r="C1658">
        <v>7.0941010639216397</v>
      </c>
      <c r="D1658">
        <v>6.9444017678265402</v>
      </c>
    </row>
    <row r="1659" spans="1:4">
      <c r="A1659" t="s">
        <v>1794</v>
      </c>
      <c r="B1659" t="s">
        <v>1795</v>
      </c>
      <c r="C1659">
        <v>7.1310058545751502</v>
      </c>
      <c r="D1659">
        <v>7.0355758917832203</v>
      </c>
    </row>
    <row r="1660" spans="1:4">
      <c r="A1660" t="s">
        <v>1793</v>
      </c>
      <c r="C1660">
        <v>7.1156215249925703</v>
      </c>
      <c r="D1660">
        <v>7.07176515500975</v>
      </c>
    </row>
    <row r="1661" spans="1:4">
      <c r="A1661" t="s">
        <v>1791</v>
      </c>
      <c r="B1661" t="s">
        <v>1792</v>
      </c>
      <c r="C1661">
        <v>7.0963553332716804</v>
      </c>
      <c r="D1661">
        <v>7.1173301260764799</v>
      </c>
    </row>
    <row r="1662" spans="1:4">
      <c r="A1662" t="s">
        <v>1823</v>
      </c>
      <c r="B1662" t="s">
        <v>1824</v>
      </c>
      <c r="C1662">
        <v>6.96382691204676</v>
      </c>
      <c r="D1662">
        <v>7.07732678312387</v>
      </c>
    </row>
    <row r="1663" spans="1:4">
      <c r="A1663" t="s">
        <v>1821</v>
      </c>
      <c r="B1663" t="s">
        <v>1822</v>
      </c>
      <c r="C1663">
        <v>7.1136202937720396</v>
      </c>
      <c r="D1663">
        <v>6.9471538328309297</v>
      </c>
    </row>
    <row r="1664" spans="1:4">
      <c r="A1664" t="s">
        <v>1820</v>
      </c>
      <c r="C1664">
        <v>7.1539259577744101</v>
      </c>
      <c r="D1664">
        <v>6.8852573676961404</v>
      </c>
    </row>
    <row r="1665" spans="1:4">
      <c r="A1665" t="s">
        <v>1818</v>
      </c>
      <c r="B1665" t="s">
        <v>1819</v>
      </c>
      <c r="C1665">
        <v>7.1030670480901197</v>
      </c>
      <c r="D1665">
        <v>7.0865477178285996</v>
      </c>
    </row>
    <row r="1666" spans="1:4">
      <c r="A1666" t="s">
        <v>1816</v>
      </c>
      <c r="B1666" t="s">
        <v>1817</v>
      </c>
      <c r="C1666">
        <v>7.0664259723029597</v>
      </c>
      <c r="D1666">
        <v>6.8759442550035299</v>
      </c>
    </row>
    <row r="1667" spans="1:4">
      <c r="A1667" t="s">
        <v>1814</v>
      </c>
      <c r="B1667" t="s">
        <v>1815</v>
      </c>
      <c r="C1667">
        <v>7.0968922039738098</v>
      </c>
      <c r="D1667">
        <v>6.9310519440673799</v>
      </c>
    </row>
    <row r="1668" spans="1:4">
      <c r="A1668" t="s">
        <v>1812</v>
      </c>
      <c r="B1668" t="s">
        <v>1813</v>
      </c>
      <c r="C1668">
        <v>7.0891753842888896</v>
      </c>
      <c r="D1668">
        <v>6.98847412204747</v>
      </c>
    </row>
    <row r="1669" spans="1:4">
      <c r="A1669" t="s">
        <v>1811</v>
      </c>
      <c r="C1669">
        <v>7.1051299695156303</v>
      </c>
      <c r="D1669">
        <v>6.9766867304107603</v>
      </c>
    </row>
    <row r="1670" spans="1:4">
      <c r="A1670" t="s">
        <v>1809</v>
      </c>
      <c r="B1670" t="s">
        <v>1810</v>
      </c>
      <c r="C1670">
        <v>7.09829888398286</v>
      </c>
      <c r="D1670">
        <v>6.99139427456603</v>
      </c>
    </row>
    <row r="1671" spans="1:4">
      <c r="A1671" t="s">
        <v>1808</v>
      </c>
      <c r="C1671">
        <v>7.1409831460737703</v>
      </c>
      <c r="D1671">
        <v>7.0598260282182199</v>
      </c>
    </row>
    <row r="1672" spans="1:4">
      <c r="A1672" t="s">
        <v>1806</v>
      </c>
      <c r="B1672" t="s">
        <v>1807</v>
      </c>
      <c r="C1672">
        <v>7.1675339607349704</v>
      </c>
      <c r="D1672">
        <v>6.9067449802403997</v>
      </c>
    </row>
    <row r="1673" spans="1:4">
      <c r="A1673" t="s">
        <v>1839</v>
      </c>
      <c r="B1673" t="s">
        <v>1840</v>
      </c>
      <c r="C1673">
        <v>7.0878649343246503</v>
      </c>
      <c r="D1673">
        <v>6.9845568687870196</v>
      </c>
    </row>
    <row r="1674" spans="1:4">
      <c r="A1674" t="s">
        <v>1837</v>
      </c>
      <c r="B1674" t="s">
        <v>1838</v>
      </c>
      <c r="C1674">
        <v>7.1282807864165996</v>
      </c>
      <c r="D1674">
        <v>7.0165370351131298</v>
      </c>
    </row>
    <row r="1675" spans="1:4">
      <c r="A1675" t="s">
        <v>1835</v>
      </c>
      <c r="B1675" t="s">
        <v>1836</v>
      </c>
      <c r="C1675">
        <v>7.1230207453237702</v>
      </c>
      <c r="D1675">
        <v>7.0045573992977799</v>
      </c>
    </row>
    <row r="1676" spans="1:4">
      <c r="A1676" t="s">
        <v>1833</v>
      </c>
      <c r="B1676" t="s">
        <v>1834</v>
      </c>
      <c r="C1676">
        <v>7.11354181337233</v>
      </c>
      <c r="D1676">
        <v>6.9896290035882798</v>
      </c>
    </row>
    <row r="1677" spans="1:4">
      <c r="A1677" t="s">
        <v>1832</v>
      </c>
      <c r="C1677">
        <v>7.0820798180020201</v>
      </c>
      <c r="D1677">
        <v>6.9610464849437799</v>
      </c>
    </row>
    <row r="1678" spans="1:4">
      <c r="A1678" t="s">
        <v>1831</v>
      </c>
      <c r="C1678">
        <v>7.1611762981822196</v>
      </c>
      <c r="D1678">
        <v>6.96711752858221</v>
      </c>
    </row>
    <row r="1679" spans="1:4">
      <c r="A1679" t="s">
        <v>133</v>
      </c>
      <c r="B1679" t="s">
        <v>132</v>
      </c>
      <c r="C1679">
        <v>7.15021542130021</v>
      </c>
      <c r="D1679">
        <v>7.1226241095925698</v>
      </c>
    </row>
    <row r="1680" spans="1:4">
      <c r="A1680" t="s">
        <v>1829</v>
      </c>
      <c r="B1680" t="s">
        <v>1830</v>
      </c>
      <c r="C1680">
        <v>7.1294560976239696</v>
      </c>
      <c r="D1680">
        <v>7.02370394965582</v>
      </c>
    </row>
    <row r="1681" spans="1:4">
      <c r="A1681" t="s">
        <v>1827</v>
      </c>
      <c r="B1681" t="s">
        <v>1828</v>
      </c>
      <c r="C1681">
        <v>7.11748870781632</v>
      </c>
      <c r="D1681">
        <v>6.9889859610699103</v>
      </c>
    </row>
    <row r="1682" spans="1:4">
      <c r="A1682" t="s">
        <v>1826</v>
      </c>
      <c r="C1682">
        <v>7.0612832090506004</v>
      </c>
      <c r="D1682">
        <v>7.0357174043732504</v>
      </c>
    </row>
    <row r="1683" spans="1:4">
      <c r="A1683" t="s">
        <v>1825</v>
      </c>
      <c r="C1683">
        <v>7.1194012213441802</v>
      </c>
      <c r="D1683">
        <v>6.8634691430932202</v>
      </c>
    </row>
    <row r="1684" spans="1:4">
      <c r="A1684" t="s">
        <v>1857</v>
      </c>
      <c r="B1684" t="s">
        <v>1858</v>
      </c>
      <c r="C1684">
        <v>6.8717901118563596</v>
      </c>
      <c r="D1684">
        <v>-1.97457819225173</v>
      </c>
    </row>
    <row r="1685" spans="1:4">
      <c r="A1685" t="s">
        <v>1855</v>
      </c>
      <c r="B1685" t="s">
        <v>1856</v>
      </c>
      <c r="C1685">
        <v>6.7432530346257398</v>
      </c>
      <c r="D1685">
        <v>5.2218993235460296</v>
      </c>
    </row>
    <row r="1686" spans="1:4">
      <c r="A1686" t="s">
        <v>1853</v>
      </c>
      <c r="B1686" t="s">
        <v>1854</v>
      </c>
      <c r="C1686">
        <v>7.1251357031828801</v>
      </c>
      <c r="D1686">
        <v>7.0949357922045699</v>
      </c>
    </row>
    <row r="1687" spans="1:4">
      <c r="A1687" t="s">
        <v>1852</v>
      </c>
      <c r="C1687">
        <v>7.1369347287603597</v>
      </c>
      <c r="D1687">
        <v>7.1302562638468299</v>
      </c>
    </row>
    <row r="1688" spans="1:4">
      <c r="A1688" t="s">
        <v>1850</v>
      </c>
      <c r="B1688" t="s">
        <v>1851</v>
      </c>
      <c r="C1688">
        <v>7.1312120093329598</v>
      </c>
      <c r="D1688">
        <v>6.9806733411322304</v>
      </c>
    </row>
    <row r="1689" spans="1:4">
      <c r="A1689" t="s">
        <v>1848</v>
      </c>
      <c r="B1689" t="s">
        <v>1849</v>
      </c>
      <c r="C1689">
        <v>7.0850398300812198</v>
      </c>
      <c r="D1689">
        <v>7.0981447353730696</v>
      </c>
    </row>
    <row r="1690" spans="1:4">
      <c r="A1690" t="s">
        <v>1846</v>
      </c>
      <c r="B1690" t="s">
        <v>1847</v>
      </c>
      <c r="C1690">
        <v>7.1262636567650501</v>
      </c>
      <c r="D1690">
        <v>7.04625878728109</v>
      </c>
    </row>
    <row r="1691" spans="1:4">
      <c r="A1691" t="s">
        <v>1844</v>
      </c>
      <c r="B1691" t="s">
        <v>1845</v>
      </c>
      <c r="C1691">
        <v>7.0983648019472101</v>
      </c>
      <c r="D1691">
        <v>6.9610842546133398</v>
      </c>
    </row>
    <row r="1692" spans="1:4">
      <c r="A1692" t="s">
        <v>7846</v>
      </c>
      <c r="B1692" t="s">
        <v>1843</v>
      </c>
      <c r="C1692">
        <v>7.1745705056920999</v>
      </c>
      <c r="D1692">
        <v>7.0426139481304801</v>
      </c>
    </row>
    <row r="1693" spans="1:4">
      <c r="A1693" t="s">
        <v>1842</v>
      </c>
      <c r="C1693">
        <v>7.1272136452738097</v>
      </c>
      <c r="D1693">
        <v>7.0206217977362302</v>
      </c>
    </row>
    <row r="1694" spans="1:4">
      <c r="A1694" t="s">
        <v>1841</v>
      </c>
      <c r="C1694">
        <v>7.1074146760777603</v>
      </c>
      <c r="D1694">
        <v>7.01935619438364</v>
      </c>
    </row>
    <row r="1695" spans="1:4">
      <c r="A1695" t="s">
        <v>1874</v>
      </c>
      <c r="B1695" t="s">
        <v>1875</v>
      </c>
      <c r="C1695">
        <v>7.0986767666366903</v>
      </c>
      <c r="D1695">
        <v>7.0454468642760801</v>
      </c>
    </row>
    <row r="1696" spans="1:4">
      <c r="A1696" t="s">
        <v>1872</v>
      </c>
      <c r="B1696" t="s">
        <v>1873</v>
      </c>
      <c r="C1696">
        <v>7.0996659380448399</v>
      </c>
      <c r="D1696">
        <v>6.9830262343721703</v>
      </c>
    </row>
    <row r="1697" spans="1:4">
      <c r="A1697" t="s">
        <v>1871</v>
      </c>
      <c r="C1697">
        <v>7.1964906268619098</v>
      </c>
      <c r="D1697">
        <v>7.1060209815596203</v>
      </c>
    </row>
    <row r="1698" spans="1:4">
      <c r="A1698" t="s">
        <v>1870</v>
      </c>
      <c r="C1698">
        <v>7.11915976078686</v>
      </c>
      <c r="D1698">
        <v>7.0990906561117404</v>
      </c>
    </row>
    <row r="1699" spans="1:4">
      <c r="A1699" t="s">
        <v>1868</v>
      </c>
      <c r="B1699" t="s">
        <v>1869</v>
      </c>
      <c r="C1699">
        <v>7.1600353505689096</v>
      </c>
      <c r="D1699">
        <v>7.0629830660072797</v>
      </c>
    </row>
    <row r="1700" spans="1:4">
      <c r="A1700" t="s">
        <v>1866</v>
      </c>
      <c r="B1700" t="s">
        <v>1867</v>
      </c>
      <c r="C1700">
        <v>7.0977885853481597</v>
      </c>
      <c r="D1700">
        <v>6.97929736047098</v>
      </c>
    </row>
    <row r="1701" spans="1:4">
      <c r="A1701" t="s">
        <v>1865</v>
      </c>
      <c r="C1701">
        <v>7.1205487727505599</v>
      </c>
      <c r="D1701">
        <v>7.00678853383977</v>
      </c>
    </row>
    <row r="1702" spans="1:4">
      <c r="A1702" t="s">
        <v>1863</v>
      </c>
      <c r="B1702" t="s">
        <v>1864</v>
      </c>
      <c r="C1702">
        <v>7.0927527314176704</v>
      </c>
      <c r="D1702">
        <v>7.0920561453938697</v>
      </c>
    </row>
    <row r="1703" spans="1:4">
      <c r="A1703" t="s">
        <v>1861</v>
      </c>
      <c r="B1703" t="s">
        <v>1862</v>
      </c>
      <c r="C1703">
        <v>7.1471313655113899</v>
      </c>
      <c r="D1703">
        <v>7.0386689232144999</v>
      </c>
    </row>
    <row r="1704" spans="1:4">
      <c r="A1704" t="s">
        <v>1860</v>
      </c>
      <c r="C1704">
        <v>7.06326543862221</v>
      </c>
      <c r="D1704">
        <v>6.9733248131345604</v>
      </c>
    </row>
    <row r="1705" spans="1:4">
      <c r="A1705" t="s">
        <v>1859</v>
      </c>
      <c r="B1705" t="s">
        <v>7847</v>
      </c>
      <c r="C1705">
        <v>7.16943470001089</v>
      </c>
      <c r="D1705">
        <v>6.9993592648013898</v>
      </c>
    </row>
    <row r="1706" spans="1:4">
      <c r="A1706" t="s">
        <v>2142</v>
      </c>
      <c r="B1706" t="s">
        <v>2143</v>
      </c>
      <c r="C1706">
        <v>7.0658268160000004</v>
      </c>
      <c r="D1706">
        <v>7.0414594910597597</v>
      </c>
    </row>
    <row r="1707" spans="1:4">
      <c r="A1707" t="s">
        <v>2141</v>
      </c>
      <c r="C1707">
        <v>7.0861969419999999</v>
      </c>
      <c r="D1707">
        <v>7.0750320785806604</v>
      </c>
    </row>
    <row r="1708" spans="1:4">
      <c r="A1708" t="s">
        <v>2140</v>
      </c>
      <c r="C1708">
        <v>7.0279078659999996</v>
      </c>
      <c r="D1708">
        <v>7.0205882352190097</v>
      </c>
    </row>
    <row r="1709" spans="1:4">
      <c r="A1709" t="s">
        <v>2138</v>
      </c>
      <c r="B1709" t="s">
        <v>2139</v>
      </c>
      <c r="C1709">
        <v>7.0661247559999998</v>
      </c>
      <c r="D1709">
        <v>6.7987430515557898</v>
      </c>
    </row>
    <row r="1710" spans="1:4">
      <c r="A1710" t="s">
        <v>2136</v>
      </c>
      <c r="B1710" t="s">
        <v>2137</v>
      </c>
      <c r="C1710">
        <v>7.0627800619999999</v>
      </c>
      <c r="D1710">
        <v>7.0803359660533296</v>
      </c>
    </row>
    <row r="1711" spans="1:4">
      <c r="A1711" t="s">
        <v>2134</v>
      </c>
      <c r="B1711" t="s">
        <v>2135</v>
      </c>
      <c r="C1711">
        <v>7.049035097</v>
      </c>
      <c r="D1711">
        <v>6.9915534217744701</v>
      </c>
    </row>
    <row r="1712" spans="1:4">
      <c r="A1712" t="s">
        <v>2132</v>
      </c>
      <c r="B1712" t="s">
        <v>2133</v>
      </c>
      <c r="C1712">
        <v>7.0800678570000004</v>
      </c>
      <c r="D1712">
        <v>6.9187033463414496</v>
      </c>
    </row>
    <row r="1713" spans="1:4">
      <c r="A1713" t="s">
        <v>2130</v>
      </c>
      <c r="B1713" t="s">
        <v>2131</v>
      </c>
      <c r="C1713">
        <v>7.0610476139999996</v>
      </c>
      <c r="D1713">
        <v>6.9540145265630997</v>
      </c>
    </row>
    <row r="1714" spans="1:4">
      <c r="A1714" t="s">
        <v>2128</v>
      </c>
      <c r="B1714" t="s">
        <v>2129</v>
      </c>
      <c r="C1714">
        <v>7.1129240310000004</v>
      </c>
      <c r="D1714">
        <v>6.8183101730382898</v>
      </c>
    </row>
    <row r="1715" spans="1:4">
      <c r="A1715" t="s">
        <v>2126</v>
      </c>
      <c r="B1715" t="s">
        <v>2127</v>
      </c>
      <c r="C1715">
        <v>7.0724681919999997</v>
      </c>
      <c r="D1715">
        <v>6.9957894582666897</v>
      </c>
    </row>
    <row r="1716" spans="1:4">
      <c r="A1716" t="s">
        <v>2125</v>
      </c>
      <c r="C1716">
        <v>7.120183559</v>
      </c>
      <c r="D1716">
        <v>6.9564268309133199</v>
      </c>
    </row>
    <row r="1717" spans="1:4">
      <c r="A1717" t="s">
        <v>2160</v>
      </c>
      <c r="B1717" t="s">
        <v>2161</v>
      </c>
      <c r="C1717">
        <v>7.061257822</v>
      </c>
      <c r="D1717">
        <v>7.0844690940799904</v>
      </c>
    </row>
    <row r="1718" spans="1:4">
      <c r="A1718" t="s">
        <v>2158</v>
      </c>
      <c r="B1718" t="s">
        <v>2159</v>
      </c>
      <c r="C1718">
        <v>7.0729834870000001</v>
      </c>
      <c r="D1718">
        <v>7.04751296067227</v>
      </c>
    </row>
    <row r="1719" spans="1:4">
      <c r="A1719" t="s">
        <v>2157</v>
      </c>
      <c r="C1719">
        <v>7.0410025430000003</v>
      </c>
      <c r="D1719">
        <v>7.0690020494578398</v>
      </c>
    </row>
    <row r="1720" spans="1:4">
      <c r="A1720" t="s">
        <v>2155</v>
      </c>
      <c r="B1720" t="s">
        <v>2156</v>
      </c>
      <c r="C1720">
        <v>7.0720801959999999</v>
      </c>
      <c r="D1720">
        <v>7.0872688039598097</v>
      </c>
    </row>
    <row r="1721" spans="1:4">
      <c r="A1721" t="s">
        <v>2154</v>
      </c>
      <c r="C1721">
        <v>7.1515384769999999</v>
      </c>
      <c r="D1721">
        <v>7.0072043295630797</v>
      </c>
    </row>
    <row r="1722" spans="1:4">
      <c r="A1722" t="s">
        <v>2152</v>
      </c>
      <c r="B1722" t="s">
        <v>2153</v>
      </c>
      <c r="C1722">
        <v>7.080567845</v>
      </c>
      <c r="D1722">
        <v>7.1327833462503003</v>
      </c>
    </row>
    <row r="1723" spans="1:4">
      <c r="A1723" t="s">
        <v>7848</v>
      </c>
      <c r="C1723">
        <v>7.0718922620000004</v>
      </c>
      <c r="D1723">
        <v>6.9498282455397398</v>
      </c>
    </row>
    <row r="1724" spans="1:4">
      <c r="A1724" t="s">
        <v>2150</v>
      </c>
      <c r="B1724" t="s">
        <v>2151</v>
      </c>
      <c r="C1724">
        <v>7.1656769120000003</v>
      </c>
      <c r="D1724">
        <v>7.0581894618741501</v>
      </c>
    </row>
    <row r="1725" spans="1:4">
      <c r="A1725" t="s">
        <v>2148</v>
      </c>
      <c r="B1725" t="s">
        <v>2149</v>
      </c>
      <c r="C1725">
        <v>7.0644997969999999</v>
      </c>
      <c r="D1725">
        <v>7.0228821661270304</v>
      </c>
    </row>
    <row r="1726" spans="1:4">
      <c r="A1726" t="s">
        <v>2146</v>
      </c>
      <c r="B1726" t="s">
        <v>2147</v>
      </c>
      <c r="C1726">
        <v>7.1206471489999998</v>
      </c>
      <c r="D1726">
        <v>6.9258341843295996</v>
      </c>
    </row>
    <row r="1727" spans="1:4">
      <c r="A1727" t="s">
        <v>2144</v>
      </c>
      <c r="B1727" t="s">
        <v>2145</v>
      </c>
      <c r="C1727">
        <v>7.107613744</v>
      </c>
      <c r="D1727">
        <v>7.0613666365727399</v>
      </c>
    </row>
    <row r="1728" spans="1:4">
      <c r="A1728" t="s">
        <v>2179</v>
      </c>
      <c r="C1728">
        <v>7.0705863649999996</v>
      </c>
      <c r="D1728">
        <v>7.0911650187684199</v>
      </c>
    </row>
    <row r="1729" spans="1:4">
      <c r="A1729" t="s">
        <v>2177</v>
      </c>
      <c r="B1729" t="s">
        <v>2178</v>
      </c>
      <c r="C1729">
        <v>7.122381463</v>
      </c>
      <c r="D1729">
        <v>18.294686326873499</v>
      </c>
    </row>
    <row r="1730" spans="1:4">
      <c r="A1730" t="s">
        <v>217</v>
      </c>
      <c r="B1730" t="s">
        <v>216</v>
      </c>
      <c r="C1730">
        <v>7.1776221099999997</v>
      </c>
      <c r="D1730">
        <v>7.0823977718716602</v>
      </c>
    </row>
    <row r="1731" spans="1:4">
      <c r="A1731" t="s">
        <v>2175</v>
      </c>
      <c r="B1731" t="s">
        <v>2176</v>
      </c>
      <c r="C1731">
        <v>7.1894827709999998</v>
      </c>
      <c r="D1731">
        <v>7.0305477428248802</v>
      </c>
    </row>
    <row r="1732" spans="1:4">
      <c r="A1732" t="s">
        <v>2173</v>
      </c>
      <c r="B1732" t="s">
        <v>2174</v>
      </c>
      <c r="C1732">
        <v>7.0877897719999998</v>
      </c>
      <c r="D1732">
        <v>6.9211302748809302</v>
      </c>
    </row>
    <row r="1733" spans="1:4">
      <c r="A1733" t="s">
        <v>2171</v>
      </c>
      <c r="B1733" t="s">
        <v>2172</v>
      </c>
      <c r="C1733">
        <v>7.1393637209999996</v>
      </c>
      <c r="D1733">
        <v>7.0992487383087202</v>
      </c>
    </row>
    <row r="1734" spans="1:4">
      <c r="A1734" t="s">
        <v>2169</v>
      </c>
      <c r="B1734" t="s">
        <v>2170</v>
      </c>
      <c r="C1734">
        <v>7.1238780070000001</v>
      </c>
      <c r="D1734">
        <v>7.0365442940225096</v>
      </c>
    </row>
    <row r="1735" spans="1:4">
      <c r="A1735" t="s">
        <v>2167</v>
      </c>
      <c r="B1735" t="s">
        <v>2168</v>
      </c>
      <c r="C1735">
        <v>7.1671244290000002</v>
      </c>
      <c r="D1735">
        <v>7.0086743353128904</v>
      </c>
    </row>
    <row r="1736" spans="1:4">
      <c r="A1736" t="s">
        <v>2165</v>
      </c>
      <c r="B1736" t="s">
        <v>2166</v>
      </c>
      <c r="C1736">
        <v>7.134759485</v>
      </c>
      <c r="D1736">
        <v>7.0059283503860099</v>
      </c>
    </row>
    <row r="1737" spans="1:4">
      <c r="A1737" t="s">
        <v>7849</v>
      </c>
      <c r="B1737" t="s">
        <v>2164</v>
      </c>
      <c r="C1737">
        <v>7.0910208360000002</v>
      </c>
      <c r="D1737">
        <v>7.0330744104024303</v>
      </c>
    </row>
    <row r="1738" spans="1:4">
      <c r="A1738" t="s">
        <v>2162</v>
      </c>
      <c r="B1738" t="s">
        <v>2163</v>
      </c>
      <c r="C1738">
        <v>7.1109268239999999</v>
      </c>
      <c r="D1738">
        <v>6.9046733063288102</v>
      </c>
    </row>
    <row r="1739" spans="1:4">
      <c r="A1739" t="s">
        <v>2196</v>
      </c>
      <c r="C1739">
        <v>7.1043254009999997</v>
      </c>
      <c r="D1739">
        <v>7.1296198930593304</v>
      </c>
    </row>
    <row r="1740" spans="1:4">
      <c r="A1740" t="s">
        <v>2194</v>
      </c>
      <c r="B1740" t="s">
        <v>2195</v>
      </c>
      <c r="C1740">
        <v>7.0669551410000002</v>
      </c>
      <c r="D1740">
        <v>7.0497697104780004</v>
      </c>
    </row>
    <row r="1741" spans="1:4">
      <c r="A1741" t="s">
        <v>2192</v>
      </c>
      <c r="B1741" t="s">
        <v>2193</v>
      </c>
      <c r="C1741">
        <v>7.0756474459999996</v>
      </c>
      <c r="D1741">
        <v>7.1164622633187298</v>
      </c>
    </row>
    <row r="1742" spans="1:4">
      <c r="A1742" t="s">
        <v>2191</v>
      </c>
      <c r="C1742">
        <v>7.088209537</v>
      </c>
      <c r="D1742">
        <v>7.0860089560390103</v>
      </c>
    </row>
    <row r="1743" spans="1:4">
      <c r="A1743" t="s">
        <v>2189</v>
      </c>
      <c r="B1743" t="s">
        <v>2190</v>
      </c>
      <c r="C1743">
        <v>7.1109806539999996</v>
      </c>
      <c r="D1743">
        <v>7.1084288274665903</v>
      </c>
    </row>
    <row r="1744" spans="1:4">
      <c r="A1744" t="s">
        <v>2187</v>
      </c>
      <c r="B1744" t="s">
        <v>2188</v>
      </c>
      <c r="C1744">
        <v>7.0777987619999996</v>
      </c>
      <c r="D1744">
        <v>7.0928612187089097</v>
      </c>
    </row>
    <row r="1745" spans="1:4">
      <c r="A1745" t="s">
        <v>2185</v>
      </c>
      <c r="B1745" t="s">
        <v>2186</v>
      </c>
      <c r="C1745">
        <v>7.0635310179999999</v>
      </c>
      <c r="D1745">
        <v>7.0931605143832002</v>
      </c>
    </row>
    <row r="1746" spans="1:4">
      <c r="A1746" t="s">
        <v>2184</v>
      </c>
      <c r="C1746">
        <v>7.1208753480000002</v>
      </c>
      <c r="D1746">
        <v>7.0389474108869896</v>
      </c>
    </row>
    <row r="1747" spans="1:4">
      <c r="A1747" t="s">
        <v>2183</v>
      </c>
      <c r="C1747">
        <v>7.0908761619999998</v>
      </c>
      <c r="D1747">
        <v>7.0702461806389003</v>
      </c>
    </row>
    <row r="1748" spans="1:4">
      <c r="A1748" t="s">
        <v>2181</v>
      </c>
      <c r="B1748" t="s">
        <v>2182</v>
      </c>
      <c r="C1748">
        <v>7.1348922850000003</v>
      </c>
      <c r="D1748">
        <v>6.9025253478348603</v>
      </c>
    </row>
    <row r="1749" spans="1:4">
      <c r="A1749" t="s">
        <v>7850</v>
      </c>
      <c r="B1749" t="s">
        <v>2180</v>
      </c>
      <c r="C1749">
        <v>7.0775101029999998</v>
      </c>
      <c r="D1749">
        <v>7.0126102399222496</v>
      </c>
    </row>
    <row r="1750" spans="1:4">
      <c r="A1750" t="s">
        <v>2212</v>
      </c>
      <c r="B1750" t="s">
        <v>2213</v>
      </c>
      <c r="C1750">
        <v>7.1107791450000004</v>
      </c>
      <c r="D1750">
        <v>7.0544156219712804</v>
      </c>
    </row>
    <row r="1751" spans="1:4">
      <c r="A1751" t="s">
        <v>2210</v>
      </c>
      <c r="B1751" t="s">
        <v>2211</v>
      </c>
      <c r="C1751">
        <v>7.1601264379999998</v>
      </c>
      <c r="D1751">
        <v>6.9651072074632099</v>
      </c>
    </row>
    <row r="1752" spans="1:4">
      <c r="A1752" t="s">
        <v>2208</v>
      </c>
      <c r="B1752" t="s">
        <v>2209</v>
      </c>
      <c r="C1752">
        <v>7.066572861</v>
      </c>
      <c r="D1752">
        <v>7.1019917271106401</v>
      </c>
    </row>
    <row r="1753" spans="1:4">
      <c r="A1753" t="s">
        <v>2206</v>
      </c>
      <c r="B1753" t="s">
        <v>2207</v>
      </c>
      <c r="C1753">
        <v>7.1645012829999999</v>
      </c>
      <c r="D1753">
        <v>7.0670767624412498</v>
      </c>
    </row>
    <row r="1754" spans="1:4">
      <c r="A1754" t="s">
        <v>2204</v>
      </c>
      <c r="B1754" t="s">
        <v>2205</v>
      </c>
      <c r="C1754">
        <v>7.0536540939999997</v>
      </c>
      <c r="D1754">
        <v>6.8201280218533302</v>
      </c>
    </row>
    <row r="1755" spans="1:4">
      <c r="A1755" t="s">
        <v>2203</v>
      </c>
      <c r="C1755">
        <v>7.1072857770000004</v>
      </c>
      <c r="D1755">
        <v>7.0589771051433798</v>
      </c>
    </row>
    <row r="1756" spans="1:4">
      <c r="A1756" t="s">
        <v>73</v>
      </c>
      <c r="B1756" t="s">
        <v>72</v>
      </c>
      <c r="C1756">
        <v>7.1677773389999997</v>
      </c>
      <c r="D1756">
        <v>7.1024648542540296</v>
      </c>
    </row>
    <row r="1757" spans="1:4">
      <c r="A1757" t="s">
        <v>2202</v>
      </c>
      <c r="C1757">
        <v>7.125519519</v>
      </c>
      <c r="D1757">
        <v>7.0329159567534898</v>
      </c>
    </row>
    <row r="1758" spans="1:4">
      <c r="A1758" t="s">
        <v>2200</v>
      </c>
      <c r="B1758" t="s">
        <v>2201</v>
      </c>
      <c r="C1758">
        <v>7.0947651299999999</v>
      </c>
      <c r="D1758">
        <v>7.1459491144254503</v>
      </c>
    </row>
    <row r="1759" spans="1:4">
      <c r="A1759" t="s">
        <v>2198</v>
      </c>
      <c r="B1759" t="s">
        <v>2199</v>
      </c>
      <c r="C1759">
        <v>7.1102122420000002</v>
      </c>
      <c r="D1759">
        <v>6.9597045720831696</v>
      </c>
    </row>
    <row r="1760" spans="1:4">
      <c r="A1760" t="s">
        <v>2197</v>
      </c>
      <c r="C1760">
        <v>7.0836628670000001</v>
      </c>
      <c r="D1760">
        <v>7.0865776338174902</v>
      </c>
    </row>
    <row r="1761" spans="1:4">
      <c r="A1761" t="s">
        <v>2227</v>
      </c>
      <c r="C1761">
        <v>7.072901066</v>
      </c>
      <c r="D1761">
        <v>70.754151528345702</v>
      </c>
    </row>
    <row r="1762" spans="1:4">
      <c r="A1762" t="s">
        <v>2225</v>
      </c>
      <c r="B1762" t="s">
        <v>2226</v>
      </c>
      <c r="C1762">
        <v>7.1167910579999996</v>
      </c>
      <c r="D1762">
        <v>7.0868958999245502</v>
      </c>
    </row>
    <row r="1763" spans="1:4">
      <c r="A1763" t="s">
        <v>2224</v>
      </c>
      <c r="C1763">
        <v>7.0314901230000002</v>
      </c>
      <c r="D1763">
        <v>7.0254778689136801</v>
      </c>
    </row>
    <row r="1764" spans="1:4">
      <c r="A1764" t="s">
        <v>2222</v>
      </c>
      <c r="B1764" t="s">
        <v>2223</v>
      </c>
      <c r="C1764">
        <v>7.0685197730000002</v>
      </c>
      <c r="D1764">
        <v>7.0723710879219599</v>
      </c>
    </row>
    <row r="1765" spans="1:4">
      <c r="A1765" t="s">
        <v>2220</v>
      </c>
      <c r="B1765" t="s">
        <v>2221</v>
      </c>
      <c r="C1765">
        <v>7.0125994650000001</v>
      </c>
      <c r="D1765">
        <v>6.7459862753132098</v>
      </c>
    </row>
    <row r="1766" spans="1:4">
      <c r="A1766" t="s">
        <v>2219</v>
      </c>
      <c r="B1766" t="s">
        <v>7851</v>
      </c>
      <c r="C1766">
        <v>7.0382055670000003</v>
      </c>
      <c r="D1766">
        <v>7.00462252110683</v>
      </c>
    </row>
    <row r="1767" spans="1:4">
      <c r="A1767" t="s">
        <v>7746</v>
      </c>
      <c r="C1767">
        <v>7.0683345057724098</v>
      </c>
      <c r="D1767">
        <v>6.9358068687253303</v>
      </c>
    </row>
    <row r="1768" spans="1:4">
      <c r="A1768" t="s">
        <v>7745</v>
      </c>
      <c r="C1768">
        <v>7.0577011961105898</v>
      </c>
      <c r="D1768">
        <v>6.9846525198596403</v>
      </c>
    </row>
    <row r="1769" spans="1:4">
      <c r="A1769" t="s">
        <v>7743</v>
      </c>
      <c r="B1769" t="s">
        <v>7744</v>
      </c>
      <c r="C1769">
        <v>6.9958052963676103</v>
      </c>
      <c r="D1769">
        <v>6.9483651633856098</v>
      </c>
    </row>
    <row r="1770" spans="1:4">
      <c r="A1770" t="s">
        <v>7742</v>
      </c>
      <c r="C1770">
        <v>7.0334856324252604</v>
      </c>
      <c r="D1770">
        <v>6.9231217930720703</v>
      </c>
    </row>
    <row r="1771" spans="1:4">
      <c r="A1771" t="s">
        <v>7740</v>
      </c>
      <c r="B1771" t="s">
        <v>7741</v>
      </c>
      <c r="C1771">
        <v>7.0244720039061397</v>
      </c>
      <c r="D1771">
        <v>6.8905094671986697</v>
      </c>
    </row>
    <row r="1772" spans="1:4">
      <c r="A1772" t="s">
        <v>7738</v>
      </c>
      <c r="B1772" t="s">
        <v>7739</v>
      </c>
      <c r="C1772">
        <v>7.0129207455765004</v>
      </c>
      <c r="D1772">
        <v>6.8691258620698896</v>
      </c>
    </row>
    <row r="1773" spans="1:4">
      <c r="A1773" t="s">
        <v>7760</v>
      </c>
      <c r="B1773" t="s">
        <v>7761</v>
      </c>
      <c r="C1773">
        <v>7.24976748550481</v>
      </c>
      <c r="D1773">
        <v>6.9712351732544899</v>
      </c>
    </row>
    <row r="1774" spans="1:4">
      <c r="A1774" t="s">
        <v>7758</v>
      </c>
      <c r="B1774" t="s">
        <v>7759</v>
      </c>
      <c r="C1774">
        <v>7.0871394400226499</v>
      </c>
      <c r="D1774">
        <v>6.9298566362574503</v>
      </c>
    </row>
    <row r="1775" spans="1:4">
      <c r="A1775" t="s">
        <v>7756</v>
      </c>
      <c r="B1775" t="s">
        <v>7757</v>
      </c>
      <c r="C1775">
        <v>7.03581287717906</v>
      </c>
      <c r="D1775">
        <v>6.8907560961388397</v>
      </c>
    </row>
    <row r="1776" spans="1:4">
      <c r="A1776" t="s">
        <v>7755</v>
      </c>
      <c r="C1776">
        <v>7.0206585448965999</v>
      </c>
      <c r="D1776">
        <v>6.9269755750433797</v>
      </c>
    </row>
    <row r="1777" spans="1:4">
      <c r="A1777" t="s">
        <v>7753</v>
      </c>
      <c r="B1777" t="s">
        <v>7754</v>
      </c>
      <c r="C1777">
        <v>6.9739324582803803</v>
      </c>
      <c r="D1777">
        <v>6.9169608652832304</v>
      </c>
    </row>
    <row r="1778" spans="1:4">
      <c r="A1778" t="s">
        <v>7751</v>
      </c>
      <c r="B1778" t="s">
        <v>7752</v>
      </c>
      <c r="C1778">
        <v>7.0618136151325404</v>
      </c>
      <c r="D1778">
        <v>6.8663448362759798</v>
      </c>
    </row>
    <row r="1779" spans="1:4">
      <c r="A1779" t="s">
        <v>2218</v>
      </c>
      <c r="C1779">
        <v>7.1425090039999999</v>
      </c>
      <c r="D1779">
        <v>7.0627278012217003</v>
      </c>
    </row>
    <row r="1780" spans="1:4">
      <c r="A1780" t="s">
        <v>2217</v>
      </c>
      <c r="C1780">
        <v>7.1018557380000003</v>
      </c>
      <c r="D1780">
        <v>7.1020122566690702</v>
      </c>
    </row>
    <row r="1781" spans="1:4">
      <c r="A1781" t="s">
        <v>7852</v>
      </c>
      <c r="C1781">
        <v>7.1113205800000001</v>
      </c>
      <c r="D1781">
        <v>6.9422547234167</v>
      </c>
    </row>
    <row r="1782" spans="1:4">
      <c r="A1782" t="s">
        <v>2215</v>
      </c>
      <c r="B1782" t="s">
        <v>2216</v>
      </c>
      <c r="C1782">
        <v>7.1340033250000001</v>
      </c>
      <c r="D1782">
        <v>7.0546999000802701</v>
      </c>
    </row>
    <row r="1783" spans="1:4">
      <c r="A1783" t="s">
        <v>2214</v>
      </c>
      <c r="C1783">
        <v>7.114150403</v>
      </c>
      <c r="D1783">
        <v>7.0024442246896301</v>
      </c>
    </row>
    <row r="1784" spans="1:4">
      <c r="A1784" t="s">
        <v>2243</v>
      </c>
      <c r="B1784" t="s">
        <v>2244</v>
      </c>
      <c r="C1784">
        <v>7.082175909</v>
      </c>
      <c r="D1784">
        <v>6.9852361465997603</v>
      </c>
    </row>
    <row r="1785" spans="1:4">
      <c r="A1785" t="s">
        <v>2241</v>
      </c>
      <c r="B1785" t="s">
        <v>2242</v>
      </c>
      <c r="C1785">
        <v>7.105545964</v>
      </c>
      <c r="D1785">
        <v>6.9292584569686104</v>
      </c>
    </row>
    <row r="1786" spans="1:4">
      <c r="A1786" t="s">
        <v>2239</v>
      </c>
      <c r="B1786" t="s">
        <v>2240</v>
      </c>
      <c r="C1786">
        <v>7.0891392770000001</v>
      </c>
      <c r="D1786">
        <v>6.9951930094467798</v>
      </c>
    </row>
    <row r="1787" spans="1:4">
      <c r="A1787" t="s">
        <v>2238</v>
      </c>
      <c r="C1787">
        <v>7.0688462269999999</v>
      </c>
      <c r="D1787">
        <v>7.0332168382492197</v>
      </c>
    </row>
    <row r="1788" spans="1:4">
      <c r="A1788" t="s">
        <v>2237</v>
      </c>
      <c r="C1788">
        <v>7.1138031059999998</v>
      </c>
      <c r="D1788">
        <v>7.1119493777619098</v>
      </c>
    </row>
    <row r="1789" spans="1:4">
      <c r="A1789" t="s">
        <v>2236</v>
      </c>
      <c r="C1789">
        <v>7.1138514920000002</v>
      </c>
      <c r="D1789">
        <v>7.0258280162358</v>
      </c>
    </row>
    <row r="1790" spans="1:4">
      <c r="A1790" t="s">
        <v>2235</v>
      </c>
      <c r="C1790">
        <v>7.1218511070000003</v>
      </c>
      <c r="D1790">
        <v>7.0604594103981704</v>
      </c>
    </row>
    <row r="1791" spans="1:4">
      <c r="A1791" t="s">
        <v>2233</v>
      </c>
      <c r="B1791" t="s">
        <v>2234</v>
      </c>
      <c r="C1791">
        <v>7.0879342779999996</v>
      </c>
      <c r="D1791">
        <v>6.9501057046989798</v>
      </c>
    </row>
    <row r="1792" spans="1:4">
      <c r="A1792" t="s">
        <v>2231</v>
      </c>
      <c r="B1792" t="s">
        <v>2232</v>
      </c>
      <c r="C1792">
        <v>7.0830514989999998</v>
      </c>
      <c r="D1792">
        <v>7.0594960259532398</v>
      </c>
    </row>
    <row r="1793" spans="1:4">
      <c r="A1793" t="s">
        <v>7853</v>
      </c>
      <c r="B1793" t="s">
        <v>2230</v>
      </c>
      <c r="C1793">
        <v>7.1351436570000004</v>
      </c>
      <c r="D1793">
        <v>6.8708828680160297</v>
      </c>
    </row>
    <row r="1794" spans="1:4">
      <c r="A1794" t="s">
        <v>2228</v>
      </c>
      <c r="B1794" t="s">
        <v>2229</v>
      </c>
      <c r="C1794">
        <v>7.0353198670000001</v>
      </c>
      <c r="D1794">
        <v>7.0058715628106203</v>
      </c>
    </row>
    <row r="1795" spans="1:4">
      <c r="A1795" t="s">
        <v>2015</v>
      </c>
      <c r="B1795" t="s">
        <v>2016</v>
      </c>
      <c r="C1795">
        <v>7.0851138112700998</v>
      </c>
      <c r="D1795">
        <v>6.9732010606145698</v>
      </c>
    </row>
    <row r="1796" spans="1:4">
      <c r="A1796" t="s">
        <v>2013</v>
      </c>
      <c r="B1796" t="s">
        <v>2014</v>
      </c>
      <c r="C1796">
        <v>7.0818706628645103</v>
      </c>
      <c r="D1796">
        <v>6.9273638802552098</v>
      </c>
    </row>
    <row r="1797" spans="1:4">
      <c r="A1797" t="s">
        <v>2011</v>
      </c>
      <c r="B1797" t="s">
        <v>2012</v>
      </c>
      <c r="C1797">
        <v>7.0677272219144003</v>
      </c>
      <c r="D1797">
        <v>6.9161482442011399</v>
      </c>
    </row>
    <row r="1798" spans="1:4">
      <c r="A1798" t="s">
        <v>2009</v>
      </c>
      <c r="B1798" t="s">
        <v>2010</v>
      </c>
      <c r="C1798">
        <v>7.1161403486774502</v>
      </c>
      <c r="D1798">
        <v>6.9230341111864098</v>
      </c>
    </row>
    <row r="1799" spans="1:4">
      <c r="A1799" t="s">
        <v>2007</v>
      </c>
      <c r="B1799" t="s">
        <v>2008</v>
      </c>
      <c r="C1799">
        <v>7.1112975683907402</v>
      </c>
      <c r="D1799">
        <v>7.04005468821493</v>
      </c>
    </row>
    <row r="1800" spans="1:4">
      <c r="A1800" t="s">
        <v>2005</v>
      </c>
      <c r="B1800" t="s">
        <v>2006</v>
      </c>
      <c r="C1800">
        <v>7.0877796908681603</v>
      </c>
      <c r="D1800">
        <v>6.9047372748194</v>
      </c>
    </row>
    <row r="1801" spans="1:4">
      <c r="A1801" t="s">
        <v>2003</v>
      </c>
      <c r="B1801" t="s">
        <v>2004</v>
      </c>
      <c r="C1801">
        <v>7.1014143916587997</v>
      </c>
      <c r="D1801">
        <v>6.85571514222395</v>
      </c>
    </row>
    <row r="1802" spans="1:4">
      <c r="A1802" t="s">
        <v>2001</v>
      </c>
      <c r="B1802" t="s">
        <v>2002</v>
      </c>
      <c r="C1802">
        <v>7.1200736518862504</v>
      </c>
      <c r="D1802">
        <v>7.0170116762303598</v>
      </c>
    </row>
    <row r="1803" spans="1:4">
      <c r="A1803" t="s">
        <v>1999</v>
      </c>
      <c r="B1803" t="s">
        <v>2000</v>
      </c>
      <c r="C1803">
        <v>7.1185024504352503</v>
      </c>
      <c r="D1803">
        <v>6.9547963200544896</v>
      </c>
    </row>
    <row r="1804" spans="1:4">
      <c r="A1804" t="s">
        <v>1998</v>
      </c>
      <c r="C1804">
        <v>7.1145203944839501</v>
      </c>
      <c r="D1804">
        <v>6.9686817178454996</v>
      </c>
    </row>
    <row r="1805" spans="1:4">
      <c r="A1805" t="s">
        <v>1997</v>
      </c>
      <c r="C1805">
        <v>7.1378049541276303</v>
      </c>
      <c r="D1805">
        <v>6.9684140605583798</v>
      </c>
    </row>
    <row r="1806" spans="1:4">
      <c r="A1806" t="s">
        <v>2033</v>
      </c>
      <c r="B1806" t="s">
        <v>2034</v>
      </c>
      <c r="C1806">
        <v>7.0833283162624996</v>
      </c>
      <c r="D1806">
        <v>6.9963715969451403</v>
      </c>
    </row>
    <row r="1807" spans="1:4">
      <c r="A1807" t="s">
        <v>2031</v>
      </c>
      <c r="B1807" t="s">
        <v>2032</v>
      </c>
      <c r="C1807">
        <v>7.0451369596074001</v>
      </c>
      <c r="D1807">
        <v>6.9711185623552803</v>
      </c>
    </row>
    <row r="1808" spans="1:4">
      <c r="A1808" t="s">
        <v>2030</v>
      </c>
      <c r="C1808">
        <v>7.1746220705012203</v>
      </c>
      <c r="D1808">
        <v>7.0076253943521598</v>
      </c>
    </row>
    <row r="1809" spans="1:4">
      <c r="A1809" t="s">
        <v>2029</v>
      </c>
      <c r="C1809">
        <v>7.1096415670076496</v>
      </c>
      <c r="D1809">
        <v>6.97246326863345</v>
      </c>
    </row>
    <row r="1810" spans="1:4">
      <c r="A1810" t="s">
        <v>2027</v>
      </c>
      <c r="B1810" t="s">
        <v>2028</v>
      </c>
      <c r="C1810">
        <v>7.0621193074025204</v>
      </c>
      <c r="D1810">
        <v>7.04976488502367</v>
      </c>
    </row>
    <row r="1811" spans="1:4">
      <c r="A1811" t="s">
        <v>2025</v>
      </c>
      <c r="B1811" t="s">
        <v>2026</v>
      </c>
      <c r="C1811">
        <v>7.1082551005389698</v>
      </c>
      <c r="D1811">
        <v>6.9760614062554804</v>
      </c>
    </row>
    <row r="1812" spans="1:4">
      <c r="A1812" t="s">
        <v>2023</v>
      </c>
      <c r="B1812" t="s">
        <v>2024</v>
      </c>
      <c r="C1812">
        <v>7.0857655999488802</v>
      </c>
      <c r="D1812">
        <v>7.0181094093688898</v>
      </c>
    </row>
    <row r="1813" spans="1:4">
      <c r="A1813" t="s">
        <v>2021</v>
      </c>
      <c r="B1813" t="s">
        <v>2022</v>
      </c>
      <c r="C1813">
        <v>7.12234486469226</v>
      </c>
      <c r="D1813">
        <v>6.9814908537648801</v>
      </c>
    </row>
    <row r="1814" spans="1:4">
      <c r="A1814" t="s">
        <v>2019</v>
      </c>
      <c r="B1814" t="s">
        <v>2020</v>
      </c>
      <c r="C1814">
        <v>7.1437992263778396</v>
      </c>
      <c r="D1814">
        <v>7.0074430426318397</v>
      </c>
    </row>
    <row r="1815" spans="1:4">
      <c r="A1815" t="s">
        <v>7854</v>
      </c>
      <c r="B1815" t="s">
        <v>2018</v>
      </c>
      <c r="C1815">
        <v>7.0885063774818198</v>
      </c>
      <c r="D1815">
        <v>7.0183786088862803</v>
      </c>
    </row>
    <row r="1816" spans="1:4">
      <c r="A1816" t="s">
        <v>2017</v>
      </c>
      <c r="C1816">
        <v>7.1196322193114003</v>
      </c>
      <c r="D1816">
        <v>6.9854629331938503</v>
      </c>
    </row>
    <row r="1817" spans="1:4">
      <c r="A1817" t="s">
        <v>2043</v>
      </c>
      <c r="B1817" t="s">
        <v>2044</v>
      </c>
      <c r="C1817">
        <v>6.9841173481221901</v>
      </c>
      <c r="D1817">
        <v>3.8821469955719001</v>
      </c>
    </row>
    <row r="1818" spans="1:4">
      <c r="A1818" t="s">
        <v>2051</v>
      </c>
      <c r="B1818" t="s">
        <v>2052</v>
      </c>
      <c r="C1818">
        <v>7.06189865497001</v>
      </c>
      <c r="D1818">
        <v>6.9028214042305303</v>
      </c>
    </row>
    <row r="1819" spans="1:4">
      <c r="A1819" t="s">
        <v>2049</v>
      </c>
      <c r="B1819" t="s">
        <v>2050</v>
      </c>
      <c r="C1819">
        <v>7.1091126037285601</v>
      </c>
      <c r="D1819">
        <v>6.9683795478436696</v>
      </c>
    </row>
    <row r="1820" spans="1:4">
      <c r="A1820" t="s">
        <v>2048</v>
      </c>
      <c r="C1820">
        <v>7.1560586106171504</v>
      </c>
      <c r="D1820">
        <v>7.0170311982609102</v>
      </c>
    </row>
    <row r="1821" spans="1:4">
      <c r="A1821" t="s">
        <v>2046</v>
      </c>
      <c r="B1821" t="s">
        <v>2047</v>
      </c>
      <c r="C1821">
        <v>7.1519795587996597</v>
      </c>
      <c r="D1821">
        <v>7.0424096062178601</v>
      </c>
    </row>
    <row r="1822" spans="1:4">
      <c r="A1822" t="s">
        <v>2045</v>
      </c>
      <c r="C1822">
        <v>7.0862287461603</v>
      </c>
      <c r="D1822">
        <v>7.0488723368503603</v>
      </c>
    </row>
    <row r="1823" spans="1:4">
      <c r="A1823" t="s">
        <v>2041</v>
      </c>
      <c r="B1823" t="s">
        <v>2042</v>
      </c>
      <c r="C1823">
        <v>7.1045587049947798</v>
      </c>
      <c r="D1823">
        <v>7.0313696171957298</v>
      </c>
    </row>
    <row r="1824" spans="1:4">
      <c r="A1824" t="s">
        <v>7855</v>
      </c>
      <c r="B1824" t="s">
        <v>2040</v>
      </c>
      <c r="C1824">
        <v>7.1460201890053403</v>
      </c>
      <c r="D1824">
        <v>7.0684341304325704</v>
      </c>
    </row>
    <row r="1825" spans="1:4">
      <c r="A1825" t="s">
        <v>2039</v>
      </c>
      <c r="C1825">
        <v>7.11576226231068</v>
      </c>
      <c r="D1825">
        <v>7.0177987472667196</v>
      </c>
    </row>
    <row r="1826" spans="1:4">
      <c r="A1826" t="s">
        <v>2037</v>
      </c>
      <c r="B1826" t="s">
        <v>2038</v>
      </c>
      <c r="C1826">
        <v>7.0900505332870196</v>
      </c>
      <c r="D1826">
        <v>7.0607156519469001</v>
      </c>
    </row>
    <row r="1827" spans="1:4">
      <c r="A1827" t="s">
        <v>2035</v>
      </c>
      <c r="B1827" t="s">
        <v>2036</v>
      </c>
      <c r="C1827">
        <v>7.0883007075284796</v>
      </c>
      <c r="D1827">
        <v>6.9925954914355497</v>
      </c>
    </row>
    <row r="1828" spans="1:4">
      <c r="A1828" t="s">
        <v>2069</v>
      </c>
      <c r="C1828">
        <v>7.0687786622268902</v>
      </c>
      <c r="D1828">
        <v>6.9048547807273302</v>
      </c>
    </row>
    <row r="1829" spans="1:4">
      <c r="A1829" t="s">
        <v>2067</v>
      </c>
      <c r="B1829" t="s">
        <v>2068</v>
      </c>
      <c r="C1829">
        <v>7.11001207988134</v>
      </c>
      <c r="D1829">
        <v>6.88716463238854</v>
      </c>
    </row>
    <row r="1830" spans="1:4">
      <c r="A1830" t="s">
        <v>2065</v>
      </c>
      <c r="B1830" t="s">
        <v>2066</v>
      </c>
      <c r="C1830">
        <v>7.1130970296448597</v>
      </c>
      <c r="D1830">
        <v>6.8813909459309404</v>
      </c>
    </row>
    <row r="1831" spans="1:4">
      <c r="A1831" t="s">
        <v>2063</v>
      </c>
      <c r="B1831" t="s">
        <v>2064</v>
      </c>
      <c r="C1831">
        <v>7.1089084145221699</v>
      </c>
      <c r="D1831">
        <v>6.8884553403236302</v>
      </c>
    </row>
    <row r="1832" spans="1:4">
      <c r="A1832" t="s">
        <v>2061</v>
      </c>
      <c r="B1832" t="s">
        <v>2062</v>
      </c>
      <c r="C1832">
        <v>7.0443311178805104</v>
      </c>
      <c r="D1832">
        <v>6.8426518251570601</v>
      </c>
    </row>
    <row r="1833" spans="1:4">
      <c r="A1833" t="s">
        <v>2060</v>
      </c>
      <c r="C1833">
        <v>7.1140188074489696</v>
      </c>
      <c r="D1833">
        <v>6.85628535438474</v>
      </c>
    </row>
    <row r="1834" spans="1:4">
      <c r="A1834" t="s">
        <v>2058</v>
      </c>
      <c r="B1834" t="s">
        <v>2059</v>
      </c>
      <c r="C1834">
        <v>7.1296474244449204</v>
      </c>
      <c r="D1834">
        <v>6.92281710911855</v>
      </c>
    </row>
    <row r="1835" spans="1:4">
      <c r="A1835" t="s">
        <v>2056</v>
      </c>
      <c r="B1835" t="s">
        <v>2057</v>
      </c>
      <c r="C1835">
        <v>7.15466301341917</v>
      </c>
      <c r="D1835">
        <v>6.8668906455197796</v>
      </c>
    </row>
    <row r="1836" spans="1:4">
      <c r="A1836" t="s">
        <v>101</v>
      </c>
      <c r="B1836" t="s">
        <v>100</v>
      </c>
      <c r="C1836">
        <v>6.9524593878399097</v>
      </c>
      <c r="D1836">
        <v>6.7717282989818504</v>
      </c>
    </row>
    <row r="1837" spans="1:4">
      <c r="A1837" t="s">
        <v>2055</v>
      </c>
      <c r="C1837">
        <v>7.0987578041810604</v>
      </c>
      <c r="D1837">
        <v>6.8515685910543596</v>
      </c>
    </row>
    <row r="1838" spans="1:4">
      <c r="A1838" t="s">
        <v>2053</v>
      </c>
      <c r="B1838" t="s">
        <v>2054</v>
      </c>
      <c r="C1838">
        <v>7.1501666463425702</v>
      </c>
      <c r="D1838">
        <v>6.9841138163089704</v>
      </c>
    </row>
    <row r="1839" spans="1:4">
      <c r="A1839" t="s">
        <v>7856</v>
      </c>
      <c r="C1839">
        <v>7.0882700479445599</v>
      </c>
      <c r="D1839">
        <v>7.0022642487146198</v>
      </c>
    </row>
    <row r="1840" spans="1:4">
      <c r="A1840" t="s">
        <v>2086</v>
      </c>
      <c r="C1840">
        <v>7.0691367204743001</v>
      </c>
      <c r="D1840">
        <v>6.9789020459268398</v>
      </c>
    </row>
    <row r="1841" spans="1:4">
      <c r="A1841" t="s">
        <v>2085</v>
      </c>
      <c r="C1841">
        <v>7.1672712822713196</v>
      </c>
      <c r="D1841">
        <v>7.0582135635621599</v>
      </c>
    </row>
    <row r="1842" spans="1:4">
      <c r="A1842" t="s">
        <v>2084</v>
      </c>
      <c r="C1842">
        <v>7.0849828410671396</v>
      </c>
      <c r="D1842">
        <v>7.0708564118837796</v>
      </c>
    </row>
    <row r="1843" spans="1:4">
      <c r="A1843" t="s">
        <v>2082</v>
      </c>
      <c r="B1843" t="s">
        <v>2083</v>
      </c>
      <c r="C1843">
        <v>7.1199685222863396</v>
      </c>
      <c r="D1843">
        <v>6.8678952723337696</v>
      </c>
    </row>
    <row r="1844" spans="1:4">
      <c r="A1844" t="s">
        <v>2080</v>
      </c>
      <c r="B1844" t="s">
        <v>2081</v>
      </c>
      <c r="C1844">
        <v>7.1239768124036997</v>
      </c>
      <c r="D1844">
        <v>6.9330292816423498</v>
      </c>
    </row>
    <row r="1845" spans="1:4">
      <c r="A1845" t="s">
        <v>2078</v>
      </c>
      <c r="B1845" t="s">
        <v>2079</v>
      </c>
      <c r="C1845">
        <v>7.1457139763438997</v>
      </c>
      <c r="D1845">
        <v>7.0142579017752702</v>
      </c>
    </row>
    <row r="1846" spans="1:4">
      <c r="A1846" t="s">
        <v>2076</v>
      </c>
      <c r="B1846" t="s">
        <v>2077</v>
      </c>
      <c r="C1846">
        <v>7.1535294687396096</v>
      </c>
      <c r="D1846">
        <v>7.0336093210224604</v>
      </c>
    </row>
    <row r="1847" spans="1:4">
      <c r="A1847" t="s">
        <v>2074</v>
      </c>
      <c r="B1847" t="s">
        <v>2075</v>
      </c>
      <c r="C1847">
        <v>7.1992287135293296</v>
      </c>
      <c r="D1847">
        <v>6.9383398555218596</v>
      </c>
    </row>
    <row r="1848" spans="1:4">
      <c r="A1848" t="s">
        <v>2072</v>
      </c>
      <c r="B1848" t="s">
        <v>2073</v>
      </c>
      <c r="C1848">
        <v>7.1233588336864502</v>
      </c>
      <c r="D1848">
        <v>6.8268969553804499</v>
      </c>
    </row>
    <row r="1849" spans="1:4">
      <c r="A1849" t="s">
        <v>2070</v>
      </c>
      <c r="B1849" t="s">
        <v>2071</v>
      </c>
      <c r="C1849">
        <v>7.15752190128031</v>
      </c>
      <c r="D1849">
        <v>7.0410468086282503</v>
      </c>
    </row>
    <row r="1850" spans="1:4">
      <c r="A1850" t="s">
        <v>2103</v>
      </c>
      <c r="B1850" t="s">
        <v>2104</v>
      </c>
      <c r="C1850">
        <v>7.1228410393806501</v>
      </c>
      <c r="D1850">
        <v>7.0662730090223604</v>
      </c>
    </row>
    <row r="1851" spans="1:4">
      <c r="A1851" t="s">
        <v>2102</v>
      </c>
      <c r="C1851">
        <v>7.0623888631350198</v>
      </c>
      <c r="D1851">
        <v>6.8174333079359899</v>
      </c>
    </row>
    <row r="1852" spans="1:4">
      <c r="A1852" t="s">
        <v>2100</v>
      </c>
      <c r="B1852" t="s">
        <v>2101</v>
      </c>
      <c r="C1852">
        <v>7.14442981795007</v>
      </c>
      <c r="D1852">
        <v>6.9259906182332198</v>
      </c>
    </row>
    <row r="1853" spans="1:4">
      <c r="A1853" t="s">
        <v>7857</v>
      </c>
      <c r="B1853" t="s">
        <v>2099</v>
      </c>
      <c r="C1853">
        <v>7.1243525464756701</v>
      </c>
      <c r="D1853">
        <v>7.0898468430618902</v>
      </c>
    </row>
    <row r="1854" spans="1:4">
      <c r="A1854" t="s">
        <v>2097</v>
      </c>
      <c r="B1854" t="s">
        <v>2098</v>
      </c>
      <c r="C1854">
        <v>7.1745791431430499</v>
      </c>
      <c r="D1854">
        <v>7.0348935810277204</v>
      </c>
    </row>
    <row r="1855" spans="1:4">
      <c r="A1855" t="s">
        <v>2095</v>
      </c>
      <c r="B1855" t="s">
        <v>2096</v>
      </c>
      <c r="C1855">
        <v>7.1500915209042297</v>
      </c>
      <c r="D1855">
        <v>6.9802737858423596</v>
      </c>
    </row>
    <row r="1856" spans="1:4">
      <c r="A1856" t="s">
        <v>2094</v>
      </c>
      <c r="C1856">
        <v>7.1570592361337297</v>
      </c>
      <c r="D1856">
        <v>7.0206340435786396</v>
      </c>
    </row>
    <row r="1857" spans="1:4">
      <c r="A1857" t="s">
        <v>2092</v>
      </c>
      <c r="B1857" t="s">
        <v>2093</v>
      </c>
      <c r="C1857">
        <v>7.1792209758929602</v>
      </c>
      <c r="D1857">
        <v>6.9533759311156498</v>
      </c>
    </row>
    <row r="1858" spans="1:4">
      <c r="A1858" t="s">
        <v>2090</v>
      </c>
      <c r="B1858" t="s">
        <v>2091</v>
      </c>
      <c r="C1858">
        <v>7.1391030004380802</v>
      </c>
      <c r="D1858">
        <v>6.9482548696916497</v>
      </c>
    </row>
    <row r="1859" spans="1:4">
      <c r="A1859" t="s">
        <v>2089</v>
      </c>
      <c r="C1859">
        <v>7.1042569211752902</v>
      </c>
      <c r="D1859">
        <v>7.0334355208022696</v>
      </c>
    </row>
    <row r="1860" spans="1:4">
      <c r="A1860" t="s">
        <v>2087</v>
      </c>
      <c r="B1860" t="s">
        <v>2088</v>
      </c>
      <c r="C1860">
        <v>7.16624401985439</v>
      </c>
      <c r="D1860">
        <v>7.0180827607209899</v>
      </c>
    </row>
    <row r="1861" spans="1:4">
      <c r="A1861" t="s">
        <v>2123</v>
      </c>
      <c r="B1861" t="s">
        <v>2124</v>
      </c>
      <c r="C1861">
        <v>7.08460564687873</v>
      </c>
      <c r="D1861">
        <v>6.96323066727187</v>
      </c>
    </row>
    <row r="1862" spans="1:4">
      <c r="A1862" t="s">
        <v>2121</v>
      </c>
      <c r="B1862" t="s">
        <v>2122</v>
      </c>
      <c r="C1862">
        <v>7.12107673389872</v>
      </c>
      <c r="D1862">
        <v>6.9707148441536404</v>
      </c>
    </row>
    <row r="1863" spans="1:4">
      <c r="A1863" t="s">
        <v>2119</v>
      </c>
      <c r="B1863" t="s">
        <v>2120</v>
      </c>
      <c r="C1863">
        <v>7.0421920282414696</v>
      </c>
      <c r="D1863">
        <v>6.9324562594360897</v>
      </c>
    </row>
    <row r="1864" spans="1:4">
      <c r="A1864" t="s">
        <v>2117</v>
      </c>
      <c r="B1864" t="s">
        <v>2118</v>
      </c>
      <c r="C1864">
        <v>7.0718895202977601</v>
      </c>
      <c r="D1864">
        <v>6.9672200926596304</v>
      </c>
    </row>
    <row r="1865" spans="1:4">
      <c r="A1865" t="s">
        <v>2115</v>
      </c>
      <c r="B1865" t="s">
        <v>2116</v>
      </c>
      <c r="C1865">
        <v>7.06942022655545</v>
      </c>
      <c r="D1865">
        <v>6.9479045562982904</v>
      </c>
    </row>
    <row r="1866" spans="1:4">
      <c r="A1866" t="s">
        <v>2113</v>
      </c>
      <c r="B1866" t="s">
        <v>2114</v>
      </c>
      <c r="C1866">
        <v>7.15416481119916</v>
      </c>
      <c r="D1866">
        <v>6.8685624966998304</v>
      </c>
    </row>
    <row r="1867" spans="1:4">
      <c r="A1867" t="s">
        <v>46</v>
      </c>
      <c r="B1867" t="s">
        <v>45</v>
      </c>
      <c r="C1867">
        <v>7.1162775696876004</v>
      </c>
      <c r="D1867">
        <v>7.2428159033795696</v>
      </c>
    </row>
    <row r="1868" spans="1:4">
      <c r="A1868" t="s">
        <v>2111</v>
      </c>
      <c r="B1868" t="s">
        <v>2112</v>
      </c>
      <c r="C1868">
        <v>7.0299580835881601</v>
      </c>
      <c r="D1868">
        <v>6.7874795877074101</v>
      </c>
    </row>
    <row r="1869" spans="1:4">
      <c r="A1869" t="s">
        <v>2109</v>
      </c>
      <c r="B1869" t="s">
        <v>2110</v>
      </c>
      <c r="C1869">
        <v>7.0474783452256897</v>
      </c>
      <c r="D1869">
        <v>7.0180927277210099</v>
      </c>
    </row>
    <row r="1870" spans="1:4">
      <c r="A1870" t="s">
        <v>2107</v>
      </c>
      <c r="B1870" t="s">
        <v>2108</v>
      </c>
      <c r="C1870">
        <v>7.1222918005720999</v>
      </c>
      <c r="D1870">
        <v>7.0029925175068302</v>
      </c>
    </row>
    <row r="1871" spans="1:4">
      <c r="A1871" t="s">
        <v>2105</v>
      </c>
      <c r="B1871" t="s">
        <v>2106</v>
      </c>
      <c r="C1871">
        <v>7.1219792708769099</v>
      </c>
      <c r="D1871">
        <v>6.9482652239982698</v>
      </c>
    </row>
    <row r="1872" spans="1:4">
      <c r="A1872" t="s">
        <v>2387</v>
      </c>
      <c r="C1872">
        <v>7.0106819650449896</v>
      </c>
      <c r="D1872">
        <v>6.9535006910727297</v>
      </c>
    </row>
    <row r="1873" spans="1:4">
      <c r="A1873" t="s">
        <v>7858</v>
      </c>
      <c r="B1873" t="s">
        <v>2386</v>
      </c>
      <c r="C1873">
        <v>7.11283149707333</v>
      </c>
      <c r="D1873">
        <v>6.9174093147932796</v>
      </c>
    </row>
    <row r="1874" spans="1:4">
      <c r="A1874" t="s">
        <v>2384</v>
      </c>
      <c r="B1874" t="s">
        <v>2385</v>
      </c>
      <c r="C1874">
        <v>6.9870724432352302</v>
      </c>
      <c r="D1874">
        <v>6.9770374944923903</v>
      </c>
    </row>
    <row r="1875" spans="1:4">
      <c r="A1875" t="s">
        <v>2382</v>
      </c>
      <c r="B1875" t="s">
        <v>2383</v>
      </c>
      <c r="C1875">
        <v>7.0603490718073401</v>
      </c>
      <c r="D1875">
        <v>6.9407148178066098</v>
      </c>
    </row>
    <row r="1876" spans="1:4">
      <c r="A1876" t="s">
        <v>2381</v>
      </c>
      <c r="C1876">
        <v>7.1157126583475696</v>
      </c>
      <c r="D1876">
        <v>6.9849598323642201</v>
      </c>
    </row>
    <row r="1877" spans="1:4">
      <c r="A1877" t="s">
        <v>2380</v>
      </c>
      <c r="C1877">
        <v>7.1386970215088299</v>
      </c>
      <c r="D1877">
        <v>6.9015901116969296</v>
      </c>
    </row>
    <row r="1878" spans="1:4">
      <c r="A1878" t="s">
        <v>2378</v>
      </c>
      <c r="B1878" t="s">
        <v>2379</v>
      </c>
      <c r="C1878">
        <v>7.0861299648043898</v>
      </c>
      <c r="D1878">
        <v>7.0147407227513199</v>
      </c>
    </row>
    <row r="1879" spans="1:4">
      <c r="A1879" t="s">
        <v>2376</v>
      </c>
      <c r="B1879" t="s">
        <v>2377</v>
      </c>
      <c r="C1879">
        <v>7.06848455791887</v>
      </c>
      <c r="D1879">
        <v>6.9624618922426196</v>
      </c>
    </row>
    <row r="1880" spans="1:4">
      <c r="A1880" t="s">
        <v>2375</v>
      </c>
      <c r="C1880">
        <v>7.0444003572281604</v>
      </c>
      <c r="D1880">
        <v>7.0418419804155103</v>
      </c>
    </row>
    <row r="1881" spans="1:4">
      <c r="A1881" t="s">
        <v>2374</v>
      </c>
      <c r="C1881">
        <v>7.0832961289679597</v>
      </c>
      <c r="D1881">
        <v>6.9276019571456198</v>
      </c>
    </row>
    <row r="1882" spans="1:4">
      <c r="A1882" t="s">
        <v>2373</v>
      </c>
      <c r="C1882">
        <v>7.0769603819997204</v>
      </c>
      <c r="D1882">
        <v>7.0005360492733901</v>
      </c>
    </row>
    <row r="1883" spans="1:4">
      <c r="A1883" t="s">
        <v>2404</v>
      </c>
      <c r="B1883" t="s">
        <v>2405</v>
      </c>
      <c r="C1883">
        <v>7.1052055250021402</v>
      </c>
      <c r="D1883">
        <v>6.9320207422763804</v>
      </c>
    </row>
    <row r="1884" spans="1:4">
      <c r="A1884" t="s">
        <v>2403</v>
      </c>
      <c r="C1884">
        <v>7.01278187543946</v>
      </c>
      <c r="D1884">
        <v>6.8799518096818799</v>
      </c>
    </row>
    <row r="1885" spans="1:4">
      <c r="A1885" t="s">
        <v>2401</v>
      </c>
      <c r="B1885" t="s">
        <v>2402</v>
      </c>
      <c r="C1885">
        <v>7.0889360655194897</v>
      </c>
      <c r="D1885">
        <v>7.0404261049222097</v>
      </c>
    </row>
    <row r="1886" spans="1:4">
      <c r="A1886" t="s">
        <v>2399</v>
      </c>
      <c r="B1886" t="s">
        <v>2400</v>
      </c>
      <c r="C1886">
        <v>7.0753305382775604</v>
      </c>
      <c r="D1886">
        <v>6.9499670402556797</v>
      </c>
    </row>
    <row r="1887" spans="1:4">
      <c r="A1887" t="s">
        <v>2397</v>
      </c>
      <c r="B1887" t="s">
        <v>2398</v>
      </c>
      <c r="C1887">
        <v>6.9921071900215104</v>
      </c>
      <c r="D1887">
        <v>6.9379188357563599</v>
      </c>
    </row>
    <row r="1888" spans="1:4">
      <c r="A1888" t="s">
        <v>2396</v>
      </c>
      <c r="C1888">
        <v>7.0975267069213599</v>
      </c>
      <c r="D1888">
        <v>7.06702601666343</v>
      </c>
    </row>
    <row r="1889" spans="1:4">
      <c r="A1889" t="s">
        <v>2395</v>
      </c>
      <c r="C1889">
        <v>7.0722476632418001</v>
      </c>
      <c r="D1889">
        <v>7.0580112590053803</v>
      </c>
    </row>
    <row r="1890" spans="1:4">
      <c r="A1890" t="s">
        <v>2393</v>
      </c>
      <c r="B1890" t="s">
        <v>2394</v>
      </c>
      <c r="C1890">
        <v>7.1019365373836703</v>
      </c>
      <c r="D1890">
        <v>6.9981705219894002</v>
      </c>
    </row>
    <row r="1891" spans="1:4">
      <c r="A1891" t="s">
        <v>2391</v>
      </c>
      <c r="B1891" t="s">
        <v>2392</v>
      </c>
      <c r="C1891">
        <v>7.0867245536766896</v>
      </c>
      <c r="D1891">
        <v>6.9611706289993798</v>
      </c>
    </row>
    <row r="1892" spans="1:4">
      <c r="A1892" t="s">
        <v>2390</v>
      </c>
      <c r="C1892">
        <v>7.0865235866439402</v>
      </c>
      <c r="D1892">
        <v>6.9941135437891404</v>
      </c>
    </row>
    <row r="1893" spans="1:4">
      <c r="A1893" t="s">
        <v>2388</v>
      </c>
      <c r="B1893" t="s">
        <v>2389</v>
      </c>
      <c r="C1893">
        <v>7.0343407849492801</v>
      </c>
      <c r="D1893">
        <v>7.0484492158769099</v>
      </c>
    </row>
    <row r="1894" spans="1:4">
      <c r="A1894" t="s">
        <v>2422</v>
      </c>
      <c r="B1894" t="s">
        <v>2423</v>
      </c>
      <c r="C1894">
        <v>14.424970945224601</v>
      </c>
      <c r="D1894">
        <v>6.9304881843058803</v>
      </c>
    </row>
    <row r="1895" spans="1:4">
      <c r="A1895" t="s">
        <v>2420</v>
      </c>
      <c r="B1895" t="s">
        <v>2421</v>
      </c>
      <c r="C1895">
        <v>7.1429007867737502</v>
      </c>
      <c r="D1895">
        <v>7.0083745590631903</v>
      </c>
    </row>
    <row r="1896" spans="1:4">
      <c r="A1896" t="s">
        <v>2419</v>
      </c>
      <c r="C1896">
        <v>7.0795460432035098</v>
      </c>
      <c r="D1896">
        <v>7.0055599512365401</v>
      </c>
    </row>
    <row r="1897" spans="1:4">
      <c r="A1897" t="s">
        <v>2418</v>
      </c>
      <c r="C1897">
        <v>7.1366044089923797</v>
      </c>
      <c r="D1897">
        <v>6.9186915064935004</v>
      </c>
    </row>
    <row r="1898" spans="1:4">
      <c r="A1898" t="s">
        <v>2417</v>
      </c>
      <c r="C1898">
        <v>7.1429577401198401</v>
      </c>
      <c r="D1898">
        <v>6.99131072151794</v>
      </c>
    </row>
    <row r="1899" spans="1:4">
      <c r="A1899" t="s">
        <v>2416</v>
      </c>
      <c r="C1899">
        <v>7.1045675113796998</v>
      </c>
      <c r="D1899">
        <v>7.0216958682650796</v>
      </c>
    </row>
    <row r="1900" spans="1:4">
      <c r="A1900" t="s">
        <v>2414</v>
      </c>
      <c r="B1900" t="s">
        <v>2415</v>
      </c>
      <c r="C1900">
        <v>7.1122091320790801</v>
      </c>
      <c r="D1900">
        <v>7.0351623386095596</v>
      </c>
    </row>
    <row r="1901" spans="1:4">
      <c r="A1901" t="s">
        <v>2412</v>
      </c>
      <c r="B1901" t="s">
        <v>2413</v>
      </c>
      <c r="C1901">
        <v>7.05971235169745</v>
      </c>
      <c r="D1901">
        <v>6.9270204809369602</v>
      </c>
    </row>
    <row r="1902" spans="1:4">
      <c r="A1902" t="s">
        <v>2410</v>
      </c>
      <c r="B1902" t="s">
        <v>2411</v>
      </c>
      <c r="C1902">
        <v>7.1818077898289996</v>
      </c>
      <c r="D1902">
        <v>5.47415962619087</v>
      </c>
    </row>
    <row r="1903" spans="1:4">
      <c r="A1903" t="s">
        <v>2408</v>
      </c>
      <c r="B1903" t="s">
        <v>2409</v>
      </c>
      <c r="C1903">
        <v>7.0978297836590798</v>
      </c>
      <c r="D1903">
        <v>6.9990371335447898</v>
      </c>
    </row>
    <row r="1904" spans="1:4">
      <c r="A1904" t="s">
        <v>2406</v>
      </c>
      <c r="B1904" t="s">
        <v>2407</v>
      </c>
      <c r="C1904">
        <v>7.1149994816852198</v>
      </c>
      <c r="D1904">
        <v>7.0553929995892304</v>
      </c>
    </row>
    <row r="1905" spans="1:4">
      <c r="A1905" t="s">
        <v>2440</v>
      </c>
      <c r="B1905" t="s">
        <v>2441</v>
      </c>
      <c r="C1905">
        <v>6.3291451204160296</v>
      </c>
      <c r="D1905">
        <v>2.3245540335631398</v>
      </c>
    </row>
    <row r="1906" spans="1:4">
      <c r="A1906" t="s">
        <v>2439</v>
      </c>
      <c r="C1906">
        <v>7.0706151010973297</v>
      </c>
      <c r="D1906">
        <v>6.9571936168263004</v>
      </c>
    </row>
    <row r="1907" spans="1:4">
      <c r="A1907" t="s">
        <v>2437</v>
      </c>
      <c r="B1907" t="s">
        <v>2438</v>
      </c>
      <c r="C1907">
        <v>7.1564836712644704</v>
      </c>
      <c r="D1907">
        <v>6.9482559940456197</v>
      </c>
    </row>
    <row r="1908" spans="1:4">
      <c r="A1908" t="s">
        <v>7785</v>
      </c>
      <c r="B1908" t="s">
        <v>7786</v>
      </c>
      <c r="C1908">
        <v>7.0482641383892402</v>
      </c>
      <c r="D1908">
        <v>6.9617449786841101</v>
      </c>
    </row>
    <row r="1909" spans="1:4">
      <c r="A1909" t="s">
        <v>2435</v>
      </c>
      <c r="B1909" t="s">
        <v>2436</v>
      </c>
      <c r="C1909">
        <v>7.0172902295389097</v>
      </c>
      <c r="D1909">
        <v>6.7688105895301103</v>
      </c>
    </row>
    <row r="1910" spans="1:4">
      <c r="A1910" t="s">
        <v>2433</v>
      </c>
      <c r="B1910" t="s">
        <v>2434</v>
      </c>
      <c r="C1910">
        <v>7.1090772725542299</v>
      </c>
      <c r="D1910">
        <v>6.94723143093315</v>
      </c>
    </row>
    <row r="1911" spans="1:4">
      <c r="A1911" t="s">
        <v>2431</v>
      </c>
      <c r="B1911" t="s">
        <v>2432</v>
      </c>
      <c r="C1911">
        <v>7.1245389249862301</v>
      </c>
      <c r="D1911">
        <v>6.9929433314019196</v>
      </c>
    </row>
    <row r="1912" spans="1:4">
      <c r="A1912" t="s">
        <v>2430</v>
      </c>
      <c r="C1912">
        <v>7.1027138126831701</v>
      </c>
      <c r="D1912">
        <v>6.92159183819955</v>
      </c>
    </row>
    <row r="1913" spans="1:4">
      <c r="A1913" t="s">
        <v>2429</v>
      </c>
      <c r="C1913">
        <v>7.1287744474261903</v>
      </c>
      <c r="D1913">
        <v>7.0734078141663002</v>
      </c>
    </row>
    <row r="1914" spans="1:4">
      <c r="A1914" t="s">
        <v>2428</v>
      </c>
      <c r="C1914">
        <v>7.1264503279670697</v>
      </c>
      <c r="D1914">
        <v>6.8357404598671403</v>
      </c>
    </row>
    <row r="1915" spans="1:4">
      <c r="A1915" t="s">
        <v>2426</v>
      </c>
      <c r="B1915" t="s">
        <v>2427</v>
      </c>
      <c r="C1915">
        <v>7.1281726057940098</v>
      </c>
      <c r="D1915">
        <v>7.0101379263180101</v>
      </c>
    </row>
    <row r="1916" spans="1:4">
      <c r="A1916" t="s">
        <v>2424</v>
      </c>
      <c r="B1916" t="s">
        <v>2425</v>
      </c>
      <c r="C1916">
        <v>7.0678659483173298</v>
      </c>
      <c r="D1916">
        <v>6.9793146502045502</v>
      </c>
    </row>
    <row r="1917" spans="1:4">
      <c r="A1917" t="s">
        <v>2460</v>
      </c>
      <c r="B1917" t="s">
        <v>2461</v>
      </c>
      <c r="C1917">
        <v>7.0830280943705004</v>
      </c>
      <c r="D1917">
        <v>7.0485165808574504</v>
      </c>
    </row>
    <row r="1918" spans="1:4">
      <c r="A1918" t="s">
        <v>2458</v>
      </c>
      <c r="B1918" t="s">
        <v>2459</v>
      </c>
      <c r="C1918">
        <v>7.0521844916374699</v>
      </c>
      <c r="D1918">
        <v>6.9445734784324804</v>
      </c>
    </row>
    <row r="1919" spans="1:4">
      <c r="A1919" t="s">
        <v>2456</v>
      </c>
      <c r="B1919" t="s">
        <v>2457</v>
      </c>
      <c r="C1919">
        <v>7.0978022129337104</v>
      </c>
      <c r="D1919">
        <v>6.7554308524356399</v>
      </c>
    </row>
    <row r="1920" spans="1:4">
      <c r="A1920" t="s">
        <v>2454</v>
      </c>
      <c r="B1920" t="s">
        <v>2455</v>
      </c>
      <c r="C1920">
        <v>7.0813517518306002</v>
      </c>
      <c r="D1920">
        <v>6.9020315685430003</v>
      </c>
    </row>
    <row r="1921" spans="1:4">
      <c r="A1921" t="s">
        <v>2452</v>
      </c>
      <c r="B1921" t="s">
        <v>2453</v>
      </c>
      <c r="C1921">
        <v>7.1742346123541401</v>
      </c>
      <c r="D1921">
        <v>7.0410886288879801</v>
      </c>
    </row>
    <row r="1922" spans="1:4">
      <c r="A1922" t="s">
        <v>2450</v>
      </c>
      <c r="B1922" t="s">
        <v>2451</v>
      </c>
      <c r="C1922">
        <v>7.0948141553532498</v>
      </c>
      <c r="D1922">
        <v>7.0139044102000003</v>
      </c>
    </row>
    <row r="1923" spans="1:4">
      <c r="A1923" t="s">
        <v>2448</v>
      </c>
      <c r="B1923" t="s">
        <v>2449</v>
      </c>
      <c r="C1923">
        <v>7.0737362707957896</v>
      </c>
      <c r="D1923">
        <v>6.97241476937067</v>
      </c>
    </row>
    <row r="1924" spans="1:4">
      <c r="A1924" t="s">
        <v>2446</v>
      </c>
      <c r="B1924" t="s">
        <v>2447</v>
      </c>
      <c r="C1924">
        <v>7.1062055984969001</v>
      </c>
      <c r="D1924">
        <v>7.0285946253170701</v>
      </c>
    </row>
    <row r="1925" spans="1:4">
      <c r="A1925" t="s">
        <v>7859</v>
      </c>
      <c r="B1925" t="s">
        <v>2445</v>
      </c>
      <c r="C1925">
        <v>7.07357998230703</v>
      </c>
      <c r="D1925">
        <v>7.0872057603199696</v>
      </c>
    </row>
    <row r="1926" spans="1:4">
      <c r="A1926" t="s">
        <v>2444</v>
      </c>
      <c r="C1926">
        <v>7.0941240279931801</v>
      </c>
      <c r="D1926">
        <v>7.0518163397645601</v>
      </c>
    </row>
    <row r="1927" spans="1:4">
      <c r="A1927" t="s">
        <v>2442</v>
      </c>
      <c r="B1927" t="s">
        <v>2443</v>
      </c>
      <c r="C1927">
        <v>7.1252225096353499</v>
      </c>
      <c r="D1927">
        <v>7.0210555893323496</v>
      </c>
    </row>
    <row r="1928" spans="1:4">
      <c r="A1928" t="s">
        <v>2479</v>
      </c>
      <c r="B1928" t="s">
        <v>2480</v>
      </c>
      <c r="C1928">
        <v>7.0798385036228</v>
      </c>
      <c r="D1928">
        <v>6.7037039467232198</v>
      </c>
    </row>
    <row r="1929" spans="1:4">
      <c r="A1929" t="s">
        <v>2478</v>
      </c>
      <c r="C1929">
        <v>7.1697834018321096</v>
      </c>
      <c r="D1929">
        <v>6.9517066654797004</v>
      </c>
    </row>
    <row r="1930" spans="1:4">
      <c r="A1930" t="s">
        <v>7784</v>
      </c>
      <c r="C1930">
        <v>7.0701790910734701</v>
      </c>
      <c r="D1930">
        <v>7.0223428431391204</v>
      </c>
    </row>
    <row r="1931" spans="1:4">
      <c r="A1931" t="s">
        <v>2476</v>
      </c>
      <c r="B1931" t="s">
        <v>2477</v>
      </c>
      <c r="C1931">
        <v>7.1259802607579301</v>
      </c>
      <c r="D1931">
        <v>6.9143818828641797</v>
      </c>
    </row>
    <row r="1932" spans="1:4">
      <c r="A1932" t="s">
        <v>7860</v>
      </c>
      <c r="C1932">
        <v>7.2030382443288703</v>
      </c>
      <c r="D1932">
        <v>6.9642873694496803</v>
      </c>
    </row>
    <row r="1933" spans="1:4">
      <c r="A1933" t="s">
        <v>2474</v>
      </c>
      <c r="B1933" t="s">
        <v>2475</v>
      </c>
      <c r="C1933">
        <v>7.1210963735899897</v>
      </c>
      <c r="D1933">
        <v>6.9390456777965603</v>
      </c>
    </row>
    <row r="1934" spans="1:4">
      <c r="A1934" t="s">
        <v>2472</v>
      </c>
      <c r="B1934" t="s">
        <v>2473</v>
      </c>
      <c r="C1934">
        <v>6.9758428790331397</v>
      </c>
      <c r="D1934">
        <v>6.9544545682545298</v>
      </c>
    </row>
    <row r="1935" spans="1:4">
      <c r="A1935" t="s">
        <v>2471</v>
      </c>
      <c r="C1935">
        <v>7.1231549988412901</v>
      </c>
      <c r="D1935">
        <v>7.0473124198359196</v>
      </c>
    </row>
    <row r="1936" spans="1:4">
      <c r="A1936" t="s">
        <v>2469</v>
      </c>
      <c r="B1936" t="s">
        <v>2470</v>
      </c>
      <c r="C1936">
        <v>7.1266867026483798</v>
      </c>
      <c r="D1936">
        <v>6.9818360234003203</v>
      </c>
    </row>
    <row r="1937" spans="1:4">
      <c r="A1937" t="s">
        <v>2467</v>
      </c>
      <c r="B1937" t="s">
        <v>2468</v>
      </c>
      <c r="C1937">
        <v>6.9980717023105701</v>
      </c>
      <c r="D1937">
        <v>6.97949478174296</v>
      </c>
    </row>
    <row r="1938" spans="1:4">
      <c r="A1938" t="s">
        <v>2465</v>
      </c>
      <c r="B1938" t="s">
        <v>2466</v>
      </c>
      <c r="C1938">
        <v>7.0538102977502302</v>
      </c>
      <c r="D1938">
        <v>7.0314336443143297</v>
      </c>
    </row>
    <row r="1939" spans="1:4">
      <c r="A1939" t="s">
        <v>2464</v>
      </c>
      <c r="C1939">
        <v>7.1525526347217498</v>
      </c>
      <c r="D1939">
        <v>7.00819039879622</v>
      </c>
    </row>
    <row r="1940" spans="1:4">
      <c r="A1940" t="s">
        <v>2462</v>
      </c>
      <c r="B1940" t="s">
        <v>2463</v>
      </c>
      <c r="C1940">
        <v>7.0759542462434899</v>
      </c>
      <c r="D1940">
        <v>6.9509164606653302</v>
      </c>
    </row>
    <row r="1941" spans="1:4">
      <c r="A1941" t="s">
        <v>7861</v>
      </c>
      <c r="B1941" t="s">
        <v>2497</v>
      </c>
      <c r="C1941">
        <v>7.0524571200132096</v>
      </c>
      <c r="D1941">
        <v>7.0224971136687397</v>
      </c>
    </row>
    <row r="1942" spans="1:4">
      <c r="A1942" t="s">
        <v>2496</v>
      </c>
      <c r="C1942">
        <v>7.1066021138801396</v>
      </c>
      <c r="D1942">
        <v>6.69516170208591</v>
      </c>
    </row>
    <row r="1943" spans="1:4">
      <c r="A1943" t="s">
        <v>2494</v>
      </c>
      <c r="B1943" t="s">
        <v>2495</v>
      </c>
      <c r="C1943">
        <v>7.0486438026105498</v>
      </c>
      <c r="D1943">
        <v>6.9776901837654801</v>
      </c>
    </row>
    <row r="1944" spans="1:4">
      <c r="A1944" t="s">
        <v>2492</v>
      </c>
      <c r="B1944" t="s">
        <v>2493</v>
      </c>
      <c r="C1944">
        <v>7.1110183260454498</v>
      </c>
      <c r="D1944">
        <v>6.9367991868552803</v>
      </c>
    </row>
    <row r="1945" spans="1:4">
      <c r="A1945" t="s">
        <v>2491</v>
      </c>
      <c r="C1945">
        <v>7.1284387527463897</v>
      </c>
      <c r="D1945">
        <v>7.0042009700402303</v>
      </c>
    </row>
    <row r="1946" spans="1:4">
      <c r="A1946" t="s">
        <v>2490</v>
      </c>
      <c r="C1946">
        <v>7.0637622098844597</v>
      </c>
      <c r="D1946">
        <v>6.9880804131317298</v>
      </c>
    </row>
    <row r="1947" spans="1:4">
      <c r="A1947" t="s">
        <v>2488</v>
      </c>
      <c r="B1947" t="s">
        <v>2489</v>
      </c>
      <c r="C1947">
        <v>7.1238249195830896</v>
      </c>
      <c r="D1947">
        <v>7.07346640505921</v>
      </c>
    </row>
    <row r="1948" spans="1:4">
      <c r="A1948" t="s">
        <v>7805</v>
      </c>
      <c r="C1948">
        <v>7.0413276872946398</v>
      </c>
      <c r="D1948">
        <v>6.9867688677378696</v>
      </c>
    </row>
    <row r="1949" spans="1:4">
      <c r="A1949" t="s">
        <v>2487</v>
      </c>
      <c r="C1949">
        <v>7.0961735288588699</v>
      </c>
      <c r="D1949">
        <v>7.01646791470636</v>
      </c>
    </row>
    <row r="1950" spans="1:4">
      <c r="A1950" t="s">
        <v>2485</v>
      </c>
      <c r="B1950" t="s">
        <v>2486</v>
      </c>
      <c r="C1950">
        <v>7.1045528362247898</v>
      </c>
      <c r="D1950">
        <v>6.77939065949914</v>
      </c>
    </row>
    <row r="1951" spans="1:4">
      <c r="A1951" t="s">
        <v>2483</v>
      </c>
      <c r="B1951" t="s">
        <v>2484</v>
      </c>
      <c r="C1951">
        <v>7.1543404796255299</v>
      </c>
      <c r="D1951">
        <v>6.9460116469992697</v>
      </c>
    </row>
    <row r="1952" spans="1:4">
      <c r="A1952" t="s">
        <v>2481</v>
      </c>
      <c r="B1952" t="s">
        <v>2482</v>
      </c>
      <c r="C1952">
        <v>7.0114073543246498</v>
      </c>
      <c r="D1952">
        <v>7.0136889567374503</v>
      </c>
    </row>
    <row r="1953" spans="1:4">
      <c r="A1953" t="s">
        <v>2262</v>
      </c>
      <c r="B1953" t="s">
        <v>2263</v>
      </c>
      <c r="C1953">
        <v>7.08301981393475</v>
      </c>
      <c r="D1953">
        <v>6.81391213044901</v>
      </c>
    </row>
    <row r="1954" spans="1:4">
      <c r="A1954" t="s">
        <v>2260</v>
      </c>
      <c r="B1954" t="s">
        <v>2261</v>
      </c>
      <c r="C1954">
        <v>7.04385967007034</v>
      </c>
      <c r="D1954">
        <v>6.7862448125660002</v>
      </c>
    </row>
    <row r="1955" spans="1:4">
      <c r="A1955" t="s">
        <v>2259</v>
      </c>
      <c r="C1955">
        <v>7.0338561016122298</v>
      </c>
      <c r="D1955">
        <v>6.8780457717839099</v>
      </c>
    </row>
    <row r="1956" spans="1:4">
      <c r="A1956" t="s">
        <v>2258</v>
      </c>
      <c r="C1956">
        <v>7.0863598429355799</v>
      </c>
      <c r="D1956">
        <v>6.9000535737302302</v>
      </c>
    </row>
    <row r="1957" spans="1:4">
      <c r="A1957" t="s">
        <v>2256</v>
      </c>
      <c r="B1957" t="s">
        <v>2257</v>
      </c>
      <c r="C1957">
        <v>7.0569636236973903</v>
      </c>
      <c r="D1957">
        <v>6.8602152131082104</v>
      </c>
    </row>
    <row r="1958" spans="1:4">
      <c r="A1958" t="s">
        <v>2254</v>
      </c>
      <c r="B1958" t="s">
        <v>2255</v>
      </c>
      <c r="C1958">
        <v>7.0901754211239796</v>
      </c>
      <c r="D1958">
        <v>7.0120201865632898</v>
      </c>
    </row>
    <row r="1959" spans="1:4">
      <c r="A1959" t="s">
        <v>2252</v>
      </c>
      <c r="B1959" t="s">
        <v>2253</v>
      </c>
      <c r="C1959">
        <v>7.0885465926500997</v>
      </c>
      <c r="D1959">
        <v>6.9801311057201501</v>
      </c>
    </row>
    <row r="1960" spans="1:4">
      <c r="A1960" t="s">
        <v>2250</v>
      </c>
      <c r="B1960" t="s">
        <v>2251</v>
      </c>
      <c r="C1960">
        <v>7.0459689659581199</v>
      </c>
      <c r="D1960">
        <v>7.0085391454188599</v>
      </c>
    </row>
    <row r="1961" spans="1:4">
      <c r="A1961" t="s">
        <v>2249</v>
      </c>
      <c r="C1961">
        <v>7.0849192848558102</v>
      </c>
      <c r="D1961">
        <v>6.9786872449563599</v>
      </c>
    </row>
    <row r="1962" spans="1:4">
      <c r="A1962" t="s">
        <v>2247</v>
      </c>
      <c r="B1962" t="s">
        <v>2248</v>
      </c>
      <c r="C1962">
        <v>6.9917232918533401</v>
      </c>
      <c r="D1962">
        <v>6.9231271323588697</v>
      </c>
    </row>
    <row r="1963" spans="1:4">
      <c r="A1963" t="s">
        <v>2245</v>
      </c>
      <c r="B1963" t="s">
        <v>2246</v>
      </c>
      <c r="C1963">
        <v>7.0467432361456401</v>
      </c>
      <c r="D1963">
        <v>6.9544866441805002</v>
      </c>
    </row>
    <row r="1964" spans="1:4">
      <c r="A1964" t="s">
        <v>2281</v>
      </c>
      <c r="C1964">
        <v>7.0771195213020004</v>
      </c>
      <c r="D1964">
        <v>6.79233831353738</v>
      </c>
    </row>
    <row r="1965" spans="1:4">
      <c r="A1965" t="s">
        <v>2279</v>
      </c>
      <c r="B1965" t="s">
        <v>2280</v>
      </c>
      <c r="C1965">
        <v>7.11054575009834</v>
      </c>
      <c r="D1965">
        <v>6.8965618473494104</v>
      </c>
    </row>
    <row r="1966" spans="1:4">
      <c r="A1966" t="s">
        <v>2278</v>
      </c>
      <c r="C1966">
        <v>7.0172650212732099</v>
      </c>
      <c r="D1966">
        <v>6.8244787162806198</v>
      </c>
    </row>
    <row r="1967" spans="1:4">
      <c r="A1967" t="s">
        <v>2276</v>
      </c>
      <c r="B1967" t="s">
        <v>2277</v>
      </c>
      <c r="C1967">
        <v>7.0994413033886996</v>
      </c>
      <c r="D1967">
        <v>6.9670036490181602</v>
      </c>
    </row>
    <row r="1968" spans="1:4">
      <c r="A1968" t="s">
        <v>2274</v>
      </c>
      <c r="B1968" t="s">
        <v>2275</v>
      </c>
      <c r="C1968">
        <v>7.0931233733023902</v>
      </c>
      <c r="D1968">
        <v>7.0570043033754599</v>
      </c>
    </row>
    <row r="1969" spans="1:4">
      <c r="A1969" t="s">
        <v>7804</v>
      </c>
      <c r="C1969">
        <v>7.0642951248020802</v>
      </c>
      <c r="D1969">
        <v>6.9280411440439096</v>
      </c>
    </row>
    <row r="1970" spans="1:4">
      <c r="A1970" t="s">
        <v>2272</v>
      </c>
      <c r="B1970" t="s">
        <v>2273</v>
      </c>
      <c r="C1970">
        <v>7.0325351017275004</v>
      </c>
      <c r="D1970">
        <v>7.0418157933111001</v>
      </c>
    </row>
    <row r="1971" spans="1:4">
      <c r="A1971" t="s">
        <v>2270</v>
      </c>
      <c r="B1971" t="s">
        <v>2271</v>
      </c>
      <c r="C1971">
        <v>7.0561701039656297</v>
      </c>
      <c r="D1971">
        <v>7.0182327254836201</v>
      </c>
    </row>
    <row r="1972" spans="1:4">
      <c r="A1972" t="s">
        <v>2269</v>
      </c>
      <c r="C1972">
        <v>7.1239264977696797</v>
      </c>
      <c r="D1972">
        <v>7.0113632097881302</v>
      </c>
    </row>
    <row r="1973" spans="1:4">
      <c r="A1973" t="s">
        <v>2268</v>
      </c>
      <c r="C1973">
        <v>7.0804720654823399</v>
      </c>
      <c r="D1973">
        <v>7.0481936092025101</v>
      </c>
    </row>
    <row r="1974" spans="1:4">
      <c r="A1974" t="s">
        <v>2266</v>
      </c>
      <c r="B1974" t="s">
        <v>2267</v>
      </c>
      <c r="C1974">
        <v>7.0985948734709003</v>
      </c>
      <c r="D1974">
        <v>6.9929984789414004</v>
      </c>
    </row>
    <row r="1975" spans="1:4">
      <c r="A1975" t="s">
        <v>2264</v>
      </c>
      <c r="B1975" t="s">
        <v>2265</v>
      </c>
      <c r="C1975">
        <v>7.0574345341751004</v>
      </c>
      <c r="D1975">
        <v>7.0476466498864196</v>
      </c>
    </row>
    <row r="1976" spans="1:4">
      <c r="A1976" t="s">
        <v>2297</v>
      </c>
      <c r="C1976">
        <v>7.07947495938412</v>
      </c>
      <c r="D1976">
        <v>6.8956484381733496</v>
      </c>
    </row>
    <row r="1977" spans="1:4">
      <c r="A1977" t="s">
        <v>2296</v>
      </c>
      <c r="C1977">
        <v>7.1137229700311</v>
      </c>
      <c r="D1977">
        <v>6.8448571713478996</v>
      </c>
    </row>
    <row r="1978" spans="1:4">
      <c r="A1978" t="s">
        <v>2295</v>
      </c>
      <c r="C1978">
        <v>7.0875227873437998</v>
      </c>
      <c r="D1978">
        <v>6.9551413058537204</v>
      </c>
    </row>
    <row r="1979" spans="1:4">
      <c r="A1979" t="s">
        <v>2294</v>
      </c>
      <c r="C1979">
        <v>7.12315139326929</v>
      </c>
      <c r="D1979">
        <v>6.9063769298875703</v>
      </c>
    </row>
    <row r="1980" spans="1:4">
      <c r="A1980" t="s">
        <v>2292</v>
      </c>
      <c r="B1980" t="s">
        <v>2293</v>
      </c>
      <c r="C1980">
        <v>7.1304836671958096</v>
      </c>
      <c r="D1980">
        <v>7.0537354948877304</v>
      </c>
    </row>
    <row r="1981" spans="1:4">
      <c r="A1981" t="s">
        <v>2290</v>
      </c>
      <c r="B1981" t="s">
        <v>2291</v>
      </c>
      <c r="C1981">
        <v>7.1207002634560101</v>
      </c>
      <c r="D1981">
        <v>7.0226260732967898</v>
      </c>
    </row>
    <row r="1982" spans="1:4">
      <c r="A1982" t="s">
        <v>2289</v>
      </c>
      <c r="C1982">
        <v>7.1192903579112903</v>
      </c>
      <c r="D1982">
        <v>6.9498251348693802</v>
      </c>
    </row>
    <row r="1983" spans="1:4">
      <c r="A1983" t="s">
        <v>2287</v>
      </c>
      <c r="B1983" t="s">
        <v>2288</v>
      </c>
      <c r="C1983">
        <v>7.0456743247536204</v>
      </c>
      <c r="D1983">
        <v>6.8683676974062404</v>
      </c>
    </row>
    <row r="1984" spans="1:4">
      <c r="A1984" t="s">
        <v>2285</v>
      </c>
      <c r="B1984" t="s">
        <v>2286</v>
      </c>
      <c r="C1984">
        <v>7.1093247706836502</v>
      </c>
      <c r="D1984">
        <v>7.03467637687009</v>
      </c>
    </row>
    <row r="1985" spans="1:4">
      <c r="A1985" t="s">
        <v>2284</v>
      </c>
      <c r="C1985">
        <v>7.0872515834216703</v>
      </c>
      <c r="D1985">
        <v>7.05117343733707</v>
      </c>
    </row>
    <row r="1986" spans="1:4">
      <c r="A1986" t="s">
        <v>2282</v>
      </c>
      <c r="B1986" t="s">
        <v>2283</v>
      </c>
      <c r="C1986">
        <v>7.0831515044479101</v>
      </c>
      <c r="D1986">
        <v>7.06310638484186</v>
      </c>
    </row>
    <row r="1987" spans="1:4">
      <c r="A1987" t="s">
        <v>2315</v>
      </c>
      <c r="C1987">
        <v>7.0123607137448998</v>
      </c>
      <c r="D1987">
        <v>6.87241187407274</v>
      </c>
    </row>
    <row r="1988" spans="1:4">
      <c r="A1988" t="s">
        <v>2313</v>
      </c>
      <c r="B1988" t="s">
        <v>2314</v>
      </c>
      <c r="C1988">
        <v>7.0656878891128301</v>
      </c>
      <c r="D1988">
        <v>6.87093359315445</v>
      </c>
    </row>
    <row r="1989" spans="1:4">
      <c r="A1989" t="s">
        <v>2311</v>
      </c>
      <c r="B1989" t="s">
        <v>2312</v>
      </c>
      <c r="C1989">
        <v>7.1695535826016199</v>
      </c>
      <c r="D1989">
        <v>6.6393332042793904</v>
      </c>
    </row>
    <row r="1990" spans="1:4">
      <c r="A1990" t="s">
        <v>2310</v>
      </c>
      <c r="C1990">
        <v>7.0541027125036999</v>
      </c>
      <c r="D1990">
        <v>6.91582589245691</v>
      </c>
    </row>
    <row r="1991" spans="1:4">
      <c r="A1991" t="s">
        <v>2308</v>
      </c>
      <c r="B1991" t="s">
        <v>2309</v>
      </c>
      <c r="C1991">
        <v>7.1329927825902502</v>
      </c>
      <c r="D1991">
        <v>6.95897850877423</v>
      </c>
    </row>
    <row r="1992" spans="1:4">
      <c r="A1992" t="s">
        <v>2306</v>
      </c>
      <c r="B1992" t="s">
        <v>2307</v>
      </c>
      <c r="C1992">
        <v>7.09909693637485</v>
      </c>
      <c r="D1992">
        <v>6.7808333937969101</v>
      </c>
    </row>
    <row r="1993" spans="1:4">
      <c r="A1993" t="s">
        <v>2304</v>
      </c>
      <c r="B1993" t="s">
        <v>2305</v>
      </c>
      <c r="C1993">
        <v>7.2817131009200304</v>
      </c>
      <c r="D1993">
        <v>7.0582749508485003</v>
      </c>
    </row>
    <row r="1994" spans="1:4">
      <c r="A1994" t="s">
        <v>2302</v>
      </c>
      <c r="B1994" t="s">
        <v>2303</v>
      </c>
      <c r="C1994">
        <v>7.1714210570726404</v>
      </c>
      <c r="D1994">
        <v>6.9287302101872497</v>
      </c>
    </row>
    <row r="1995" spans="1:4">
      <c r="A1995" t="s">
        <v>207</v>
      </c>
      <c r="C1995">
        <v>7.1592634063070797</v>
      </c>
      <c r="D1995">
        <v>7.0963301779459904</v>
      </c>
    </row>
    <row r="1996" spans="1:4">
      <c r="A1996" t="s">
        <v>2300</v>
      </c>
      <c r="B1996" t="s">
        <v>2301</v>
      </c>
      <c r="C1996">
        <v>7.10966420408473</v>
      </c>
      <c r="D1996">
        <v>7.0554003296674699</v>
      </c>
    </row>
    <row r="1997" spans="1:4">
      <c r="A1997" t="s">
        <v>2298</v>
      </c>
      <c r="B1997" t="s">
        <v>2299</v>
      </c>
      <c r="C1997">
        <v>7.1085449043795004</v>
      </c>
      <c r="D1997">
        <v>6.7852405579138901</v>
      </c>
    </row>
    <row r="1998" spans="1:4">
      <c r="A1998" t="s">
        <v>2335</v>
      </c>
      <c r="C1998">
        <v>7.1215336815999999</v>
      </c>
      <c r="D1998">
        <v>6.9382845854803596</v>
      </c>
    </row>
    <row r="1999" spans="1:4">
      <c r="A1999" t="s">
        <v>2333</v>
      </c>
      <c r="B1999" t="s">
        <v>2334</v>
      </c>
      <c r="C1999">
        <v>7.0964298922453199</v>
      </c>
      <c r="D1999">
        <v>7.0414540890194903</v>
      </c>
    </row>
    <row r="2000" spans="1:4">
      <c r="A2000" t="s">
        <v>2331</v>
      </c>
      <c r="B2000" t="s">
        <v>2332</v>
      </c>
      <c r="C2000">
        <v>7.0436660770854003</v>
      </c>
      <c r="D2000">
        <v>6.83621920675699</v>
      </c>
    </row>
    <row r="2001" spans="1:4">
      <c r="A2001" t="s">
        <v>2329</v>
      </c>
      <c r="B2001" t="s">
        <v>2330</v>
      </c>
      <c r="C2001">
        <v>7.2574259943014097</v>
      </c>
      <c r="D2001">
        <v>6.8489604947860601</v>
      </c>
    </row>
    <row r="2002" spans="1:4">
      <c r="A2002" t="s">
        <v>2327</v>
      </c>
      <c r="B2002" t="s">
        <v>2328</v>
      </c>
      <c r="C2002">
        <v>7.1766378183092296</v>
      </c>
      <c r="D2002">
        <v>6.9291828832830804</v>
      </c>
    </row>
    <row r="2003" spans="1:4">
      <c r="A2003" t="s">
        <v>2325</v>
      </c>
      <c r="B2003" t="s">
        <v>2326</v>
      </c>
      <c r="C2003">
        <v>7.0416715881503</v>
      </c>
      <c r="D2003">
        <v>6.9882096901578397</v>
      </c>
    </row>
    <row r="2004" spans="1:4">
      <c r="A2004" t="s">
        <v>2323</v>
      </c>
      <c r="B2004" t="s">
        <v>2324</v>
      </c>
      <c r="C2004">
        <v>7.1069045642649096</v>
      </c>
      <c r="D2004">
        <v>6.8586564980695304</v>
      </c>
    </row>
    <row r="2005" spans="1:4">
      <c r="A2005" t="s">
        <v>2321</v>
      </c>
      <c r="B2005" t="s">
        <v>2322</v>
      </c>
      <c r="C2005">
        <v>7.1634205128314097</v>
      </c>
      <c r="D2005">
        <v>7.0591168774930404</v>
      </c>
    </row>
    <row r="2006" spans="1:4">
      <c r="A2006" t="s">
        <v>2319</v>
      </c>
      <c r="B2006" t="s">
        <v>2320</v>
      </c>
      <c r="C2006">
        <v>7.1603667838372802</v>
      </c>
      <c r="D2006">
        <v>7.0284912789665102</v>
      </c>
    </row>
    <row r="2007" spans="1:4">
      <c r="A2007" t="s">
        <v>2317</v>
      </c>
      <c r="B2007" t="s">
        <v>2318</v>
      </c>
      <c r="C2007">
        <v>7.1029579176173998</v>
      </c>
      <c r="D2007">
        <v>6.9415397740846698</v>
      </c>
    </row>
    <row r="2008" spans="1:4">
      <c r="A2008" t="s">
        <v>2316</v>
      </c>
      <c r="C2008">
        <v>7.1131450113551198</v>
      </c>
      <c r="D2008">
        <v>7.0459241804764501</v>
      </c>
    </row>
    <row r="2009" spans="1:4">
      <c r="A2009" t="s">
        <v>2353</v>
      </c>
      <c r="B2009" t="s">
        <v>2354</v>
      </c>
      <c r="C2009">
        <v>7.1466676262580897</v>
      </c>
      <c r="D2009">
        <v>6.8428242465682496</v>
      </c>
    </row>
    <row r="2010" spans="1:4">
      <c r="A2010" t="s">
        <v>2351</v>
      </c>
      <c r="B2010" t="s">
        <v>2352</v>
      </c>
      <c r="C2010">
        <v>7.1401606413466601</v>
      </c>
      <c r="D2010">
        <v>6.9665970336801601</v>
      </c>
    </row>
    <row r="2011" spans="1:4">
      <c r="A2011" t="s">
        <v>7862</v>
      </c>
      <c r="C2011">
        <v>7.1872648941758897</v>
      </c>
      <c r="D2011">
        <v>7.0052731520953797</v>
      </c>
    </row>
    <row r="2012" spans="1:4">
      <c r="A2012" t="s">
        <v>2349</v>
      </c>
      <c r="B2012" t="s">
        <v>2350</v>
      </c>
      <c r="C2012">
        <v>7.5263124921216997</v>
      </c>
      <c r="D2012">
        <v>6.78122603853428</v>
      </c>
    </row>
    <row r="2013" spans="1:4">
      <c r="A2013" t="s">
        <v>2347</v>
      </c>
      <c r="B2013" t="s">
        <v>2348</v>
      </c>
      <c r="C2013">
        <v>7.2164285475497199</v>
      </c>
      <c r="D2013">
        <v>6.8493131054909497</v>
      </c>
    </row>
    <row r="2014" spans="1:4">
      <c r="A2014" t="s">
        <v>2345</v>
      </c>
      <c r="B2014" t="s">
        <v>2346</v>
      </c>
      <c r="C2014">
        <v>7.1438745890086999</v>
      </c>
      <c r="D2014">
        <v>6.8432514162998404</v>
      </c>
    </row>
    <row r="2015" spans="1:4">
      <c r="A2015" t="s">
        <v>2343</v>
      </c>
      <c r="B2015" t="s">
        <v>2344</v>
      </c>
      <c r="C2015">
        <v>7.1032115354317096</v>
      </c>
      <c r="D2015">
        <v>7.0482495384624597</v>
      </c>
    </row>
    <row r="2016" spans="1:4">
      <c r="A2016" t="s">
        <v>2341</v>
      </c>
      <c r="B2016" t="s">
        <v>2342</v>
      </c>
      <c r="C2016">
        <v>7.2186697802165396</v>
      </c>
      <c r="D2016">
        <v>6.9869032075158399</v>
      </c>
    </row>
    <row r="2017" spans="1:4">
      <c r="A2017" t="s">
        <v>2340</v>
      </c>
      <c r="C2017">
        <v>7.1767078329368701</v>
      </c>
      <c r="D2017">
        <v>7.0342309029427499</v>
      </c>
    </row>
    <row r="2018" spans="1:4">
      <c r="A2018" t="s">
        <v>2338</v>
      </c>
      <c r="B2018" t="s">
        <v>2339</v>
      </c>
      <c r="C2018">
        <v>7.1480486794861404</v>
      </c>
      <c r="D2018">
        <v>7.0229311029077399</v>
      </c>
    </row>
    <row r="2019" spans="1:4">
      <c r="A2019" t="s">
        <v>2336</v>
      </c>
      <c r="B2019" t="s">
        <v>2337</v>
      </c>
      <c r="C2019">
        <v>7.1295866481620296</v>
      </c>
      <c r="D2019">
        <v>7.0441171780480998</v>
      </c>
    </row>
    <row r="2020" spans="1:4">
      <c r="A2020" t="s">
        <v>2371</v>
      </c>
      <c r="B2020" t="s">
        <v>2372</v>
      </c>
      <c r="C2020">
        <v>7.0971356069864102</v>
      </c>
      <c r="D2020">
        <v>6.7940675079967798</v>
      </c>
    </row>
    <row r="2021" spans="1:4">
      <c r="A2021" t="s">
        <v>2369</v>
      </c>
      <c r="B2021" t="s">
        <v>2370</v>
      </c>
      <c r="C2021">
        <v>7.16539856881435</v>
      </c>
      <c r="D2021">
        <v>6.9970549241475499</v>
      </c>
    </row>
    <row r="2022" spans="1:4">
      <c r="A2022" t="s">
        <v>2367</v>
      </c>
      <c r="B2022" t="s">
        <v>2368</v>
      </c>
      <c r="C2022">
        <v>7.1792614936089203</v>
      </c>
      <c r="D2022">
        <v>6.8950420672525903</v>
      </c>
    </row>
    <row r="2023" spans="1:4">
      <c r="A2023" t="s">
        <v>2365</v>
      </c>
      <c r="B2023" t="s">
        <v>2366</v>
      </c>
      <c r="C2023">
        <v>7.0609857956415798</v>
      </c>
      <c r="D2023">
        <v>71.192131293598607</v>
      </c>
    </row>
    <row r="2024" spans="1:4">
      <c r="A2024" t="s">
        <v>7863</v>
      </c>
      <c r="B2024" t="s">
        <v>2364</v>
      </c>
      <c r="C2024">
        <v>7.1658434720875404</v>
      </c>
      <c r="D2024">
        <v>7.0447302264282898</v>
      </c>
    </row>
    <row r="2025" spans="1:4">
      <c r="A2025" t="s">
        <v>2362</v>
      </c>
      <c r="B2025" t="s">
        <v>2363</v>
      </c>
      <c r="C2025">
        <v>7.1211672602880203</v>
      </c>
      <c r="D2025">
        <v>7.0363534020309197</v>
      </c>
    </row>
    <row r="2026" spans="1:4">
      <c r="A2026" t="s">
        <v>2361</v>
      </c>
      <c r="C2026">
        <v>7.1653405272697102</v>
      </c>
      <c r="D2026">
        <v>6.8026888937817303</v>
      </c>
    </row>
    <row r="2027" spans="1:4">
      <c r="A2027" t="s">
        <v>2359</v>
      </c>
      <c r="B2027" t="s">
        <v>2360</v>
      </c>
      <c r="C2027">
        <v>7.1724734452755303</v>
      </c>
      <c r="D2027">
        <v>7.0273405919445002</v>
      </c>
    </row>
    <row r="2028" spans="1:4">
      <c r="A2028" t="s">
        <v>2357</v>
      </c>
      <c r="B2028" t="s">
        <v>2358</v>
      </c>
      <c r="C2028">
        <v>7.1357187572640299</v>
      </c>
      <c r="D2028">
        <v>6.98947932310318</v>
      </c>
    </row>
    <row r="2029" spans="1:4">
      <c r="A2029" t="s">
        <v>82</v>
      </c>
      <c r="B2029" t="s">
        <v>81</v>
      </c>
      <c r="C2029">
        <v>7.1502416185717497</v>
      </c>
      <c r="D2029">
        <v>7.0917907274732199</v>
      </c>
    </row>
    <row r="2030" spans="1:4">
      <c r="A2030" t="s">
        <v>2355</v>
      </c>
      <c r="B2030" t="s">
        <v>2356</v>
      </c>
      <c r="C2030">
        <v>7.1190731454605096</v>
      </c>
      <c r="D2030">
        <v>6.9955743708642801</v>
      </c>
    </row>
    <row r="2031" spans="1:4">
      <c r="A2031" t="s">
        <v>2644</v>
      </c>
      <c r="B2031" t="s">
        <v>2645</v>
      </c>
      <c r="C2031">
        <v>7.05129553420376</v>
      </c>
      <c r="D2031">
        <v>6.9755804170495699</v>
      </c>
    </row>
    <row r="2032" spans="1:4">
      <c r="A2032" t="s">
        <v>2642</v>
      </c>
      <c r="B2032" t="s">
        <v>2643</v>
      </c>
      <c r="C2032">
        <v>7.0421789355594004</v>
      </c>
      <c r="D2032">
        <v>6.9864087275037603</v>
      </c>
    </row>
    <row r="2033" spans="1:4">
      <c r="A2033" t="s">
        <v>2640</v>
      </c>
      <c r="B2033" t="s">
        <v>2641</v>
      </c>
      <c r="C2033">
        <v>7.0688174734977798</v>
      </c>
      <c r="D2033">
        <v>7.0668174550174303</v>
      </c>
    </row>
    <row r="2034" spans="1:4">
      <c r="A2034" t="s">
        <v>2639</v>
      </c>
      <c r="C2034">
        <v>7.0475814547463598</v>
      </c>
      <c r="D2034">
        <v>7.0111686987815398</v>
      </c>
    </row>
    <row r="2035" spans="1:4">
      <c r="A2035" t="s">
        <v>2638</v>
      </c>
      <c r="C2035">
        <v>7.0776623585927103</v>
      </c>
      <c r="D2035">
        <v>7.0344960424813001</v>
      </c>
    </row>
    <row r="2036" spans="1:4">
      <c r="A2036" t="s">
        <v>2636</v>
      </c>
      <c r="B2036" t="s">
        <v>2637</v>
      </c>
      <c r="C2036">
        <v>7.06396563309037</v>
      </c>
      <c r="D2036">
        <v>7.0514851705292996</v>
      </c>
    </row>
    <row r="2037" spans="1:4">
      <c r="A2037" t="s">
        <v>2635</v>
      </c>
      <c r="C2037">
        <v>7.0856868128250099</v>
      </c>
      <c r="D2037">
        <v>7.0703713491064804</v>
      </c>
    </row>
    <row r="2038" spans="1:4">
      <c r="A2038" t="s">
        <v>2633</v>
      </c>
      <c r="B2038" t="s">
        <v>2634</v>
      </c>
      <c r="C2038">
        <v>7.0170078551813999</v>
      </c>
      <c r="D2038">
        <v>6.9526933292078699</v>
      </c>
    </row>
    <row r="2039" spans="1:4">
      <c r="A2039" t="s">
        <v>2631</v>
      </c>
      <c r="B2039" t="s">
        <v>2632</v>
      </c>
      <c r="C2039">
        <v>7.0721214905581196</v>
      </c>
      <c r="D2039">
        <v>7.0343104930424101</v>
      </c>
    </row>
    <row r="2040" spans="1:4">
      <c r="A2040" t="s">
        <v>2630</v>
      </c>
      <c r="C2040">
        <v>7.0505296562898003</v>
      </c>
      <c r="D2040">
        <v>6.8751630860905504</v>
      </c>
    </row>
    <row r="2041" spans="1:4">
      <c r="A2041" t="s">
        <v>2628</v>
      </c>
      <c r="B2041" t="s">
        <v>2629</v>
      </c>
      <c r="C2041">
        <v>7.0274022567219401</v>
      </c>
      <c r="D2041">
        <v>6.9975753097642404</v>
      </c>
    </row>
    <row r="2042" spans="1:4">
      <c r="A2042" t="s">
        <v>2660</v>
      </c>
      <c r="B2042" t="s">
        <v>2661</v>
      </c>
      <c r="C2042">
        <v>7.0341012804226004</v>
      </c>
      <c r="D2042">
        <v>6.9580610015974402</v>
      </c>
    </row>
    <row r="2043" spans="1:4">
      <c r="A2043" t="s">
        <v>7864</v>
      </c>
      <c r="B2043" t="s">
        <v>2659</v>
      </c>
      <c r="C2043">
        <v>7.09159838321645</v>
      </c>
      <c r="D2043">
        <v>7.0228207679343102</v>
      </c>
    </row>
    <row r="2044" spans="1:4">
      <c r="A2044" t="s">
        <v>7803</v>
      </c>
      <c r="C2044">
        <v>7.0634205120248099</v>
      </c>
      <c r="D2044">
        <v>6.9290140898271302</v>
      </c>
    </row>
    <row r="2045" spans="1:4">
      <c r="A2045" t="s">
        <v>2658</v>
      </c>
      <c r="C2045">
        <v>7.0918113842088202</v>
      </c>
      <c r="D2045">
        <v>7.0098910610773002</v>
      </c>
    </row>
    <row r="2046" spans="1:4">
      <c r="A2046" t="s">
        <v>2656</v>
      </c>
      <c r="B2046" t="s">
        <v>2657</v>
      </c>
      <c r="C2046">
        <v>7.0977929399540898</v>
      </c>
      <c r="D2046">
        <v>7.0720402976184999</v>
      </c>
    </row>
    <row r="2047" spans="1:4">
      <c r="A2047" t="s">
        <v>2654</v>
      </c>
      <c r="B2047" t="s">
        <v>2655</v>
      </c>
      <c r="C2047">
        <v>7.08488733146058</v>
      </c>
      <c r="D2047">
        <v>7.0335842347431496</v>
      </c>
    </row>
    <row r="2048" spans="1:4">
      <c r="A2048" t="s">
        <v>7865</v>
      </c>
      <c r="B2048" t="s">
        <v>2653</v>
      </c>
      <c r="C2048">
        <v>7.0296477351093003</v>
      </c>
      <c r="D2048">
        <v>7.0744189061746701</v>
      </c>
    </row>
    <row r="2049" spans="1:4">
      <c r="A2049" t="s">
        <v>2651</v>
      </c>
      <c r="B2049" t="s">
        <v>2652</v>
      </c>
      <c r="C2049">
        <v>7.0837159107893202</v>
      </c>
      <c r="D2049">
        <v>7.0207266638849699</v>
      </c>
    </row>
    <row r="2050" spans="1:4">
      <c r="A2050" t="s">
        <v>2649</v>
      </c>
      <c r="B2050" t="s">
        <v>2650</v>
      </c>
      <c r="C2050">
        <v>7.1310476950247104</v>
      </c>
      <c r="D2050">
        <v>7.03035481332505</v>
      </c>
    </row>
    <row r="2051" spans="1:4">
      <c r="A2051" t="s">
        <v>2648</v>
      </c>
      <c r="C2051">
        <v>7.0259959486940096</v>
      </c>
      <c r="D2051">
        <v>6.7728701455095797</v>
      </c>
    </row>
    <row r="2052" spans="1:4">
      <c r="A2052" t="s">
        <v>2647</v>
      </c>
      <c r="C2052">
        <v>7.0854715694766996</v>
      </c>
      <c r="D2052">
        <v>7.0298811286593903</v>
      </c>
    </row>
    <row r="2053" spans="1:4">
      <c r="A2053" t="s">
        <v>2646</v>
      </c>
      <c r="C2053">
        <v>7.0551036215996303</v>
      </c>
      <c r="D2053">
        <v>7.0045294903450497</v>
      </c>
    </row>
    <row r="2054" spans="1:4">
      <c r="A2054" t="s">
        <v>7703</v>
      </c>
      <c r="B2054" t="s">
        <v>7704</v>
      </c>
      <c r="C2054">
        <v>7.0376059754723697</v>
      </c>
      <c r="D2054">
        <v>6.9648662723337802</v>
      </c>
    </row>
    <row r="2055" spans="1:4">
      <c r="A2055" t="s">
        <v>2679</v>
      </c>
      <c r="B2055" t="s">
        <v>2680</v>
      </c>
      <c r="C2055">
        <v>6.9755201650279499</v>
      </c>
      <c r="D2055">
        <v>6.9053840295211097</v>
      </c>
    </row>
    <row r="2056" spans="1:4">
      <c r="A2056" t="s">
        <v>2677</v>
      </c>
      <c r="B2056" t="s">
        <v>2678</v>
      </c>
      <c r="C2056">
        <v>7.0294178457710998</v>
      </c>
      <c r="D2056">
        <v>6.9343933139282701</v>
      </c>
    </row>
    <row r="2057" spans="1:4">
      <c r="A2057" t="s">
        <v>2675</v>
      </c>
      <c r="B2057" t="s">
        <v>2676</v>
      </c>
      <c r="C2057">
        <v>7.0665847873374403</v>
      </c>
      <c r="D2057">
        <v>6.8915216352470399</v>
      </c>
    </row>
    <row r="2058" spans="1:4">
      <c r="A2058" t="s">
        <v>2674</v>
      </c>
      <c r="C2058">
        <v>7.0640542125297996</v>
      </c>
      <c r="D2058">
        <v>6.8595135203021602</v>
      </c>
    </row>
    <row r="2059" spans="1:4">
      <c r="A2059" t="s">
        <v>2672</v>
      </c>
      <c r="B2059" t="s">
        <v>2673</v>
      </c>
      <c r="C2059">
        <v>7.0190015931535799</v>
      </c>
      <c r="D2059">
        <v>6.8008157275912504</v>
      </c>
    </row>
    <row r="2060" spans="1:4">
      <c r="A2060" t="s">
        <v>2670</v>
      </c>
      <c r="B2060" t="s">
        <v>2671</v>
      </c>
      <c r="C2060">
        <v>7.0553897886822199</v>
      </c>
      <c r="D2060">
        <v>6.9321822226726599</v>
      </c>
    </row>
    <row r="2061" spans="1:4">
      <c r="A2061" t="s">
        <v>2669</v>
      </c>
      <c r="C2061">
        <v>7.0824474617020199</v>
      </c>
      <c r="D2061">
        <v>6.8959535650165602</v>
      </c>
    </row>
    <row r="2062" spans="1:4">
      <c r="A2062" t="s">
        <v>2667</v>
      </c>
      <c r="B2062" t="s">
        <v>2668</v>
      </c>
      <c r="C2062">
        <v>7.0403206756643</v>
      </c>
      <c r="D2062">
        <v>6.8709838152334903</v>
      </c>
    </row>
    <row r="2063" spans="1:4">
      <c r="A2063" t="s">
        <v>2666</v>
      </c>
      <c r="C2063">
        <v>7.0639616328007202</v>
      </c>
      <c r="D2063">
        <v>6.8980962738026701</v>
      </c>
    </row>
    <row r="2064" spans="1:4">
      <c r="A2064" t="s">
        <v>7801</v>
      </c>
      <c r="B2064" t="s">
        <v>7802</v>
      </c>
      <c r="C2064">
        <v>7.1061590809663304</v>
      </c>
      <c r="D2064">
        <v>6.9698121240008497</v>
      </c>
    </row>
    <row r="2065" spans="1:4">
      <c r="A2065" t="s">
        <v>2664</v>
      </c>
      <c r="B2065" t="s">
        <v>2665</v>
      </c>
      <c r="C2065">
        <v>7.0441550070082499</v>
      </c>
      <c r="D2065">
        <v>6.9581992041011302</v>
      </c>
    </row>
    <row r="2066" spans="1:4">
      <c r="A2066" t="s">
        <v>2662</v>
      </c>
      <c r="B2066" t="s">
        <v>2663</v>
      </c>
      <c r="C2066">
        <v>7.0544119277056501</v>
      </c>
      <c r="D2066">
        <v>6.9829648937152404</v>
      </c>
    </row>
    <row r="2067" spans="1:4">
      <c r="A2067" t="s">
        <v>7866</v>
      </c>
      <c r="B2067" t="s">
        <v>2699</v>
      </c>
      <c r="C2067">
        <v>7.0109594323483897</v>
      </c>
      <c r="D2067">
        <v>6.8578176361123004</v>
      </c>
    </row>
    <row r="2068" spans="1:4">
      <c r="A2068" t="s">
        <v>2697</v>
      </c>
      <c r="B2068" t="s">
        <v>2698</v>
      </c>
      <c r="C2068">
        <v>7.1157645296244203</v>
      </c>
      <c r="D2068">
        <v>6.9615995982066599</v>
      </c>
    </row>
    <row r="2069" spans="1:4">
      <c r="A2069" t="s">
        <v>2695</v>
      </c>
      <c r="B2069" t="s">
        <v>2696</v>
      </c>
      <c r="C2069">
        <v>7.0400438977878501</v>
      </c>
      <c r="D2069">
        <v>6.9676631839561498</v>
      </c>
    </row>
    <row r="2070" spans="1:4">
      <c r="A2070" t="s">
        <v>2695</v>
      </c>
      <c r="B2070" t="s">
        <v>2696</v>
      </c>
      <c r="C2070">
        <v>7.01553938417109</v>
      </c>
      <c r="D2070">
        <v>6.9625812085712502</v>
      </c>
    </row>
    <row r="2071" spans="1:4">
      <c r="A2071" t="s">
        <v>2693</v>
      </c>
      <c r="B2071" t="s">
        <v>2694</v>
      </c>
      <c r="C2071">
        <v>7.0580240465514201</v>
      </c>
      <c r="D2071">
        <v>6.9192105394121404</v>
      </c>
    </row>
    <row r="2072" spans="1:4">
      <c r="A2072" t="s">
        <v>2691</v>
      </c>
      <c r="B2072" t="s">
        <v>2692</v>
      </c>
      <c r="C2072">
        <v>7.0688826193076197</v>
      </c>
      <c r="D2072">
        <v>7.0718317631326801</v>
      </c>
    </row>
    <row r="2073" spans="1:4">
      <c r="A2073" t="s">
        <v>2689</v>
      </c>
      <c r="B2073" t="s">
        <v>2690</v>
      </c>
      <c r="C2073">
        <v>7.0717151882923304</v>
      </c>
      <c r="D2073">
        <v>6.9019550636386997</v>
      </c>
    </row>
    <row r="2074" spans="1:4">
      <c r="A2074" t="s">
        <v>2687</v>
      </c>
      <c r="B2074" t="s">
        <v>2688</v>
      </c>
      <c r="C2074">
        <v>7.12681638715683</v>
      </c>
      <c r="D2074">
        <v>7.0517795851541001</v>
      </c>
    </row>
    <row r="2075" spans="1:4">
      <c r="A2075" t="s">
        <v>7867</v>
      </c>
      <c r="C2075">
        <v>7.0775494868465598</v>
      </c>
      <c r="D2075">
        <v>7.0490217326232196</v>
      </c>
    </row>
    <row r="2076" spans="1:4">
      <c r="A2076" t="s">
        <v>2685</v>
      </c>
      <c r="B2076" t="s">
        <v>2686</v>
      </c>
      <c r="C2076">
        <v>7.1083589750726404</v>
      </c>
      <c r="D2076">
        <v>7.0329043252638899</v>
      </c>
    </row>
    <row r="2077" spans="1:4">
      <c r="A2077" t="s">
        <v>7799</v>
      </c>
      <c r="B2077" t="s">
        <v>7800</v>
      </c>
      <c r="C2077">
        <v>7.0445731513492396</v>
      </c>
      <c r="D2077">
        <v>6.9240444287599399</v>
      </c>
    </row>
    <row r="2078" spans="1:4">
      <c r="A2078" t="s">
        <v>2683</v>
      </c>
      <c r="B2078" t="s">
        <v>2684</v>
      </c>
      <c r="C2078">
        <v>7.07650907095036</v>
      </c>
      <c r="D2078">
        <v>6.9209711637685398</v>
      </c>
    </row>
    <row r="2079" spans="1:4">
      <c r="A2079" t="s">
        <v>2681</v>
      </c>
      <c r="B2079" t="s">
        <v>2682</v>
      </c>
      <c r="C2079">
        <v>7.0162514085549503</v>
      </c>
      <c r="D2079">
        <v>6.9763383352381796</v>
      </c>
    </row>
    <row r="2080" spans="1:4">
      <c r="A2080" t="s">
        <v>2718</v>
      </c>
      <c r="B2080" t="s">
        <v>2719</v>
      </c>
      <c r="C2080">
        <v>7.0395027217956203</v>
      </c>
      <c r="D2080">
        <v>6.9527343966650301</v>
      </c>
    </row>
    <row r="2081" spans="1:4">
      <c r="A2081" t="s">
        <v>2716</v>
      </c>
      <c r="B2081" t="s">
        <v>2717</v>
      </c>
      <c r="C2081">
        <v>7.0505336620282097</v>
      </c>
      <c r="D2081">
        <v>7.0371778833656</v>
      </c>
    </row>
    <row r="2082" spans="1:4">
      <c r="A2082" t="s">
        <v>2714</v>
      </c>
      <c r="B2082" t="s">
        <v>2715</v>
      </c>
      <c r="C2082">
        <v>7.0658292865122396</v>
      </c>
      <c r="D2082">
        <v>7.0432914691100397</v>
      </c>
    </row>
    <row r="2083" spans="1:4">
      <c r="A2083" t="s">
        <v>7797</v>
      </c>
      <c r="B2083" t="s">
        <v>7798</v>
      </c>
      <c r="C2083">
        <v>7.0763330170829297</v>
      </c>
      <c r="D2083">
        <v>6.8860472298206403</v>
      </c>
    </row>
    <row r="2084" spans="1:4">
      <c r="A2084" t="s">
        <v>2712</v>
      </c>
      <c r="B2084" t="s">
        <v>2713</v>
      </c>
      <c r="C2084">
        <v>7.0466772459102396</v>
      </c>
      <c r="D2084">
        <v>7.0984883718940601</v>
      </c>
    </row>
    <row r="2085" spans="1:4">
      <c r="A2085" t="s">
        <v>2710</v>
      </c>
      <c r="B2085" t="s">
        <v>2711</v>
      </c>
      <c r="C2085">
        <v>7.0558289526699696</v>
      </c>
      <c r="D2085">
        <v>7.0244073901089701</v>
      </c>
    </row>
    <row r="2086" spans="1:4">
      <c r="A2086" t="s">
        <v>2708</v>
      </c>
      <c r="B2086" t="s">
        <v>2709</v>
      </c>
      <c r="C2086">
        <v>7.0668584685606</v>
      </c>
      <c r="D2086">
        <v>7.0501173201276002</v>
      </c>
    </row>
    <row r="2087" spans="1:4">
      <c r="A2087" t="s">
        <v>2707</v>
      </c>
      <c r="C2087">
        <v>7.1076521109272797</v>
      </c>
      <c r="D2087">
        <v>7.0007092119542902</v>
      </c>
    </row>
    <row r="2088" spans="1:4">
      <c r="A2088" t="s">
        <v>2705</v>
      </c>
      <c r="B2088" t="s">
        <v>2706</v>
      </c>
      <c r="C2088">
        <v>7.0635237750676998</v>
      </c>
      <c r="D2088">
        <v>7.1106351509661803</v>
      </c>
    </row>
    <row r="2089" spans="1:4">
      <c r="A2089" t="s">
        <v>2704</v>
      </c>
      <c r="C2089">
        <v>7.0739389804795101</v>
      </c>
      <c r="D2089">
        <v>6.9717365303549004</v>
      </c>
    </row>
    <row r="2090" spans="1:4">
      <c r="A2090" t="s">
        <v>2702</v>
      </c>
      <c r="B2090" t="s">
        <v>2703</v>
      </c>
      <c r="C2090">
        <v>7.0607331061039602</v>
      </c>
      <c r="D2090">
        <v>6.9823269338382401</v>
      </c>
    </row>
    <row r="2091" spans="1:4">
      <c r="A2091" t="s">
        <v>2700</v>
      </c>
      <c r="B2091" t="s">
        <v>2701</v>
      </c>
      <c r="C2091">
        <v>7.0652222536301297</v>
      </c>
      <c r="D2091">
        <v>7.0520485891647704</v>
      </c>
    </row>
    <row r="2092" spans="1:4">
      <c r="A2092" t="s">
        <v>2738</v>
      </c>
      <c r="B2092" t="s">
        <v>2739</v>
      </c>
      <c r="C2092">
        <v>7.0766010233822101</v>
      </c>
      <c r="D2092">
        <v>7.0513654522254896</v>
      </c>
    </row>
    <row r="2093" spans="1:4">
      <c r="A2093" t="s">
        <v>2737</v>
      </c>
      <c r="C2093">
        <v>7.0953325967815797</v>
      </c>
      <c r="D2093">
        <v>6.9271414736712398</v>
      </c>
    </row>
    <row r="2094" spans="1:4">
      <c r="A2094" t="s">
        <v>7795</v>
      </c>
      <c r="B2094" t="s">
        <v>7796</v>
      </c>
      <c r="C2094">
        <v>7.0521747110982904</v>
      </c>
      <c r="D2094">
        <v>6.8965294902648298</v>
      </c>
    </row>
    <row r="2095" spans="1:4">
      <c r="A2095" t="s">
        <v>2735</v>
      </c>
      <c r="B2095" t="s">
        <v>2736</v>
      </c>
      <c r="C2095">
        <v>7.0313628527754704</v>
      </c>
      <c r="D2095">
        <v>7.0525533930527402</v>
      </c>
    </row>
    <row r="2096" spans="1:4">
      <c r="A2096" t="s">
        <v>2733</v>
      </c>
      <c r="B2096" t="s">
        <v>2734</v>
      </c>
      <c r="C2096">
        <v>7.0825373776566201</v>
      </c>
      <c r="D2096">
        <v>7.1134738008692002</v>
      </c>
    </row>
    <row r="2097" spans="1:4">
      <c r="A2097" t="s">
        <v>2731</v>
      </c>
      <c r="B2097" t="s">
        <v>2732</v>
      </c>
      <c r="C2097">
        <v>7.0787149202612198</v>
      </c>
      <c r="D2097">
        <v>7.0915833812910796</v>
      </c>
    </row>
    <row r="2098" spans="1:4">
      <c r="A2098" t="s">
        <v>2730</v>
      </c>
      <c r="C2098">
        <v>7.1142532343829803</v>
      </c>
      <c r="D2098">
        <v>7.0647752737434502</v>
      </c>
    </row>
    <row r="2099" spans="1:4">
      <c r="A2099" t="s">
        <v>2728</v>
      </c>
      <c r="B2099" t="s">
        <v>2729</v>
      </c>
      <c r="C2099">
        <v>7.0736471341661904</v>
      </c>
      <c r="D2099">
        <v>7.0532687655421604</v>
      </c>
    </row>
    <row r="2100" spans="1:4">
      <c r="A2100" t="s">
        <v>2726</v>
      </c>
      <c r="B2100" t="s">
        <v>2727</v>
      </c>
      <c r="C2100">
        <v>7.1084018862833602</v>
      </c>
      <c r="D2100">
        <v>7.0224700770557904</v>
      </c>
    </row>
    <row r="2101" spans="1:4">
      <c r="A2101" t="s">
        <v>2724</v>
      </c>
      <c r="B2101" t="s">
        <v>2725</v>
      </c>
      <c r="C2101">
        <v>7.0942117699990499</v>
      </c>
      <c r="D2101">
        <v>7.0325657758015803</v>
      </c>
    </row>
    <row r="2102" spans="1:4">
      <c r="A2102" t="s">
        <v>2722</v>
      </c>
      <c r="B2102" t="s">
        <v>2723</v>
      </c>
      <c r="C2102">
        <v>7.0855333696000802</v>
      </c>
      <c r="D2102">
        <v>7.0310030917829298</v>
      </c>
    </row>
    <row r="2103" spans="1:4">
      <c r="A2103" t="s">
        <v>2720</v>
      </c>
      <c r="B2103" t="s">
        <v>2721</v>
      </c>
      <c r="C2103">
        <v>7.0856718976488997</v>
      </c>
      <c r="D2103">
        <v>7.03559605002157</v>
      </c>
    </row>
    <row r="2104" spans="1:4">
      <c r="A2104" t="s">
        <v>2752</v>
      </c>
      <c r="B2104" t="s">
        <v>2753</v>
      </c>
      <c r="C2104">
        <v>7.0037104963938202</v>
      </c>
      <c r="D2104">
        <v>6.95063936713104</v>
      </c>
    </row>
    <row r="2105" spans="1:4">
      <c r="A2105" t="s">
        <v>12</v>
      </c>
      <c r="C2105">
        <v>6.9524453946318596</v>
      </c>
      <c r="D2105">
        <v>6.8749376411434602</v>
      </c>
    </row>
    <row r="2106" spans="1:4">
      <c r="A2106" t="s">
        <v>2750</v>
      </c>
      <c r="B2106" t="s">
        <v>2751</v>
      </c>
      <c r="C2106">
        <v>7.0631255623736102</v>
      </c>
      <c r="D2106">
        <v>7.0515740455140898</v>
      </c>
    </row>
    <row r="2107" spans="1:4">
      <c r="A2107" t="s">
        <v>2748</v>
      </c>
      <c r="B2107" t="s">
        <v>2749</v>
      </c>
      <c r="C2107">
        <v>6.9958908142764802</v>
      </c>
      <c r="D2107">
        <v>6.9647571972669304</v>
      </c>
    </row>
    <row r="2108" spans="1:4">
      <c r="A2108" t="s">
        <v>2747</v>
      </c>
      <c r="C2108">
        <v>7.0765053140182896</v>
      </c>
      <c r="D2108">
        <v>7.04016280555145</v>
      </c>
    </row>
    <row r="2109" spans="1:4">
      <c r="A2109" t="s">
        <v>2745</v>
      </c>
      <c r="B2109" t="s">
        <v>2746</v>
      </c>
      <c r="C2109">
        <v>7.03278491060109</v>
      </c>
      <c r="D2109">
        <v>6.8774852979735703</v>
      </c>
    </row>
    <row r="2110" spans="1:4">
      <c r="A2110" t="s">
        <v>2744</v>
      </c>
      <c r="C2110">
        <v>7.0658180583225496</v>
      </c>
      <c r="D2110">
        <v>7.02725690656911</v>
      </c>
    </row>
    <row r="2111" spans="1:4">
      <c r="A2111" t="s">
        <v>2742</v>
      </c>
      <c r="B2111" t="s">
        <v>2743</v>
      </c>
      <c r="C2111">
        <v>7.0894208268179302</v>
      </c>
      <c r="D2111">
        <v>6.89803935288408</v>
      </c>
    </row>
    <row r="2112" spans="1:4">
      <c r="A2112" t="s">
        <v>2741</v>
      </c>
      <c r="C2112">
        <v>7.0951813465217803</v>
      </c>
      <c r="D2112">
        <v>7.0289909834445004</v>
      </c>
    </row>
    <row r="2113" spans="1:4">
      <c r="A2113" t="s">
        <v>2740</v>
      </c>
      <c r="C2113">
        <v>7.0945262767867598</v>
      </c>
      <c r="D2113">
        <v>6.8966048954573997</v>
      </c>
    </row>
    <row r="2114" spans="1:4">
      <c r="A2114" t="s">
        <v>7868</v>
      </c>
      <c r="C2114">
        <v>7.06006274107507</v>
      </c>
      <c r="D2114">
        <v>7.0168196046771998</v>
      </c>
    </row>
    <row r="2115" spans="1:4">
      <c r="A2115" t="s">
        <v>7869</v>
      </c>
      <c r="C2115">
        <v>7.0431042409466302</v>
      </c>
      <c r="D2115">
        <v>7.0962753564984302</v>
      </c>
    </row>
    <row r="2116" spans="1:4">
      <c r="A2116" t="s">
        <v>2513</v>
      </c>
      <c r="B2116" t="s">
        <v>2514</v>
      </c>
      <c r="C2116">
        <v>7.1576723556773096</v>
      </c>
      <c r="D2116">
        <v>7.0487689067295696</v>
      </c>
    </row>
    <row r="2117" spans="1:4">
      <c r="A2117" t="s">
        <v>2511</v>
      </c>
      <c r="B2117" t="s">
        <v>2512</v>
      </c>
      <c r="C2117">
        <v>7.1207019278277404</v>
      </c>
      <c r="D2117">
        <v>7.0584779821682204</v>
      </c>
    </row>
    <row r="2118" spans="1:4">
      <c r="A2118" t="s">
        <v>2509</v>
      </c>
      <c r="B2118" t="s">
        <v>2510</v>
      </c>
      <c r="C2118">
        <v>7.03110163025997</v>
      </c>
      <c r="D2118">
        <v>7.0751871464932803</v>
      </c>
    </row>
    <row r="2119" spans="1:4">
      <c r="A2119" t="s">
        <v>2508</v>
      </c>
      <c r="C2119">
        <v>7.2564803873986197</v>
      </c>
      <c r="D2119">
        <v>7.0118548794978901</v>
      </c>
    </row>
    <row r="2120" spans="1:4">
      <c r="A2120" t="s">
        <v>2506</v>
      </c>
      <c r="B2120" t="s">
        <v>2507</v>
      </c>
      <c r="C2120">
        <v>7.0956524923983304</v>
      </c>
      <c r="D2120">
        <v>7.0280775339994799</v>
      </c>
    </row>
    <row r="2121" spans="1:4">
      <c r="A2121" t="s">
        <v>2505</v>
      </c>
      <c r="C2121">
        <v>7.0634965354295201</v>
      </c>
      <c r="D2121">
        <v>7.0434787614430201</v>
      </c>
    </row>
    <row r="2122" spans="1:4">
      <c r="A2122" t="s">
        <v>2504</v>
      </c>
      <c r="C2122">
        <v>7.1033951351373696</v>
      </c>
      <c r="D2122">
        <v>7.0345788312312498</v>
      </c>
    </row>
    <row r="2123" spans="1:4">
      <c r="A2123" t="s">
        <v>2502</v>
      </c>
      <c r="B2123" t="s">
        <v>2503</v>
      </c>
      <c r="C2123">
        <v>7.1120180133137598</v>
      </c>
      <c r="D2123">
        <v>6.9480434353189802</v>
      </c>
    </row>
    <row r="2124" spans="1:4">
      <c r="A2124" t="s">
        <v>2500</v>
      </c>
      <c r="B2124" t="s">
        <v>2501</v>
      </c>
      <c r="C2124">
        <v>7.0756943597672999</v>
      </c>
      <c r="D2124">
        <v>7.0267617407395901</v>
      </c>
    </row>
    <row r="2125" spans="1:4">
      <c r="A2125" t="s">
        <v>2498</v>
      </c>
      <c r="B2125" t="s">
        <v>2499</v>
      </c>
      <c r="C2125">
        <v>7.0749627991892803</v>
      </c>
      <c r="D2125">
        <v>6.9824051912003897</v>
      </c>
    </row>
    <row r="2126" spans="1:4">
      <c r="A2126" t="s">
        <v>2532</v>
      </c>
      <c r="C2126">
        <v>6.9846196382758299</v>
      </c>
      <c r="D2126">
        <v>7.0583390058935596</v>
      </c>
    </row>
    <row r="2127" spans="1:4">
      <c r="A2127" t="s">
        <v>2530</v>
      </c>
      <c r="B2127" t="s">
        <v>2531</v>
      </c>
      <c r="C2127">
        <v>7.0627785427080703</v>
      </c>
      <c r="D2127">
        <v>7.0572781409685001</v>
      </c>
    </row>
    <row r="2128" spans="1:4">
      <c r="A2128" t="s">
        <v>2528</v>
      </c>
      <c r="B2128" t="s">
        <v>2529</v>
      </c>
      <c r="C2128">
        <v>7.0853080243114599</v>
      </c>
      <c r="D2128">
        <v>7.05810307801866</v>
      </c>
    </row>
    <row r="2129" spans="1:4">
      <c r="A2129" t="s">
        <v>2526</v>
      </c>
      <c r="B2129" t="s">
        <v>2527</v>
      </c>
      <c r="C2129">
        <v>7.1125065211487497</v>
      </c>
      <c r="D2129">
        <v>6.9742583277011096</v>
      </c>
    </row>
    <row r="2130" spans="1:4">
      <c r="A2130" t="s">
        <v>2524</v>
      </c>
      <c r="B2130" t="s">
        <v>2525</v>
      </c>
      <c r="C2130">
        <v>7.1101026883244796</v>
      </c>
      <c r="D2130">
        <v>7.0355901531022598</v>
      </c>
    </row>
    <row r="2131" spans="1:4">
      <c r="A2131" t="s">
        <v>2523</v>
      </c>
      <c r="C2131">
        <v>7.1561897709317197</v>
      </c>
      <c r="D2131">
        <v>6.8607536284360702</v>
      </c>
    </row>
    <row r="2132" spans="1:4">
      <c r="A2132" t="s">
        <v>2522</v>
      </c>
      <c r="C2132">
        <v>7.1067837199770301</v>
      </c>
      <c r="D2132">
        <v>6.9789474860502603</v>
      </c>
    </row>
    <row r="2133" spans="1:4">
      <c r="A2133" t="s">
        <v>2520</v>
      </c>
      <c r="B2133" t="s">
        <v>2521</v>
      </c>
      <c r="C2133">
        <v>7.1129444863108997</v>
      </c>
      <c r="D2133">
        <v>7.0019214414170596</v>
      </c>
    </row>
    <row r="2134" spans="1:4">
      <c r="A2134" t="s">
        <v>2519</v>
      </c>
      <c r="C2134">
        <v>7.14348031072561</v>
      </c>
      <c r="D2134">
        <v>6.9253822835268499</v>
      </c>
    </row>
    <row r="2135" spans="1:4">
      <c r="A2135" t="s">
        <v>2517</v>
      </c>
      <c r="B2135" t="s">
        <v>2518</v>
      </c>
      <c r="C2135">
        <v>7.06810563989995</v>
      </c>
      <c r="D2135">
        <v>7.0127818428929203</v>
      </c>
    </row>
    <row r="2136" spans="1:4">
      <c r="A2136" t="s">
        <v>2515</v>
      </c>
      <c r="B2136" t="s">
        <v>2516</v>
      </c>
      <c r="C2136">
        <v>7.0633680906970202</v>
      </c>
      <c r="D2136">
        <v>7.0050723673688804</v>
      </c>
    </row>
    <row r="2137" spans="1:4">
      <c r="A2137" t="s">
        <v>2549</v>
      </c>
      <c r="C2137">
        <v>7.0971596573275599</v>
      </c>
      <c r="D2137">
        <v>6.8219243594865899</v>
      </c>
    </row>
    <row r="2138" spans="1:4">
      <c r="A2138" t="s">
        <v>2547</v>
      </c>
      <c r="B2138" t="s">
        <v>2548</v>
      </c>
      <c r="C2138">
        <v>7.0473234915661198</v>
      </c>
      <c r="D2138">
        <v>6.9832934442715198</v>
      </c>
    </row>
    <row r="2139" spans="1:4">
      <c r="A2139" t="s">
        <v>2545</v>
      </c>
      <c r="B2139" t="s">
        <v>2546</v>
      </c>
      <c r="C2139">
        <v>7.0587319692207302</v>
      </c>
      <c r="D2139">
        <v>6.9053627553117796</v>
      </c>
    </row>
    <row r="2140" spans="1:4">
      <c r="A2140" t="s">
        <v>2543</v>
      </c>
      <c r="B2140" t="s">
        <v>2544</v>
      </c>
      <c r="C2140">
        <v>7.0826574336702901</v>
      </c>
      <c r="D2140">
        <v>7.0185403707625396</v>
      </c>
    </row>
    <row r="2141" spans="1:4">
      <c r="A2141" t="s">
        <v>2541</v>
      </c>
      <c r="B2141" t="s">
        <v>2542</v>
      </c>
      <c r="C2141">
        <v>7.1057649878323002</v>
      </c>
      <c r="D2141">
        <v>7.0462320191084302</v>
      </c>
    </row>
    <row r="2142" spans="1:4">
      <c r="A2142" t="s">
        <v>2540</v>
      </c>
      <c r="C2142">
        <v>7.1414800563020204</v>
      </c>
      <c r="D2142">
        <v>7.0148287628885599</v>
      </c>
    </row>
    <row r="2143" spans="1:4">
      <c r="A2143" t="s">
        <v>2538</v>
      </c>
      <c r="B2143" t="s">
        <v>2539</v>
      </c>
      <c r="C2143">
        <v>7.0846816071766598</v>
      </c>
      <c r="D2143">
        <v>7.0601208806954698</v>
      </c>
    </row>
    <row r="2144" spans="1:4">
      <c r="A2144" t="s">
        <v>2537</v>
      </c>
      <c r="C2144">
        <v>7.0676916026671703</v>
      </c>
      <c r="D2144">
        <v>6.8943498868520399</v>
      </c>
    </row>
    <row r="2145" spans="1:4">
      <c r="A2145" t="s">
        <v>2536</v>
      </c>
      <c r="C2145">
        <v>7.1332908726037898</v>
      </c>
      <c r="D2145">
        <v>7.0329351536631197</v>
      </c>
    </row>
    <row r="2146" spans="1:4">
      <c r="A2146" t="s">
        <v>2535</v>
      </c>
      <c r="C2146">
        <v>7.1085067688371604</v>
      </c>
      <c r="D2146">
        <v>7.0399347618285804</v>
      </c>
    </row>
    <row r="2147" spans="1:4">
      <c r="A2147" t="s">
        <v>2533</v>
      </c>
      <c r="B2147" t="s">
        <v>2534</v>
      </c>
      <c r="C2147">
        <v>7.0985849258388498</v>
      </c>
      <c r="D2147">
        <v>7.6183157515868496</v>
      </c>
    </row>
    <row r="2148" spans="1:4">
      <c r="A2148" t="s">
        <v>2567</v>
      </c>
      <c r="B2148" t="s">
        <v>2568</v>
      </c>
      <c r="C2148">
        <v>7.0137052958221302</v>
      </c>
      <c r="D2148">
        <v>6.98581219561453</v>
      </c>
    </row>
    <row r="2149" spans="1:4">
      <c r="A2149" t="s">
        <v>2565</v>
      </c>
      <c r="B2149" t="s">
        <v>2566</v>
      </c>
      <c r="C2149">
        <v>7.1014746620991396</v>
      </c>
      <c r="D2149">
        <v>6.9932512663380999</v>
      </c>
    </row>
    <row r="2150" spans="1:4">
      <c r="A2150" t="s">
        <v>2563</v>
      </c>
      <c r="B2150" t="s">
        <v>2564</v>
      </c>
      <c r="C2150">
        <v>7.0819976679500201</v>
      </c>
      <c r="D2150">
        <v>7.0891191733517198</v>
      </c>
    </row>
    <row r="2151" spans="1:4">
      <c r="A2151" t="s">
        <v>2562</v>
      </c>
      <c r="C2151">
        <v>7.1742726301055599</v>
      </c>
      <c r="D2151">
        <v>7.02871109458549</v>
      </c>
    </row>
    <row r="2152" spans="1:4">
      <c r="A2152" t="s">
        <v>2561</v>
      </c>
      <c r="C2152">
        <v>7.09172132377235</v>
      </c>
      <c r="D2152">
        <v>6.87386028820376</v>
      </c>
    </row>
    <row r="2153" spans="1:4">
      <c r="A2153" t="s">
        <v>2559</v>
      </c>
      <c r="B2153" t="s">
        <v>2560</v>
      </c>
      <c r="C2153">
        <v>7.10909912426576</v>
      </c>
      <c r="D2153">
        <v>7.0126529991622402</v>
      </c>
    </row>
    <row r="2154" spans="1:4">
      <c r="A2154" t="s">
        <v>7870</v>
      </c>
      <c r="B2154" t="s">
        <v>2558</v>
      </c>
      <c r="C2154">
        <v>7.1283941949583598</v>
      </c>
      <c r="D2154">
        <v>7.0126313089393504</v>
      </c>
    </row>
    <row r="2155" spans="1:4">
      <c r="A2155" t="s">
        <v>2556</v>
      </c>
      <c r="B2155" t="s">
        <v>2557</v>
      </c>
      <c r="C2155">
        <v>7.1183656347382804</v>
      </c>
      <c r="D2155">
        <v>7.0240591546195299</v>
      </c>
    </row>
    <row r="2156" spans="1:4">
      <c r="A2156" t="s">
        <v>2554</v>
      </c>
      <c r="B2156" t="s">
        <v>2555</v>
      </c>
      <c r="C2156">
        <v>7.1467696750708898</v>
      </c>
      <c r="D2156">
        <v>7.0666926015758396</v>
      </c>
    </row>
    <row r="2157" spans="1:4">
      <c r="A2157" t="s">
        <v>2552</v>
      </c>
      <c r="B2157" t="s">
        <v>2553</v>
      </c>
      <c r="C2157">
        <v>7.1590265299168196</v>
      </c>
      <c r="D2157">
        <v>6.9812866296541696</v>
      </c>
    </row>
    <row r="2158" spans="1:4">
      <c r="A2158" t="s">
        <v>2550</v>
      </c>
      <c r="B2158" t="s">
        <v>2551</v>
      </c>
      <c r="C2158">
        <v>7.0822879458328103</v>
      </c>
      <c r="D2158">
        <v>7.0285466416351996</v>
      </c>
    </row>
    <row r="2159" spans="1:4">
      <c r="A2159" t="s">
        <v>2586</v>
      </c>
      <c r="B2159" t="s">
        <v>2587</v>
      </c>
      <c r="C2159">
        <v>7.03270353628624</v>
      </c>
      <c r="D2159">
        <v>6.8967278012439701</v>
      </c>
    </row>
    <row r="2160" spans="1:4">
      <c r="A2160" t="s">
        <v>2585</v>
      </c>
      <c r="C2160">
        <v>7.1373858564364996</v>
      </c>
      <c r="D2160">
        <v>7.0134326328231902</v>
      </c>
    </row>
    <row r="2161" spans="1:4">
      <c r="A2161" t="s">
        <v>2584</v>
      </c>
      <c r="C2161">
        <v>7.0725256173584397</v>
      </c>
      <c r="D2161">
        <v>7.0112218880107999</v>
      </c>
    </row>
    <row r="2162" spans="1:4">
      <c r="A2162" t="s">
        <v>2582</v>
      </c>
      <c r="B2162" t="s">
        <v>2583</v>
      </c>
      <c r="C2162">
        <v>7.1170749463292804</v>
      </c>
      <c r="D2162">
        <v>6.9873300397880698</v>
      </c>
    </row>
    <row r="2163" spans="1:4">
      <c r="A2163" t="s">
        <v>2580</v>
      </c>
      <c r="B2163" t="s">
        <v>2581</v>
      </c>
      <c r="C2163">
        <v>7.0787880720443397</v>
      </c>
      <c r="D2163">
        <v>7.0343978672335403</v>
      </c>
    </row>
    <row r="2164" spans="1:4">
      <c r="A2164" t="s">
        <v>2578</v>
      </c>
      <c r="B2164" t="s">
        <v>2579</v>
      </c>
      <c r="C2164">
        <v>7.03608231769703</v>
      </c>
      <c r="D2164">
        <v>6.9463529263881902</v>
      </c>
    </row>
    <row r="2165" spans="1:4">
      <c r="A2165" t="s">
        <v>2576</v>
      </c>
      <c r="B2165" t="s">
        <v>2577</v>
      </c>
      <c r="C2165">
        <v>7.12679653498527</v>
      </c>
      <c r="D2165">
        <v>7.0562841588136296</v>
      </c>
    </row>
    <row r="2166" spans="1:4">
      <c r="A2166" t="s">
        <v>2574</v>
      </c>
      <c r="B2166" t="s">
        <v>2575</v>
      </c>
      <c r="C2166">
        <v>7.1548953798978401</v>
      </c>
      <c r="D2166">
        <v>7.0660504724574</v>
      </c>
    </row>
    <row r="2167" spans="1:4">
      <c r="A2167" t="s">
        <v>2572</v>
      </c>
      <c r="B2167" t="s">
        <v>2573</v>
      </c>
      <c r="C2167">
        <v>7.1114844846694796</v>
      </c>
      <c r="D2167">
        <v>7.0629927709278801</v>
      </c>
    </row>
    <row r="2168" spans="1:4">
      <c r="A2168" t="s">
        <v>2570</v>
      </c>
      <c r="B2168" t="s">
        <v>2571</v>
      </c>
      <c r="C2168">
        <v>7.1437339679257503</v>
      </c>
      <c r="D2168">
        <v>7.0012124793186903</v>
      </c>
    </row>
    <row r="2169" spans="1:4">
      <c r="A2169" t="s">
        <v>2569</v>
      </c>
      <c r="C2169">
        <v>7.1025752174540902</v>
      </c>
      <c r="D2169">
        <v>7.0491273174652402</v>
      </c>
    </row>
    <row r="2170" spans="1:4">
      <c r="A2170" t="s">
        <v>2606</v>
      </c>
      <c r="B2170" t="s">
        <v>2607</v>
      </c>
      <c r="C2170">
        <v>7.0639169363651497</v>
      </c>
      <c r="D2170">
        <v>7.0207834132230298</v>
      </c>
    </row>
    <row r="2171" spans="1:4">
      <c r="A2171" t="s">
        <v>2604</v>
      </c>
      <c r="B2171" t="s">
        <v>2605</v>
      </c>
      <c r="C2171">
        <v>7.0758791170573101</v>
      </c>
      <c r="D2171">
        <v>7.0209542089591004</v>
      </c>
    </row>
    <row r="2172" spans="1:4">
      <c r="A2172" t="s">
        <v>2602</v>
      </c>
      <c r="B2172" t="s">
        <v>2603</v>
      </c>
      <c r="C2172">
        <v>7.0785929310433398</v>
      </c>
      <c r="D2172">
        <v>7.0694242084866001</v>
      </c>
    </row>
    <row r="2173" spans="1:4">
      <c r="A2173" t="s">
        <v>2600</v>
      </c>
      <c r="B2173" t="s">
        <v>2601</v>
      </c>
      <c r="C2173">
        <v>7.0637756140507104</v>
      </c>
      <c r="D2173">
        <v>6.96059246752547</v>
      </c>
    </row>
    <row r="2174" spans="1:4">
      <c r="A2174" t="s">
        <v>2598</v>
      </c>
      <c r="B2174" t="s">
        <v>2599</v>
      </c>
      <c r="C2174">
        <v>7.13104497814206</v>
      </c>
      <c r="D2174">
        <v>7.0106030652016704</v>
      </c>
    </row>
    <row r="2175" spans="1:4">
      <c r="A2175" t="s">
        <v>2596</v>
      </c>
      <c r="B2175" t="s">
        <v>2597</v>
      </c>
      <c r="C2175">
        <v>7.1457675775679101</v>
      </c>
      <c r="D2175">
        <v>6.9643011165348003</v>
      </c>
    </row>
    <row r="2176" spans="1:4">
      <c r="A2176" t="s">
        <v>2594</v>
      </c>
      <c r="B2176" t="s">
        <v>2595</v>
      </c>
      <c r="C2176">
        <v>7.1051721519524902</v>
      </c>
      <c r="D2176">
        <v>6.9681219375314001</v>
      </c>
    </row>
    <row r="2177" spans="1:4">
      <c r="A2177" t="s">
        <v>2592</v>
      </c>
      <c r="B2177" t="s">
        <v>2593</v>
      </c>
      <c r="C2177">
        <v>7.1281217504736896</v>
      </c>
      <c r="D2177">
        <v>6.9682934348789001</v>
      </c>
    </row>
    <row r="2178" spans="1:4">
      <c r="A2178" t="s">
        <v>2591</v>
      </c>
      <c r="C2178">
        <v>7.14208310476719</v>
      </c>
      <c r="D2178">
        <v>7.0709141596037304</v>
      </c>
    </row>
    <row r="2179" spans="1:4">
      <c r="A2179" t="s">
        <v>7871</v>
      </c>
      <c r="B2179" t="s">
        <v>2590</v>
      </c>
      <c r="C2179">
        <v>7.04810450249082</v>
      </c>
      <c r="D2179">
        <v>7.0479648085104403</v>
      </c>
    </row>
    <row r="2180" spans="1:4">
      <c r="A2180" t="s">
        <v>2588</v>
      </c>
      <c r="B2180" t="s">
        <v>2589</v>
      </c>
      <c r="C2180">
        <v>7.1166552378256798</v>
      </c>
      <c r="D2180">
        <v>7.03264091217196</v>
      </c>
    </row>
    <row r="2181" spans="1:4">
      <c r="A2181" t="s">
        <v>2626</v>
      </c>
      <c r="B2181" t="s">
        <v>2627</v>
      </c>
      <c r="C2181">
        <v>6.9893737944743997</v>
      </c>
      <c r="D2181">
        <v>6.9263090261813298</v>
      </c>
    </row>
    <row r="2182" spans="1:4">
      <c r="A2182" t="s">
        <v>2625</v>
      </c>
      <c r="C2182">
        <v>7.06835516845599</v>
      </c>
      <c r="D2182">
        <v>6.96772605632016</v>
      </c>
    </row>
    <row r="2183" spans="1:4">
      <c r="A2183" t="s">
        <v>2623</v>
      </c>
      <c r="B2183" t="s">
        <v>2624</v>
      </c>
      <c r="C2183">
        <v>7.0856068102740402</v>
      </c>
      <c r="D2183">
        <v>7.0553866718267102</v>
      </c>
    </row>
    <row r="2184" spans="1:4">
      <c r="A2184" t="s">
        <v>2621</v>
      </c>
      <c r="B2184" t="s">
        <v>2622</v>
      </c>
      <c r="C2184">
        <v>7.1012884064074404</v>
      </c>
      <c r="D2184">
        <v>7.0291288362997699</v>
      </c>
    </row>
    <row r="2185" spans="1:4">
      <c r="A2185" t="s">
        <v>2619</v>
      </c>
      <c r="B2185" t="s">
        <v>2620</v>
      </c>
      <c r="C2185">
        <v>7.1036047820029999</v>
      </c>
      <c r="D2185">
        <v>7.0087469379746299</v>
      </c>
    </row>
    <row r="2186" spans="1:4">
      <c r="A2186" t="s">
        <v>2616</v>
      </c>
      <c r="C2186">
        <v>7.0265045491354599</v>
      </c>
      <c r="D2186">
        <v>7.0567202920872898</v>
      </c>
    </row>
    <row r="2187" spans="1:4">
      <c r="A2187" t="s">
        <v>2617</v>
      </c>
      <c r="B2187" t="s">
        <v>2618</v>
      </c>
      <c r="C2187">
        <v>7.1262781345243402</v>
      </c>
      <c r="D2187">
        <v>6.9517440758684002</v>
      </c>
    </row>
    <row r="2188" spans="1:4">
      <c r="A2188" t="s">
        <v>2614</v>
      </c>
      <c r="B2188" t="s">
        <v>2615</v>
      </c>
      <c r="C2188">
        <v>7.1015121240861196</v>
      </c>
      <c r="D2188">
        <v>7.0275707513443599</v>
      </c>
    </row>
    <row r="2189" spans="1:4">
      <c r="A2189" t="s">
        <v>2612</v>
      </c>
      <c r="B2189" t="s">
        <v>2613</v>
      </c>
      <c r="C2189">
        <v>7.11974797322498</v>
      </c>
      <c r="D2189">
        <v>7.0032497616793297</v>
      </c>
    </row>
    <row r="2190" spans="1:4">
      <c r="A2190" t="s">
        <v>2610</v>
      </c>
      <c r="B2190" t="s">
        <v>2611</v>
      </c>
      <c r="C2190">
        <v>7.0561743004930699</v>
      </c>
      <c r="D2190">
        <v>6.9600550600892896</v>
      </c>
    </row>
    <row r="2191" spans="1:4">
      <c r="A2191" t="s">
        <v>2608</v>
      </c>
      <c r="B2191" t="s">
        <v>2609</v>
      </c>
      <c r="C2191">
        <v>7.0213791495111302</v>
      </c>
      <c r="D2191">
        <v>6.9517124185762302</v>
      </c>
    </row>
    <row r="2192" spans="1:4">
      <c r="A2192" t="s">
        <v>2889</v>
      </c>
      <c r="C2192">
        <v>7.0266625857049601</v>
      </c>
      <c r="D2192">
        <v>7.04480149048781</v>
      </c>
    </row>
    <row r="2193" spans="1:4">
      <c r="A2193" t="s">
        <v>2887</v>
      </c>
      <c r="B2193" t="s">
        <v>2888</v>
      </c>
      <c r="C2193">
        <v>7.0173488562012496</v>
      </c>
      <c r="D2193">
        <v>7.0078333583899504</v>
      </c>
    </row>
    <row r="2194" spans="1:4">
      <c r="A2194" t="s">
        <v>2885</v>
      </c>
      <c r="B2194" t="s">
        <v>2886</v>
      </c>
      <c r="C2194">
        <v>6.9536769328494499</v>
      </c>
      <c r="D2194">
        <v>6.9764556809510401</v>
      </c>
    </row>
    <row r="2195" spans="1:4">
      <c r="A2195" t="s">
        <v>2884</v>
      </c>
      <c r="C2195">
        <v>6.9606391386045701</v>
      </c>
      <c r="D2195">
        <v>6.9891664025656004</v>
      </c>
    </row>
    <row r="2196" spans="1:4">
      <c r="A2196" t="s">
        <v>2883</v>
      </c>
      <c r="C2196">
        <v>7.0398003396719</v>
      </c>
      <c r="D2196">
        <v>6.9995626459493803</v>
      </c>
    </row>
    <row r="2197" spans="1:4">
      <c r="A2197" t="s">
        <v>2881</v>
      </c>
      <c r="B2197" t="s">
        <v>2882</v>
      </c>
      <c r="C2197">
        <v>7.0318048143534204</v>
      </c>
      <c r="D2197">
        <v>6.98685366003577</v>
      </c>
    </row>
    <row r="2198" spans="1:4">
      <c r="A2198" t="s">
        <v>2879</v>
      </c>
      <c r="B2198" t="s">
        <v>2880</v>
      </c>
      <c r="C2198">
        <v>7.0577177624831497</v>
      </c>
      <c r="D2198">
        <v>7.06891398095879</v>
      </c>
    </row>
    <row r="2199" spans="1:4">
      <c r="A2199" t="s">
        <v>2877</v>
      </c>
      <c r="B2199" t="s">
        <v>2878</v>
      </c>
      <c r="C2199">
        <v>7.0523680787781098</v>
      </c>
      <c r="D2199">
        <v>6.9691551016993998</v>
      </c>
    </row>
    <row r="2200" spans="1:4">
      <c r="A2200" t="s">
        <v>2875</v>
      </c>
      <c r="B2200" t="s">
        <v>2876</v>
      </c>
      <c r="C2200">
        <v>7.1035328290757898</v>
      </c>
      <c r="D2200">
        <v>5.78538734078559</v>
      </c>
    </row>
    <row r="2201" spans="1:4">
      <c r="A2201" t="s">
        <v>2873</v>
      </c>
      <c r="B2201" t="s">
        <v>2874</v>
      </c>
      <c r="C2201">
        <v>7.0417742689807996</v>
      </c>
      <c r="D2201">
        <v>6.9871769536844699</v>
      </c>
    </row>
    <row r="2202" spans="1:4">
      <c r="A2202" t="s">
        <v>171</v>
      </c>
      <c r="B2202" t="s">
        <v>170</v>
      </c>
      <c r="C2202">
        <v>7.1230302687880798</v>
      </c>
      <c r="D2202">
        <v>7.9283347639868502</v>
      </c>
    </row>
    <row r="2203" spans="1:4">
      <c r="A2203" t="s">
        <v>2906</v>
      </c>
      <c r="B2203" t="s">
        <v>2907</v>
      </c>
      <c r="C2203">
        <v>7.06933921226232</v>
      </c>
      <c r="D2203">
        <v>7.0320252141754302</v>
      </c>
    </row>
    <row r="2204" spans="1:4">
      <c r="A2204" t="s">
        <v>2904</v>
      </c>
      <c r="B2204" t="s">
        <v>2905</v>
      </c>
      <c r="C2204">
        <v>7.0378050685945404</v>
      </c>
      <c r="D2204">
        <v>6.9952578320861596</v>
      </c>
    </row>
    <row r="2205" spans="1:4">
      <c r="A2205" t="s">
        <v>2902</v>
      </c>
      <c r="B2205" t="s">
        <v>2903</v>
      </c>
      <c r="C2205">
        <v>7.0755691726662304</v>
      </c>
      <c r="D2205">
        <v>7.1928963613008197</v>
      </c>
    </row>
    <row r="2206" spans="1:4">
      <c r="A2206" t="s">
        <v>2900</v>
      </c>
      <c r="B2206" t="s">
        <v>2901</v>
      </c>
      <c r="C2206">
        <v>7.0222410460813203</v>
      </c>
      <c r="D2206">
        <v>7.0108374282490802</v>
      </c>
    </row>
    <row r="2207" spans="1:4">
      <c r="A2207" t="s">
        <v>7872</v>
      </c>
      <c r="B2207" t="s">
        <v>2899</v>
      </c>
      <c r="C2207">
        <v>7.06693814474826</v>
      </c>
      <c r="D2207">
        <v>6.9785383565548704</v>
      </c>
    </row>
    <row r="2208" spans="1:4">
      <c r="A2208" t="s">
        <v>2897</v>
      </c>
      <c r="B2208" t="s">
        <v>2898</v>
      </c>
      <c r="C2208">
        <v>7.0874809326064696</v>
      </c>
      <c r="D2208">
        <v>6.9726670946693599</v>
      </c>
    </row>
    <row r="2209" spans="1:4">
      <c r="A2209" t="s">
        <v>2895</v>
      </c>
      <c r="B2209" t="s">
        <v>2896</v>
      </c>
      <c r="C2209">
        <v>7.0020120618863002</v>
      </c>
      <c r="D2209">
        <v>6.9954489762346999</v>
      </c>
    </row>
    <row r="2210" spans="1:4">
      <c r="A2210" t="s">
        <v>2894</v>
      </c>
      <c r="C2210">
        <v>7.0803402918425604</v>
      </c>
      <c r="D2210">
        <v>6.9587697146621501</v>
      </c>
    </row>
    <row r="2211" spans="1:4">
      <c r="A2211" t="s">
        <v>2892</v>
      </c>
      <c r="B2211" t="s">
        <v>2893</v>
      </c>
      <c r="C2211">
        <v>7.0609862959274396</v>
      </c>
      <c r="D2211">
        <v>7.0136986057133202</v>
      </c>
    </row>
    <row r="2212" spans="1:4">
      <c r="A2212" t="s">
        <v>2891</v>
      </c>
      <c r="C2212">
        <v>7.0190009026332199</v>
      </c>
      <c r="D2212">
        <v>7.0119284165318501</v>
      </c>
    </row>
    <row r="2213" spans="1:4">
      <c r="A2213" t="s">
        <v>2890</v>
      </c>
      <c r="C2213">
        <v>7.0381898272684698</v>
      </c>
      <c r="D2213">
        <v>6.9441737974533</v>
      </c>
    </row>
    <row r="2214" spans="1:4">
      <c r="A2214" t="s">
        <v>2922</v>
      </c>
      <c r="C2214">
        <v>7.0638404172291596</v>
      </c>
      <c r="D2214">
        <v>6.9582261329119302</v>
      </c>
    </row>
    <row r="2215" spans="1:4">
      <c r="A2215" t="s">
        <v>2921</v>
      </c>
      <c r="C2215">
        <v>7.0671309789886703</v>
      </c>
      <c r="D2215">
        <v>7.0722586136229904</v>
      </c>
    </row>
    <row r="2216" spans="1:4">
      <c r="A2216" t="s">
        <v>2919</v>
      </c>
      <c r="B2216" t="s">
        <v>2920</v>
      </c>
      <c r="C2216">
        <v>5.6383599930071098</v>
      </c>
      <c r="D2216">
        <v>6.1763425527030504</v>
      </c>
    </row>
    <row r="2217" spans="1:4">
      <c r="A2217" t="s">
        <v>7873</v>
      </c>
      <c r="C2217">
        <v>7.0570831468057396</v>
      </c>
      <c r="D2217">
        <v>7.0128407880957502</v>
      </c>
    </row>
    <row r="2218" spans="1:4">
      <c r="A2218" t="s">
        <v>2917</v>
      </c>
      <c r="B2218" t="s">
        <v>2918</v>
      </c>
      <c r="C2218">
        <v>7.0116576632346099</v>
      </c>
      <c r="D2218">
        <v>7.0636741991390499</v>
      </c>
    </row>
    <row r="2219" spans="1:4">
      <c r="A2219" t="s">
        <v>2915</v>
      </c>
      <c r="B2219" t="s">
        <v>2916</v>
      </c>
      <c r="C2219">
        <v>7.0391787189163004</v>
      </c>
      <c r="D2219">
        <v>7.0126514910671398</v>
      </c>
    </row>
    <row r="2220" spans="1:4">
      <c r="A2220" t="s">
        <v>2913</v>
      </c>
      <c r="B2220" t="s">
        <v>2914</v>
      </c>
      <c r="C2220">
        <v>7.0599393500424501</v>
      </c>
      <c r="D2220">
        <v>6.9483833985611296</v>
      </c>
    </row>
    <row r="2221" spans="1:4">
      <c r="A2221" t="s">
        <v>2911</v>
      </c>
      <c r="B2221" t="s">
        <v>2912</v>
      </c>
      <c r="C2221">
        <v>7.0760243977123602</v>
      </c>
      <c r="D2221">
        <v>7.0647066552238202</v>
      </c>
    </row>
    <row r="2222" spans="1:4">
      <c r="A2222" t="s">
        <v>2910</v>
      </c>
      <c r="C2222">
        <v>7.0978085950539596</v>
      </c>
      <c r="D2222">
        <v>7.0379953851725503</v>
      </c>
    </row>
    <row r="2223" spans="1:4">
      <c r="A2223" t="s">
        <v>2909</v>
      </c>
      <c r="C2223">
        <v>7.0805910561329402</v>
      </c>
      <c r="D2223">
        <v>7.0384052815781804</v>
      </c>
    </row>
    <row r="2224" spans="1:4">
      <c r="A2224" t="s">
        <v>2908</v>
      </c>
      <c r="C2224">
        <v>7.04699390686483</v>
      </c>
      <c r="D2224">
        <v>6.9976204560747801</v>
      </c>
    </row>
    <row r="2225" spans="1:4">
      <c r="A2225" t="s">
        <v>2937</v>
      </c>
      <c r="B2225" t="s">
        <v>2938</v>
      </c>
      <c r="C2225">
        <v>7.0340867975597403</v>
      </c>
      <c r="D2225">
        <v>7.0321099244874397</v>
      </c>
    </row>
    <row r="2226" spans="1:4">
      <c r="A2226" t="s">
        <v>2935</v>
      </c>
      <c r="B2226" t="s">
        <v>2936</v>
      </c>
      <c r="C2226">
        <v>7.0137085323503801</v>
      </c>
      <c r="D2226">
        <v>6.9876447369386696</v>
      </c>
    </row>
    <row r="2227" spans="1:4">
      <c r="A2227" t="s">
        <v>2933</v>
      </c>
      <c r="B2227" t="s">
        <v>2934</v>
      </c>
      <c r="C2227">
        <v>6.9782763332301201</v>
      </c>
      <c r="D2227">
        <v>6.9558477125184801</v>
      </c>
    </row>
    <row r="2228" spans="1:4">
      <c r="A2228" t="s">
        <v>2932</v>
      </c>
      <c r="C2228">
        <v>7.0366803857609401</v>
      </c>
      <c r="D2228">
        <v>7.0582765402229697</v>
      </c>
    </row>
    <row r="2229" spans="1:4">
      <c r="A2229" t="s">
        <v>2931</v>
      </c>
      <c r="C2229">
        <v>7.0523613418777504</v>
      </c>
      <c r="D2229">
        <v>6.8957139378798296</v>
      </c>
    </row>
    <row r="2230" spans="1:4">
      <c r="A2230" t="s">
        <v>2930</v>
      </c>
      <c r="C2230">
        <v>7.0068395048778003</v>
      </c>
      <c r="D2230">
        <v>7.0145905071830903</v>
      </c>
    </row>
    <row r="2231" spans="1:4">
      <c r="A2231" t="s">
        <v>2928</v>
      </c>
      <c r="B2231" t="s">
        <v>2929</v>
      </c>
      <c r="C2231">
        <v>7.0682660077034702</v>
      </c>
      <c r="D2231">
        <v>7.00437943234882</v>
      </c>
    </row>
    <row r="2232" spans="1:4">
      <c r="A2232" t="s">
        <v>7793</v>
      </c>
      <c r="B2232" t="s">
        <v>7794</v>
      </c>
      <c r="C2232">
        <v>7.0285991329222401</v>
      </c>
      <c r="D2232">
        <v>6.8625151497535501</v>
      </c>
    </row>
    <row r="2233" spans="1:4">
      <c r="A2233" t="s">
        <v>2926</v>
      </c>
      <c r="B2233" t="s">
        <v>2927</v>
      </c>
      <c r="C2233">
        <v>7.0695593358034996</v>
      </c>
      <c r="D2233">
        <v>7.0216785028997402</v>
      </c>
    </row>
    <row r="2234" spans="1:4">
      <c r="A2234" t="s">
        <v>7874</v>
      </c>
      <c r="B2234" t="s">
        <v>2925</v>
      </c>
      <c r="C2234">
        <v>7.0564606857033203</v>
      </c>
      <c r="D2234">
        <v>6.9823466916330599</v>
      </c>
    </row>
    <row r="2235" spans="1:4">
      <c r="A2235" t="s">
        <v>7875</v>
      </c>
      <c r="C2235">
        <v>7.3616271683573302</v>
      </c>
      <c r="D2235">
        <v>7.0205993952459096</v>
      </c>
    </row>
    <row r="2236" spans="1:4">
      <c r="A2236" t="s">
        <v>2923</v>
      </c>
      <c r="B2236" t="s">
        <v>2924</v>
      </c>
      <c r="C2236">
        <v>7.0925062713021303</v>
      </c>
      <c r="D2236">
        <v>6.9845621257461996</v>
      </c>
    </row>
    <row r="2237" spans="1:4">
      <c r="A2237" t="s">
        <v>2954</v>
      </c>
      <c r="C2237">
        <v>7.0883176841007298</v>
      </c>
      <c r="D2237">
        <v>7.04748174214662</v>
      </c>
    </row>
    <row r="2238" spans="1:4">
      <c r="A2238" t="s">
        <v>2952</v>
      </c>
      <c r="B2238" t="s">
        <v>2953</v>
      </c>
      <c r="C2238">
        <v>6.9544018488976604</v>
      </c>
      <c r="D2238">
        <v>7.0279166071469401</v>
      </c>
    </row>
    <row r="2239" spans="1:4">
      <c r="A2239" t="s">
        <v>2950</v>
      </c>
      <c r="B2239" t="s">
        <v>2951</v>
      </c>
      <c r="C2239">
        <v>7.1000096888654101</v>
      </c>
      <c r="D2239">
        <v>7.1208968892004396</v>
      </c>
    </row>
    <row r="2240" spans="1:4">
      <c r="A2240" t="s">
        <v>2949</v>
      </c>
      <c r="C2240">
        <v>7.0304265624879001</v>
      </c>
      <c r="D2240">
        <v>6.9666939379900903</v>
      </c>
    </row>
    <row r="2241" spans="1:4">
      <c r="A2241" t="s">
        <v>2947</v>
      </c>
      <c r="B2241" t="s">
        <v>2948</v>
      </c>
      <c r="C2241">
        <v>7.0767394485503203</v>
      </c>
      <c r="D2241">
        <v>7.0415126635488301</v>
      </c>
    </row>
    <row r="2242" spans="1:4">
      <c r="A2242" t="s">
        <v>7876</v>
      </c>
      <c r="B2242" t="s">
        <v>2946</v>
      </c>
      <c r="C2242">
        <v>7.0452682948355196</v>
      </c>
      <c r="D2242">
        <v>7.0379707311213</v>
      </c>
    </row>
    <row r="2243" spans="1:4">
      <c r="A2243" t="s">
        <v>2944</v>
      </c>
      <c r="B2243" t="s">
        <v>2945</v>
      </c>
      <c r="C2243">
        <v>7.0731925415485204</v>
      </c>
      <c r="D2243">
        <v>7.0573593168430904</v>
      </c>
    </row>
    <row r="2244" spans="1:4">
      <c r="A2244" t="s">
        <v>2943</v>
      </c>
      <c r="C2244">
        <v>7.1095511387615504</v>
      </c>
      <c r="D2244">
        <v>6.9752953223282201</v>
      </c>
    </row>
    <row r="2245" spans="1:4">
      <c r="A2245" t="s">
        <v>2941</v>
      </c>
      <c r="B2245" t="s">
        <v>2942</v>
      </c>
      <c r="C2245">
        <v>7.1350276651241398</v>
      </c>
      <c r="D2245">
        <v>6.9826973204272704</v>
      </c>
    </row>
    <row r="2246" spans="1:4">
      <c r="A2246" t="s">
        <v>7877</v>
      </c>
      <c r="B2246" t="s">
        <v>2940</v>
      </c>
      <c r="C2246">
        <v>7.0410256737269803</v>
      </c>
      <c r="D2246">
        <v>6.9802556894119796</v>
      </c>
    </row>
    <row r="2247" spans="1:4">
      <c r="A2247" t="s">
        <v>2939</v>
      </c>
      <c r="C2247">
        <v>7.0966755786939997</v>
      </c>
      <c r="D2247">
        <v>7.0237302446613601</v>
      </c>
    </row>
    <row r="2248" spans="1:4">
      <c r="A2248" t="s">
        <v>2973</v>
      </c>
      <c r="B2248" t="s">
        <v>2974</v>
      </c>
      <c r="C2248">
        <v>43.486427419937002</v>
      </c>
      <c r="D2248">
        <v>7.05949973303942</v>
      </c>
    </row>
    <row r="2249" spans="1:4">
      <c r="A2249" t="s">
        <v>2971</v>
      </c>
      <c r="B2249" t="s">
        <v>2972</v>
      </c>
      <c r="C2249">
        <v>7.05993963367004</v>
      </c>
      <c r="D2249">
        <v>7.0514136684756696</v>
      </c>
    </row>
    <row r="2250" spans="1:4">
      <c r="A2250" t="s">
        <v>2969</v>
      </c>
      <c r="B2250" t="s">
        <v>2970</v>
      </c>
      <c r="C2250">
        <v>6.9936225240433201</v>
      </c>
      <c r="D2250">
        <v>6.9261090655097997</v>
      </c>
    </row>
    <row r="2251" spans="1:4">
      <c r="A2251" t="s">
        <v>2967</v>
      </c>
      <c r="B2251" t="s">
        <v>2968</v>
      </c>
      <c r="C2251">
        <v>7.0822766730084599</v>
      </c>
      <c r="D2251">
        <v>6.9842091070840704</v>
      </c>
    </row>
    <row r="2252" spans="1:4">
      <c r="A2252" t="s">
        <v>2965</v>
      </c>
      <c r="B2252" t="s">
        <v>2966</v>
      </c>
      <c r="C2252">
        <v>7.0952108127757398</v>
      </c>
      <c r="D2252">
        <v>7.0114380171926696</v>
      </c>
    </row>
    <row r="2253" spans="1:4">
      <c r="A2253" t="s">
        <v>2963</v>
      </c>
      <c r="B2253" t="s">
        <v>2964</v>
      </c>
      <c r="C2253">
        <v>7.0746184562374799</v>
      </c>
      <c r="D2253">
        <v>7.1157741918063202</v>
      </c>
    </row>
    <row r="2254" spans="1:4">
      <c r="A2254" t="s">
        <v>2962</v>
      </c>
      <c r="C2254">
        <v>7.0110563577418699</v>
      </c>
      <c r="D2254">
        <v>7.0306002476003604</v>
      </c>
    </row>
    <row r="2255" spans="1:4">
      <c r="A2255" t="s">
        <v>2960</v>
      </c>
      <c r="B2255" t="s">
        <v>2961</v>
      </c>
      <c r="C2255">
        <v>7.0147481854727296</v>
      </c>
      <c r="D2255">
        <v>7.0399825773356604</v>
      </c>
    </row>
    <row r="2256" spans="1:4">
      <c r="A2256" t="s">
        <v>2959</v>
      </c>
      <c r="C2256">
        <v>7.1097084176412002</v>
      </c>
      <c r="D2256">
        <v>7.0500527350796496</v>
      </c>
    </row>
    <row r="2257" spans="1:4">
      <c r="A2257" t="s">
        <v>2957</v>
      </c>
      <c r="B2257" t="s">
        <v>2958</v>
      </c>
      <c r="C2257">
        <v>7.0716772880684902</v>
      </c>
      <c r="D2257">
        <v>6.9928937186829403</v>
      </c>
    </row>
    <row r="2258" spans="1:4">
      <c r="A2258" t="s">
        <v>2955</v>
      </c>
      <c r="B2258" t="s">
        <v>2956</v>
      </c>
      <c r="C2258">
        <v>7.0217494015150299</v>
      </c>
      <c r="D2258">
        <v>7.02424595357604</v>
      </c>
    </row>
    <row r="2259" spans="1:4">
      <c r="A2259" t="s">
        <v>2989</v>
      </c>
      <c r="C2259">
        <v>7.0231102815284903</v>
      </c>
      <c r="D2259">
        <v>7.08930289079243</v>
      </c>
    </row>
    <row r="2260" spans="1:4">
      <c r="A2260" t="s">
        <v>2987</v>
      </c>
      <c r="B2260" t="s">
        <v>2988</v>
      </c>
      <c r="C2260">
        <v>7.0915531660655304</v>
      </c>
      <c r="D2260">
        <v>7.1502009006784002</v>
      </c>
    </row>
    <row r="2261" spans="1:4">
      <c r="A2261" t="s">
        <v>2986</v>
      </c>
      <c r="C2261">
        <v>7.0667556447624698</v>
      </c>
      <c r="D2261">
        <v>7.0376284315806501</v>
      </c>
    </row>
    <row r="2262" spans="1:4">
      <c r="A2262" t="s">
        <v>2984</v>
      </c>
      <c r="B2262" t="s">
        <v>2985</v>
      </c>
      <c r="C2262">
        <v>7.0995399810437902</v>
      </c>
      <c r="D2262">
        <v>7.02434524385421</v>
      </c>
    </row>
    <row r="2263" spans="1:4">
      <c r="A2263" t="s">
        <v>2982</v>
      </c>
      <c r="B2263" t="s">
        <v>2983</v>
      </c>
      <c r="C2263">
        <v>7.0823187573806496</v>
      </c>
      <c r="D2263">
        <v>7.0096451324174298</v>
      </c>
    </row>
    <row r="2264" spans="1:4">
      <c r="A2264" t="s">
        <v>2981</v>
      </c>
      <c r="C2264">
        <v>7.1098422966894903</v>
      </c>
      <c r="D2264">
        <v>7.00667468489437</v>
      </c>
    </row>
    <row r="2265" spans="1:4">
      <c r="A2265" t="s">
        <v>2980</v>
      </c>
      <c r="C2265">
        <v>7.1667836181386901</v>
      </c>
      <c r="D2265">
        <v>6.9998569255347904</v>
      </c>
    </row>
    <row r="2266" spans="1:4">
      <c r="A2266" t="s">
        <v>2979</v>
      </c>
      <c r="C2266">
        <v>7.1360323697096897</v>
      </c>
      <c r="D2266">
        <v>7.0713401677620196</v>
      </c>
    </row>
    <row r="2267" spans="1:4">
      <c r="A2267" t="s">
        <v>2978</v>
      </c>
      <c r="C2267">
        <v>7.1312942955810197</v>
      </c>
      <c r="D2267">
        <v>7.0215734416567397</v>
      </c>
    </row>
    <row r="2268" spans="1:4">
      <c r="A2268" t="s">
        <v>2977</v>
      </c>
      <c r="C2268">
        <v>21.117420172605801</v>
      </c>
      <c r="D2268">
        <v>7.03636464253887</v>
      </c>
    </row>
    <row r="2269" spans="1:4">
      <c r="A2269" t="s">
        <v>2975</v>
      </c>
      <c r="B2269" t="s">
        <v>2976</v>
      </c>
      <c r="C2269">
        <v>7.0968420299612198</v>
      </c>
      <c r="D2269">
        <v>6.9834265169669099</v>
      </c>
    </row>
    <row r="2270" spans="1:4">
      <c r="A2270" t="s">
        <v>2770</v>
      </c>
      <c r="B2270" t="s">
        <v>2771</v>
      </c>
      <c r="C2270">
        <v>7.0615656077361901</v>
      </c>
      <c r="D2270">
        <v>6.9310063254348</v>
      </c>
    </row>
    <row r="2271" spans="1:4">
      <c r="A2271" t="s">
        <v>2768</v>
      </c>
      <c r="B2271" t="s">
        <v>2769</v>
      </c>
      <c r="C2271">
        <v>7.0148085062372498</v>
      </c>
      <c r="D2271">
        <v>6.9468722946694799</v>
      </c>
    </row>
    <row r="2272" spans="1:4">
      <c r="A2272" t="s">
        <v>2766</v>
      </c>
      <c r="B2272" t="s">
        <v>2767</v>
      </c>
      <c r="C2272">
        <v>7.0275685152351297</v>
      </c>
      <c r="D2272">
        <v>6.8033294196040401</v>
      </c>
    </row>
    <row r="2273" spans="1:4">
      <c r="A2273" t="s">
        <v>2764</v>
      </c>
      <c r="B2273" t="s">
        <v>2765</v>
      </c>
      <c r="C2273">
        <v>7.0209188494278401</v>
      </c>
      <c r="D2273">
        <v>6.8958947324587996</v>
      </c>
    </row>
    <row r="2274" spans="1:4">
      <c r="A2274" t="s">
        <v>2762</v>
      </c>
      <c r="B2274" t="s">
        <v>2763</v>
      </c>
      <c r="C2274">
        <v>7.0523642664336901</v>
      </c>
      <c r="D2274">
        <v>6.9198737970532296</v>
      </c>
    </row>
    <row r="2275" spans="1:4">
      <c r="A2275" t="s">
        <v>7878</v>
      </c>
      <c r="B2275" t="s">
        <v>2761</v>
      </c>
      <c r="C2275">
        <v>7.0494486555203002</v>
      </c>
      <c r="D2275">
        <v>6.9487713561411502</v>
      </c>
    </row>
    <row r="2276" spans="1:4">
      <c r="A2276" t="s">
        <v>2760</v>
      </c>
      <c r="C2276">
        <v>7.06382351847558</v>
      </c>
      <c r="D2276">
        <v>6.9696687900233201</v>
      </c>
    </row>
    <row r="2277" spans="1:4">
      <c r="A2277" t="s">
        <v>2758</v>
      </c>
      <c r="B2277" t="s">
        <v>2759</v>
      </c>
      <c r="C2277">
        <v>7.0508891508869302</v>
      </c>
      <c r="D2277">
        <v>6.9250402437494998</v>
      </c>
    </row>
    <row r="2278" spans="1:4">
      <c r="A2278" t="s">
        <v>2756</v>
      </c>
      <c r="B2278" t="s">
        <v>2757</v>
      </c>
      <c r="C2278">
        <v>7.0406798451088504</v>
      </c>
      <c r="D2278">
        <v>6.9400706389259499</v>
      </c>
    </row>
    <row r="2279" spans="1:4">
      <c r="A2279" t="s">
        <v>2755</v>
      </c>
      <c r="C2279">
        <v>7.0747804896626496</v>
      </c>
      <c r="D2279">
        <v>6.9547941767288002</v>
      </c>
    </row>
    <row r="2280" spans="1:4">
      <c r="A2280" t="s">
        <v>2754</v>
      </c>
      <c r="C2280">
        <v>7.03708428710208</v>
      </c>
      <c r="D2280">
        <v>6.9323075813034798</v>
      </c>
    </row>
    <row r="2281" spans="1:4">
      <c r="A2281" t="s">
        <v>7879</v>
      </c>
      <c r="B2281" t="s">
        <v>2791</v>
      </c>
      <c r="C2281">
        <v>7.0674977451896401</v>
      </c>
      <c r="D2281">
        <v>6.9384344313658302</v>
      </c>
    </row>
    <row r="2282" spans="1:4">
      <c r="A2282" t="s">
        <v>2789</v>
      </c>
      <c r="B2282" t="s">
        <v>2790</v>
      </c>
      <c r="C2282">
        <v>7.0789833174362897</v>
      </c>
      <c r="D2282">
        <v>6.9421121533044099</v>
      </c>
    </row>
    <row r="2283" spans="1:4">
      <c r="A2283" t="s">
        <v>2788</v>
      </c>
      <c r="C2283">
        <v>7.0171475967525003</v>
      </c>
      <c r="D2283">
        <v>7.04528253599526</v>
      </c>
    </row>
    <row r="2284" spans="1:4">
      <c r="A2284" t="s">
        <v>2786</v>
      </c>
      <c r="B2284" t="s">
        <v>2787</v>
      </c>
      <c r="C2284">
        <v>7.0814701973643501</v>
      </c>
      <c r="D2284">
        <v>6.97467037774629</v>
      </c>
    </row>
    <row r="2285" spans="1:4">
      <c r="A2285" t="s">
        <v>2784</v>
      </c>
      <c r="B2285" t="s">
        <v>2785</v>
      </c>
      <c r="C2285">
        <v>7.0827050998925598</v>
      </c>
      <c r="D2285">
        <v>6.9841541829003999</v>
      </c>
    </row>
    <row r="2286" spans="1:4">
      <c r="A2286" t="s">
        <v>2782</v>
      </c>
      <c r="B2286" t="s">
        <v>2783</v>
      </c>
      <c r="C2286">
        <v>7.1033342998594096</v>
      </c>
      <c r="D2286">
        <v>6.9638357849032602</v>
      </c>
    </row>
    <row r="2287" spans="1:4">
      <c r="A2287" t="s">
        <v>2780</v>
      </c>
      <c r="B2287" t="s">
        <v>2781</v>
      </c>
      <c r="C2287">
        <v>7.15962278597343</v>
      </c>
      <c r="D2287">
        <v>6.7026600615380199</v>
      </c>
    </row>
    <row r="2288" spans="1:4">
      <c r="A2288" t="s">
        <v>2778</v>
      </c>
      <c r="B2288" t="s">
        <v>2779</v>
      </c>
      <c r="C2288">
        <v>7.1072018840228699</v>
      </c>
      <c r="D2288">
        <v>6.9800217172883299</v>
      </c>
    </row>
    <row r="2289" spans="1:4">
      <c r="A2289" t="s">
        <v>2776</v>
      </c>
      <c r="B2289" t="s">
        <v>2777</v>
      </c>
      <c r="C2289">
        <v>7.0718355690250103</v>
      </c>
      <c r="D2289">
        <v>6.9378402027927102</v>
      </c>
    </row>
    <row r="2290" spans="1:4">
      <c r="A2290" t="s">
        <v>2774</v>
      </c>
      <c r="B2290" t="s">
        <v>2775</v>
      </c>
      <c r="C2290">
        <v>7.1825107008053104</v>
      </c>
      <c r="D2290">
        <v>6.9809067391445199</v>
      </c>
    </row>
    <row r="2291" spans="1:4">
      <c r="A2291" t="s">
        <v>2772</v>
      </c>
      <c r="B2291" t="s">
        <v>2773</v>
      </c>
      <c r="C2291">
        <v>7.0551157111668203</v>
      </c>
      <c r="D2291">
        <v>6.9834620398199698</v>
      </c>
    </row>
    <row r="2292" spans="1:4">
      <c r="A2292" t="s">
        <v>2805</v>
      </c>
      <c r="B2292" t="s">
        <v>2806</v>
      </c>
      <c r="C2292">
        <v>7.0361468435269598</v>
      </c>
      <c r="D2292">
        <v>7.0072959969901696</v>
      </c>
    </row>
    <row r="2293" spans="1:4">
      <c r="A2293" t="s">
        <v>2803</v>
      </c>
      <c r="B2293" t="s">
        <v>2804</v>
      </c>
      <c r="C2293">
        <v>7.0824652493842599</v>
      </c>
      <c r="D2293">
        <v>6.9694183097924904</v>
      </c>
    </row>
    <row r="2294" spans="1:4">
      <c r="A2294" t="s">
        <v>2801</v>
      </c>
      <c r="B2294" t="s">
        <v>2802</v>
      </c>
      <c r="C2294">
        <v>7.0627839053376702</v>
      </c>
      <c r="D2294">
        <v>6.9898483720450404</v>
      </c>
    </row>
    <row r="2295" spans="1:4">
      <c r="A2295" t="s">
        <v>2799</v>
      </c>
      <c r="B2295" t="s">
        <v>2800</v>
      </c>
      <c r="C2295">
        <v>7.1360094447203304</v>
      </c>
      <c r="D2295">
        <v>7.0059374169437101</v>
      </c>
    </row>
    <row r="2296" spans="1:4">
      <c r="A2296" t="s">
        <v>7880</v>
      </c>
      <c r="C2296">
        <v>7.0879009262056201</v>
      </c>
      <c r="D2296">
        <v>7.01562115804707</v>
      </c>
    </row>
    <row r="2297" spans="1:4">
      <c r="A2297" t="s">
        <v>2797</v>
      </c>
      <c r="B2297" t="s">
        <v>2798</v>
      </c>
      <c r="C2297">
        <v>7.1217751709016301</v>
      </c>
      <c r="D2297">
        <v>7.0670802583547099</v>
      </c>
    </row>
    <row r="2298" spans="1:4">
      <c r="A2298" t="s">
        <v>2795</v>
      </c>
      <c r="B2298" t="s">
        <v>2796</v>
      </c>
      <c r="C2298">
        <v>7.1496498585677104</v>
      </c>
      <c r="D2298">
        <v>6.9980445638737603</v>
      </c>
    </row>
    <row r="2299" spans="1:4">
      <c r="A2299" t="s">
        <v>2794</v>
      </c>
      <c r="C2299">
        <v>7.0838554018598598</v>
      </c>
      <c r="D2299">
        <v>7.0341319848031301</v>
      </c>
    </row>
    <row r="2300" spans="1:4">
      <c r="A2300" t="s">
        <v>2793</v>
      </c>
      <c r="C2300">
        <v>7.1265095810830097</v>
      </c>
      <c r="D2300">
        <v>7.07185641476008</v>
      </c>
    </row>
    <row r="2301" spans="1:4">
      <c r="A2301" t="s">
        <v>176</v>
      </c>
      <c r="C2301">
        <v>7.1031799224787404</v>
      </c>
      <c r="D2301">
        <v>7.1570702931181698</v>
      </c>
    </row>
    <row r="2302" spans="1:4">
      <c r="A2302" t="s">
        <v>2792</v>
      </c>
      <c r="C2302">
        <v>7.1003190393390296</v>
      </c>
      <c r="D2302">
        <v>6.8664876748733601</v>
      </c>
    </row>
    <row r="2303" spans="1:4">
      <c r="A2303" t="s">
        <v>2823</v>
      </c>
      <c r="C2303">
        <v>7.0702584287206696</v>
      </c>
      <c r="D2303">
        <v>7.0694689502123298</v>
      </c>
    </row>
    <row r="2304" spans="1:4">
      <c r="A2304" t="s">
        <v>31</v>
      </c>
      <c r="B2304" t="s">
        <v>30</v>
      </c>
      <c r="C2304">
        <v>6.83923703756997</v>
      </c>
      <c r="D2304">
        <v>6.8683770028996101</v>
      </c>
    </row>
    <row r="2305" spans="1:4">
      <c r="A2305" t="s">
        <v>44</v>
      </c>
      <c r="B2305" t="s">
        <v>43</v>
      </c>
      <c r="C2305">
        <v>6.9018533228827899</v>
      </c>
      <c r="D2305">
        <v>6.83045339896002</v>
      </c>
    </row>
    <row r="2306" spans="1:4">
      <c r="A2306" t="s">
        <v>77</v>
      </c>
      <c r="B2306" t="s">
        <v>76</v>
      </c>
      <c r="C2306">
        <v>6.9502226379160703</v>
      </c>
      <c r="D2306">
        <v>6.9144574257628104</v>
      </c>
    </row>
    <row r="2307" spans="1:4">
      <c r="A2307" t="s">
        <v>2822</v>
      </c>
      <c r="C2307">
        <v>7.0461387598198497</v>
      </c>
      <c r="D2307">
        <v>6.9682786469099502</v>
      </c>
    </row>
    <row r="2308" spans="1:4">
      <c r="A2308" t="s">
        <v>178</v>
      </c>
      <c r="B2308" t="s">
        <v>177</v>
      </c>
      <c r="C2308">
        <v>6.9230903934813304</v>
      </c>
      <c r="D2308">
        <v>6.9005650124122004</v>
      </c>
    </row>
    <row r="2309" spans="1:4">
      <c r="A2309" t="s">
        <v>165</v>
      </c>
      <c r="B2309" t="s">
        <v>164</v>
      </c>
      <c r="C2309">
        <v>6.9664748049214396</v>
      </c>
      <c r="D2309">
        <v>6.8249174507183898</v>
      </c>
    </row>
    <row r="2310" spans="1:4">
      <c r="A2310" t="s">
        <v>7623</v>
      </c>
      <c r="B2310" t="s">
        <v>7624</v>
      </c>
      <c r="C2310">
        <v>7.0047839122203799</v>
      </c>
      <c r="D2310">
        <v>6.8405304155803304</v>
      </c>
    </row>
    <row r="2311" spans="1:4">
      <c r="A2311" t="s">
        <v>2820</v>
      </c>
      <c r="B2311" t="s">
        <v>2821</v>
      </c>
      <c r="C2311">
        <v>7.0395353704267603</v>
      </c>
      <c r="D2311">
        <v>7.0173526036025704</v>
      </c>
    </row>
    <row r="2312" spans="1:4">
      <c r="A2312" t="s">
        <v>60</v>
      </c>
      <c r="C2312">
        <v>6.9734939820906501</v>
      </c>
      <c r="D2312">
        <v>6.7740535748797504</v>
      </c>
    </row>
    <row r="2313" spans="1:4">
      <c r="A2313" t="s">
        <v>7621</v>
      </c>
      <c r="B2313" t="s">
        <v>7622</v>
      </c>
      <c r="C2313">
        <v>7.0135090552636496</v>
      </c>
      <c r="D2313">
        <v>6.8195966894374704</v>
      </c>
    </row>
    <row r="2314" spans="1:4">
      <c r="A2314" t="s">
        <v>2819</v>
      </c>
      <c r="C2314">
        <v>7.10261390729426</v>
      </c>
      <c r="D2314">
        <v>7.0567207593138797</v>
      </c>
    </row>
    <row r="2315" spans="1:4">
      <c r="A2315" t="s">
        <v>2817</v>
      </c>
      <c r="B2315" t="s">
        <v>2818</v>
      </c>
      <c r="C2315">
        <v>7.0645540138348899</v>
      </c>
      <c r="D2315">
        <v>6.9381130433083396</v>
      </c>
    </row>
    <row r="2316" spans="1:4">
      <c r="A2316" t="s">
        <v>2816</v>
      </c>
      <c r="C2316">
        <v>7.0786352945157498</v>
      </c>
      <c r="D2316">
        <v>7.0164530168740598</v>
      </c>
    </row>
    <row r="2317" spans="1:4">
      <c r="A2317" t="s">
        <v>2814</v>
      </c>
      <c r="B2317" t="s">
        <v>2815</v>
      </c>
      <c r="C2317">
        <v>7.0406151538289299</v>
      </c>
      <c r="D2317">
        <v>6.9583379931700602</v>
      </c>
    </row>
    <row r="2318" spans="1:4">
      <c r="A2318" t="s">
        <v>2813</v>
      </c>
      <c r="C2318">
        <v>7.1032717187763001</v>
      </c>
      <c r="D2318">
        <v>7.0420626227014198</v>
      </c>
    </row>
    <row r="2319" spans="1:4">
      <c r="A2319" t="s">
        <v>2811</v>
      </c>
      <c r="B2319" t="s">
        <v>2812</v>
      </c>
      <c r="C2319">
        <v>7.1441231701230503</v>
      </c>
      <c r="D2319">
        <v>7.0417833406268002</v>
      </c>
    </row>
    <row r="2320" spans="1:4">
      <c r="A2320" t="s">
        <v>2809</v>
      </c>
      <c r="B2320" t="s">
        <v>2810</v>
      </c>
      <c r="C2320">
        <v>7.0677794097427702</v>
      </c>
      <c r="D2320">
        <v>7.0104542875069003</v>
      </c>
    </row>
    <row r="2321" spans="1:4">
      <c r="A2321" t="s">
        <v>2807</v>
      </c>
      <c r="B2321" t="s">
        <v>2808</v>
      </c>
      <c r="C2321">
        <v>7.07118223325502</v>
      </c>
      <c r="D2321">
        <v>6.8309559700091498</v>
      </c>
    </row>
    <row r="2322" spans="1:4">
      <c r="A2322" t="s">
        <v>2841</v>
      </c>
      <c r="B2322" t="s">
        <v>2842</v>
      </c>
      <c r="C2322">
        <v>7.0857414848082199</v>
      </c>
      <c r="D2322">
        <v>6.9527710315901503</v>
      </c>
    </row>
    <row r="2323" spans="1:4">
      <c r="A2323" t="s">
        <v>2839</v>
      </c>
      <c r="B2323" t="s">
        <v>2840</v>
      </c>
      <c r="C2323">
        <v>5.8709714232358898</v>
      </c>
      <c r="D2323">
        <v>5.5347375533740504</v>
      </c>
    </row>
    <row r="2324" spans="1:4">
      <c r="A2324" t="s">
        <v>2837</v>
      </c>
      <c r="B2324" t="s">
        <v>2838</v>
      </c>
      <c r="C2324">
        <v>7.0771709820639002</v>
      </c>
      <c r="D2324">
        <v>6.8300622482360804</v>
      </c>
    </row>
    <row r="2325" spans="1:4">
      <c r="A2325" t="s">
        <v>2835</v>
      </c>
      <c r="B2325" t="s">
        <v>2836</v>
      </c>
      <c r="C2325">
        <v>7.13920993608542</v>
      </c>
      <c r="D2325">
        <v>6.9976724204403604</v>
      </c>
    </row>
    <row r="2326" spans="1:4">
      <c r="A2326" t="s">
        <v>2833</v>
      </c>
      <c r="B2326" t="s">
        <v>2834</v>
      </c>
      <c r="C2326">
        <v>7.1452116618414401</v>
      </c>
      <c r="D2326">
        <v>6.9623143055603203</v>
      </c>
    </row>
    <row r="2327" spans="1:4">
      <c r="A2327" t="s">
        <v>2831</v>
      </c>
      <c r="B2327" t="s">
        <v>2832</v>
      </c>
      <c r="C2327">
        <v>7.08544587914683</v>
      </c>
      <c r="D2327">
        <v>7.0588308982238503</v>
      </c>
    </row>
    <row r="2328" spans="1:4">
      <c r="A2328" t="s">
        <v>2830</v>
      </c>
      <c r="C2328">
        <v>7.0667967571041501</v>
      </c>
      <c r="D2328">
        <v>7.0298642041572403</v>
      </c>
    </row>
    <row r="2329" spans="1:4">
      <c r="A2329" t="s">
        <v>7807</v>
      </c>
      <c r="B2329" t="s">
        <v>7808</v>
      </c>
      <c r="C2329">
        <v>7.1466853526240497</v>
      </c>
      <c r="D2329">
        <v>6.9097780975712704</v>
      </c>
    </row>
    <row r="2330" spans="1:4">
      <c r="A2330" t="s">
        <v>2828</v>
      </c>
      <c r="B2330" t="s">
        <v>2829</v>
      </c>
      <c r="C2330">
        <v>7.1101426414347699</v>
      </c>
      <c r="D2330">
        <v>7.0060704963806399</v>
      </c>
    </row>
    <row r="2331" spans="1:4">
      <c r="A2331" t="s">
        <v>2827</v>
      </c>
      <c r="C2331">
        <v>7.1620994641145996</v>
      </c>
      <c r="D2331">
        <v>7.02798331023254</v>
      </c>
    </row>
    <row r="2332" spans="1:4">
      <c r="A2332" t="s">
        <v>2826</v>
      </c>
      <c r="C2332">
        <v>7.1005036820675604</v>
      </c>
      <c r="D2332">
        <v>6.99408446852786</v>
      </c>
    </row>
    <row r="2333" spans="1:4">
      <c r="A2333" t="s">
        <v>2824</v>
      </c>
      <c r="B2333" t="s">
        <v>2825</v>
      </c>
      <c r="C2333">
        <v>7.0646084165187304</v>
      </c>
      <c r="D2333">
        <v>6.99004731529139</v>
      </c>
    </row>
    <row r="2334" spans="1:4">
      <c r="A2334" t="s">
        <v>2856</v>
      </c>
      <c r="C2334">
        <v>7.0602599541271696</v>
      </c>
      <c r="D2334">
        <v>7.01977773457065</v>
      </c>
    </row>
    <row r="2335" spans="1:4">
      <c r="A2335" t="s">
        <v>236</v>
      </c>
      <c r="B2335" t="s">
        <v>235</v>
      </c>
      <c r="C2335">
        <v>7.2056526353301296</v>
      </c>
      <c r="D2335">
        <v>7.0687585637697898</v>
      </c>
    </row>
    <row r="2336" spans="1:4">
      <c r="A2336" t="s">
        <v>2855</v>
      </c>
      <c r="C2336">
        <v>7.0838856882152301</v>
      </c>
      <c r="D2336">
        <v>6.9779966687859298</v>
      </c>
    </row>
    <row r="2337" spans="1:4">
      <c r="A2337" t="s">
        <v>2854</v>
      </c>
      <c r="C2337">
        <v>7.0640979169340401</v>
      </c>
      <c r="D2337">
        <v>6.9849001016015704</v>
      </c>
    </row>
    <row r="2338" spans="1:4">
      <c r="A2338" t="s">
        <v>2852</v>
      </c>
      <c r="B2338" t="s">
        <v>2853</v>
      </c>
      <c r="C2338">
        <v>7.1210450703830404</v>
      </c>
      <c r="D2338">
        <v>7.0322840990471098</v>
      </c>
    </row>
    <row r="2339" spans="1:4">
      <c r="A2339" t="s">
        <v>2850</v>
      </c>
      <c r="B2339" t="s">
        <v>2851</v>
      </c>
      <c r="C2339">
        <v>7.0620826412307904</v>
      </c>
      <c r="D2339">
        <v>7.0419190468502597</v>
      </c>
    </row>
    <row r="2340" spans="1:4">
      <c r="A2340" t="s">
        <v>2848</v>
      </c>
      <c r="B2340" t="s">
        <v>2849</v>
      </c>
      <c r="C2340">
        <v>7.1374014558815499</v>
      </c>
      <c r="D2340">
        <v>7.0726119204767697</v>
      </c>
    </row>
    <row r="2341" spans="1:4">
      <c r="A2341" t="s">
        <v>2846</v>
      </c>
      <c r="B2341" t="s">
        <v>2847</v>
      </c>
      <c r="C2341">
        <v>7.0481884014803597</v>
      </c>
      <c r="D2341">
        <v>7.0166684143297298</v>
      </c>
    </row>
    <row r="2342" spans="1:4">
      <c r="A2342" t="s">
        <v>2845</v>
      </c>
      <c r="C2342">
        <v>7.0638624814095499</v>
      </c>
      <c r="D2342">
        <v>7.07529428040037</v>
      </c>
    </row>
    <row r="2343" spans="1:4">
      <c r="A2343" t="s">
        <v>2843</v>
      </c>
      <c r="B2343" t="s">
        <v>2844</v>
      </c>
      <c r="C2343">
        <v>7.1084991779709901</v>
      </c>
      <c r="D2343">
        <v>6.9694211965026298</v>
      </c>
    </row>
    <row r="2344" spans="1:4">
      <c r="A2344" t="s">
        <v>7881</v>
      </c>
      <c r="C2344">
        <v>7.10400294994486</v>
      </c>
      <c r="D2344">
        <v>7.0239958755459098</v>
      </c>
    </row>
    <row r="2345" spans="1:4">
      <c r="A2345" t="s">
        <v>2872</v>
      </c>
      <c r="C2345">
        <v>7.0852589591440198</v>
      </c>
      <c r="D2345">
        <v>7.0877768243991497</v>
      </c>
    </row>
    <row r="2346" spans="1:4">
      <c r="A2346" t="s">
        <v>2870</v>
      </c>
      <c r="B2346" t="s">
        <v>2871</v>
      </c>
      <c r="C2346">
        <v>7.0865315574595398</v>
      </c>
      <c r="D2346">
        <v>7.0046274665536901</v>
      </c>
    </row>
    <row r="2347" spans="1:4">
      <c r="A2347" t="s">
        <v>2869</v>
      </c>
      <c r="C2347">
        <v>7.0947665625549403</v>
      </c>
      <c r="D2347">
        <v>7.0120033528478602</v>
      </c>
    </row>
    <row r="2348" spans="1:4">
      <c r="A2348" t="s">
        <v>2867</v>
      </c>
      <c r="B2348" t="s">
        <v>2868</v>
      </c>
      <c r="C2348">
        <v>7.0976059117758501</v>
      </c>
      <c r="D2348">
        <v>6.9969930388183297</v>
      </c>
    </row>
    <row r="2349" spans="1:4">
      <c r="A2349" t="s">
        <v>2865</v>
      </c>
      <c r="B2349" t="s">
        <v>2866</v>
      </c>
      <c r="C2349">
        <v>7.1352253822815204</v>
      </c>
      <c r="D2349">
        <v>7.0842305156479499</v>
      </c>
    </row>
    <row r="2350" spans="1:4">
      <c r="A2350" t="s">
        <v>7806</v>
      </c>
      <c r="C2350">
        <v>7.2408321983356698</v>
      </c>
      <c r="D2350">
        <v>6.9675121212886104</v>
      </c>
    </row>
    <row r="2351" spans="1:4">
      <c r="A2351" t="s">
        <v>2864</v>
      </c>
      <c r="C2351">
        <v>7.11382556470853</v>
      </c>
      <c r="D2351">
        <v>6.9638522032840404</v>
      </c>
    </row>
    <row r="2352" spans="1:4">
      <c r="A2352" t="s">
        <v>2863</v>
      </c>
      <c r="C2352">
        <v>7.1142398236943096</v>
      </c>
      <c r="D2352">
        <v>7.0065030826643104</v>
      </c>
    </row>
    <row r="2353" spans="1:4">
      <c r="A2353" t="s">
        <v>2861</v>
      </c>
      <c r="B2353" t="s">
        <v>2862</v>
      </c>
      <c r="C2353">
        <v>7.0704194940517402</v>
      </c>
      <c r="D2353">
        <v>7.0634811327281604</v>
      </c>
    </row>
    <row r="2354" spans="1:4">
      <c r="A2354" t="s">
        <v>2859</v>
      </c>
      <c r="B2354" t="s">
        <v>2860</v>
      </c>
      <c r="C2354">
        <v>7.1253613094457497</v>
      </c>
      <c r="D2354">
        <v>7.1067190178763804</v>
      </c>
    </row>
    <row r="2355" spans="1:4">
      <c r="A2355" t="s">
        <v>2857</v>
      </c>
      <c r="B2355" t="s">
        <v>2858</v>
      </c>
      <c r="C2355">
        <v>7.06044477849324</v>
      </c>
      <c r="D2355">
        <v>6.8674417181765097</v>
      </c>
    </row>
    <row r="2356" spans="1:4">
      <c r="A2356" t="s">
        <v>7882</v>
      </c>
      <c r="C2356">
        <v>7.0626058741629496</v>
      </c>
      <c r="D2356">
        <v>6.9891584262822404</v>
      </c>
    </row>
    <row r="2357" spans="1:4">
      <c r="A2357" t="s">
        <v>3129</v>
      </c>
      <c r="C2357">
        <v>7.0507629727041499</v>
      </c>
      <c r="D2357">
        <v>7.0118704551492099</v>
      </c>
    </row>
    <row r="2358" spans="1:4">
      <c r="A2358" t="s">
        <v>3127</v>
      </c>
      <c r="B2358" t="s">
        <v>3128</v>
      </c>
      <c r="C2358">
        <v>6.9981231513615798</v>
      </c>
      <c r="D2358">
        <v>7.0165704675797702</v>
      </c>
    </row>
    <row r="2359" spans="1:4">
      <c r="A2359" t="s">
        <v>3125</v>
      </c>
      <c r="B2359" t="s">
        <v>3126</v>
      </c>
      <c r="C2359">
        <v>7.0969441114434604</v>
      </c>
      <c r="D2359">
        <v>7.0331018646817496</v>
      </c>
    </row>
    <row r="2360" spans="1:4">
      <c r="A2360" t="s">
        <v>3123</v>
      </c>
      <c r="B2360" t="s">
        <v>3124</v>
      </c>
      <c r="C2360">
        <v>7.0790860743152999</v>
      </c>
      <c r="D2360">
        <v>6.9908294850785202</v>
      </c>
    </row>
    <row r="2361" spans="1:4">
      <c r="A2361" t="s">
        <v>3122</v>
      </c>
      <c r="C2361">
        <v>7.03746971216031</v>
      </c>
      <c r="D2361">
        <v>7.0330253178037498</v>
      </c>
    </row>
    <row r="2362" spans="1:4">
      <c r="A2362" t="s">
        <v>3121</v>
      </c>
      <c r="C2362">
        <v>7.0095758284950698</v>
      </c>
      <c r="D2362">
        <v>6.9905841992886497</v>
      </c>
    </row>
    <row r="2363" spans="1:4">
      <c r="A2363" t="s">
        <v>3120</v>
      </c>
      <c r="C2363">
        <v>7.0708236070711399</v>
      </c>
      <c r="D2363">
        <v>7.0190357566798696</v>
      </c>
    </row>
    <row r="2364" spans="1:4">
      <c r="A2364" t="s">
        <v>3118</v>
      </c>
      <c r="B2364" t="s">
        <v>3119</v>
      </c>
      <c r="C2364">
        <v>7.05044125519884</v>
      </c>
      <c r="D2364">
        <v>6.9629194597234898</v>
      </c>
    </row>
    <row r="2365" spans="1:4">
      <c r="A2365" t="s">
        <v>3117</v>
      </c>
      <c r="C2365">
        <v>7.0631384206995698</v>
      </c>
      <c r="D2365">
        <v>7.0192234811598198</v>
      </c>
    </row>
    <row r="2366" spans="1:4">
      <c r="A2366" t="s">
        <v>3115</v>
      </c>
      <c r="B2366" t="s">
        <v>3116</v>
      </c>
      <c r="C2366">
        <v>7.0596627070951197</v>
      </c>
      <c r="D2366">
        <v>7.0440425735385004</v>
      </c>
    </row>
    <row r="2367" spans="1:4">
      <c r="A2367" t="s">
        <v>3114</v>
      </c>
      <c r="C2367">
        <v>6.9750689752304602</v>
      </c>
      <c r="D2367">
        <v>7.0161488253226496</v>
      </c>
    </row>
    <row r="2368" spans="1:4">
      <c r="A2368" t="s">
        <v>3146</v>
      </c>
      <c r="B2368" t="s">
        <v>3147</v>
      </c>
      <c r="C2368">
        <v>7.0326786155169696</v>
      </c>
      <c r="D2368">
        <v>6.9488312073862497</v>
      </c>
    </row>
    <row r="2369" spans="1:4">
      <c r="A2369" t="s">
        <v>3145</v>
      </c>
      <c r="C2369">
        <v>7.01413018998608</v>
      </c>
      <c r="D2369">
        <v>7.0454460273546697</v>
      </c>
    </row>
    <row r="2370" spans="1:4">
      <c r="A2370" t="s">
        <v>3143</v>
      </c>
      <c r="B2370" t="s">
        <v>3144</v>
      </c>
      <c r="C2370">
        <v>7.0238422888782699</v>
      </c>
      <c r="D2370">
        <v>7.0462942254984</v>
      </c>
    </row>
    <row r="2371" spans="1:4">
      <c r="A2371" t="s">
        <v>3141</v>
      </c>
      <c r="B2371" t="s">
        <v>3142</v>
      </c>
      <c r="C2371">
        <v>6.0983300495091797</v>
      </c>
      <c r="D2371">
        <v>5.6362911631963799</v>
      </c>
    </row>
    <row r="2372" spans="1:4">
      <c r="A2372" t="s">
        <v>3140</v>
      </c>
      <c r="C2372">
        <v>7.0398394149072603</v>
      </c>
      <c r="D2372">
        <v>6.9789915231397002</v>
      </c>
    </row>
    <row r="2373" spans="1:4">
      <c r="A2373" t="s">
        <v>3138</v>
      </c>
      <c r="B2373" t="s">
        <v>3139</v>
      </c>
      <c r="C2373">
        <v>7.0839156616449399</v>
      </c>
      <c r="D2373">
        <v>7.0137335151595499</v>
      </c>
    </row>
    <row r="2374" spans="1:4">
      <c r="A2374" t="s">
        <v>7883</v>
      </c>
      <c r="B2374" t="s">
        <v>3137</v>
      </c>
      <c r="C2374">
        <v>7.0515679632051498</v>
      </c>
      <c r="D2374">
        <v>7.0522652201697396</v>
      </c>
    </row>
    <row r="2375" spans="1:4">
      <c r="A2375" t="s">
        <v>3136</v>
      </c>
      <c r="C2375">
        <v>7.0331569941621597</v>
      </c>
      <c r="D2375">
        <v>7.0406818531130302</v>
      </c>
    </row>
    <row r="2376" spans="1:4">
      <c r="A2376" t="s">
        <v>3134</v>
      </c>
      <c r="B2376" t="s">
        <v>3135</v>
      </c>
      <c r="C2376">
        <v>7.0990086018332699</v>
      </c>
      <c r="D2376">
        <v>7.0287378545800996</v>
      </c>
    </row>
    <row r="2377" spans="1:4">
      <c r="A2377" t="s">
        <v>3132</v>
      </c>
      <c r="B2377" t="s">
        <v>3133</v>
      </c>
      <c r="C2377">
        <v>7.0525461174963997</v>
      </c>
      <c r="D2377">
        <v>7.0215135134909801</v>
      </c>
    </row>
    <row r="2378" spans="1:4">
      <c r="A2378" t="s">
        <v>3130</v>
      </c>
      <c r="B2378" t="s">
        <v>3131</v>
      </c>
      <c r="C2378">
        <v>6.9876403648270697</v>
      </c>
      <c r="D2378">
        <v>6.9925554970994703</v>
      </c>
    </row>
    <row r="2379" spans="1:4">
      <c r="A2379" t="s">
        <v>3162</v>
      </c>
      <c r="C2379">
        <v>7.0089613981344296</v>
      </c>
      <c r="D2379">
        <v>7.0002804345578298</v>
      </c>
    </row>
    <row r="2380" spans="1:4">
      <c r="A2380" t="s">
        <v>3161</v>
      </c>
      <c r="C2380">
        <v>7.0095671216705497</v>
      </c>
      <c r="D2380">
        <v>7.0318054253338396</v>
      </c>
    </row>
    <row r="2381" spans="1:4">
      <c r="A2381" t="s">
        <v>3160</v>
      </c>
      <c r="C2381">
        <v>7.0841670940260997</v>
      </c>
      <c r="D2381">
        <v>7.0543897607708601</v>
      </c>
    </row>
    <row r="2382" spans="1:4">
      <c r="A2382" t="s">
        <v>3158</v>
      </c>
      <c r="B2382" t="s">
        <v>3159</v>
      </c>
      <c r="C2382">
        <v>7.1289039912098398</v>
      </c>
      <c r="D2382">
        <v>6.8752637565391499</v>
      </c>
    </row>
    <row r="2383" spans="1:4">
      <c r="A2383" t="s">
        <v>7884</v>
      </c>
      <c r="B2383" t="s">
        <v>3157</v>
      </c>
      <c r="C2383">
        <v>7.0202007014898102</v>
      </c>
      <c r="D2383">
        <v>7.00075483708377</v>
      </c>
    </row>
    <row r="2384" spans="1:4">
      <c r="A2384" t="s">
        <v>3156</v>
      </c>
      <c r="C2384">
        <v>7.0514038135027297</v>
      </c>
      <c r="D2384">
        <v>7.0885829016990396</v>
      </c>
    </row>
    <row r="2385" spans="1:4">
      <c r="A2385" t="s">
        <v>3155</v>
      </c>
      <c r="C2385">
        <v>7.0095717588479403</v>
      </c>
      <c r="D2385">
        <v>7.0269963870723497</v>
      </c>
    </row>
    <row r="2386" spans="1:4">
      <c r="A2386" t="s">
        <v>3154</v>
      </c>
      <c r="C2386">
        <v>7.0097870105500402</v>
      </c>
      <c r="D2386">
        <v>7.0703413498818204</v>
      </c>
    </row>
    <row r="2387" spans="1:4">
      <c r="A2387" t="s">
        <v>3152</v>
      </c>
      <c r="B2387" t="s">
        <v>3153</v>
      </c>
      <c r="C2387">
        <v>7.0715717808171101</v>
      </c>
      <c r="D2387">
        <v>7.0231018742169002</v>
      </c>
    </row>
    <row r="2388" spans="1:4">
      <c r="A2388" t="s">
        <v>3150</v>
      </c>
      <c r="B2388" t="s">
        <v>3151</v>
      </c>
      <c r="C2388">
        <v>7.1242453355092303</v>
      </c>
      <c r="D2388">
        <v>7.00946818918574</v>
      </c>
    </row>
    <row r="2389" spans="1:4">
      <c r="A2389" t="s">
        <v>3148</v>
      </c>
      <c r="B2389" t="s">
        <v>3149</v>
      </c>
      <c r="C2389">
        <v>7.0286058924792796</v>
      </c>
      <c r="D2389">
        <v>6.9246713242314604</v>
      </c>
    </row>
    <row r="2390" spans="1:4">
      <c r="A2390" t="s">
        <v>3177</v>
      </c>
      <c r="B2390" t="s">
        <v>3178</v>
      </c>
      <c r="C2390">
        <v>7.0273132180158697</v>
      </c>
      <c r="D2390">
        <v>6.96670684845681</v>
      </c>
    </row>
    <row r="2391" spans="1:4">
      <c r="A2391" t="s">
        <v>3175</v>
      </c>
      <c r="B2391" t="s">
        <v>3176</v>
      </c>
      <c r="C2391">
        <v>6.9890151773540596</v>
      </c>
      <c r="D2391">
        <v>6.9928245672107998</v>
      </c>
    </row>
    <row r="2392" spans="1:4">
      <c r="A2392" t="s">
        <v>3174</v>
      </c>
      <c r="C2392">
        <v>7.0985537711295201</v>
      </c>
      <c r="D2392">
        <v>7.04912712924272</v>
      </c>
    </row>
    <row r="2393" spans="1:4">
      <c r="A2393" t="s">
        <v>3173</v>
      </c>
      <c r="C2393">
        <v>7.0200374956765801</v>
      </c>
      <c r="D2393">
        <v>7.0628589718979899</v>
      </c>
    </row>
    <row r="2394" spans="1:4">
      <c r="A2394" t="s">
        <v>3172</v>
      </c>
      <c r="C2394">
        <v>7.0427481442583399</v>
      </c>
      <c r="D2394">
        <v>7.0157631264310902</v>
      </c>
    </row>
    <row r="2395" spans="1:4">
      <c r="A2395" t="s">
        <v>3171</v>
      </c>
      <c r="C2395">
        <v>7.0327313638576996</v>
      </c>
      <c r="D2395">
        <v>7.0492608867884003</v>
      </c>
    </row>
    <row r="2396" spans="1:4">
      <c r="A2396" t="s">
        <v>3169</v>
      </c>
      <c r="B2396" t="s">
        <v>3170</v>
      </c>
      <c r="C2396">
        <v>7.0296396247494197</v>
      </c>
      <c r="D2396">
        <v>6.8897461714392199</v>
      </c>
    </row>
    <row r="2397" spans="1:4">
      <c r="A2397" t="s">
        <v>3167</v>
      </c>
      <c r="B2397" t="s">
        <v>3168</v>
      </c>
      <c r="C2397">
        <v>7.0464547956182599</v>
      </c>
      <c r="D2397">
        <v>7.0284586557151796</v>
      </c>
    </row>
    <row r="2398" spans="1:4">
      <c r="A2398" t="s">
        <v>3165</v>
      </c>
      <c r="B2398" t="s">
        <v>3166</v>
      </c>
      <c r="C2398">
        <v>7.0339204749036996</v>
      </c>
      <c r="D2398">
        <v>7.0429925368108197</v>
      </c>
    </row>
    <row r="2399" spans="1:4">
      <c r="A2399" t="s">
        <v>3163</v>
      </c>
      <c r="B2399" t="s">
        <v>3164</v>
      </c>
      <c r="C2399">
        <v>7.0429486991917196</v>
      </c>
      <c r="D2399">
        <v>7.0113557598933403</v>
      </c>
    </row>
    <row r="2400" spans="1:4">
      <c r="A2400" t="s">
        <v>78</v>
      </c>
      <c r="C2400">
        <v>6.9977585562271098</v>
      </c>
      <c r="D2400">
        <v>6.8170726889975697</v>
      </c>
    </row>
    <row r="2401" spans="1:4">
      <c r="A2401" t="s">
        <v>3197</v>
      </c>
      <c r="B2401" t="s">
        <v>3198</v>
      </c>
      <c r="C2401">
        <v>7.0395130324155097</v>
      </c>
      <c r="D2401">
        <v>7.0211677466082003</v>
      </c>
    </row>
    <row r="2402" spans="1:4">
      <c r="A2402" t="s">
        <v>3196</v>
      </c>
      <c r="C2402">
        <v>7.19495473795899</v>
      </c>
      <c r="D2402">
        <v>7.0376424730460299</v>
      </c>
    </row>
    <row r="2403" spans="1:4">
      <c r="A2403" t="s">
        <v>3194</v>
      </c>
      <c r="B2403" t="s">
        <v>3195</v>
      </c>
      <c r="C2403">
        <v>7.0689967387945103</v>
      </c>
      <c r="D2403">
        <v>6.9406845108133002</v>
      </c>
    </row>
    <row r="2404" spans="1:4">
      <c r="A2404" t="s">
        <v>3192</v>
      </c>
      <c r="B2404" t="s">
        <v>3193</v>
      </c>
      <c r="C2404">
        <v>7.0382729153378998</v>
      </c>
      <c r="D2404">
        <v>6.8670022419155297</v>
      </c>
    </row>
    <row r="2405" spans="1:4">
      <c r="A2405" t="s">
        <v>3191</v>
      </c>
      <c r="C2405">
        <v>7.0161650747537099</v>
      </c>
      <c r="D2405">
        <v>6.9930441972860304</v>
      </c>
    </row>
    <row r="2406" spans="1:4">
      <c r="A2406" t="s">
        <v>3189</v>
      </c>
      <c r="B2406" t="s">
        <v>3190</v>
      </c>
      <c r="C2406">
        <v>7.1282126457822601</v>
      </c>
      <c r="D2406">
        <v>6.9998617695890903</v>
      </c>
    </row>
    <row r="2407" spans="1:4">
      <c r="A2407" t="s">
        <v>3187</v>
      </c>
      <c r="B2407" t="s">
        <v>3188</v>
      </c>
      <c r="C2407">
        <v>7.0553501728239496</v>
      </c>
      <c r="D2407">
        <v>6.9901434928807102</v>
      </c>
    </row>
    <row r="2408" spans="1:4">
      <c r="A2408" t="s">
        <v>3185</v>
      </c>
      <c r="B2408" t="s">
        <v>3186</v>
      </c>
      <c r="C2408">
        <v>7.1063577150513</v>
      </c>
      <c r="D2408">
        <v>7.0404589222409104</v>
      </c>
    </row>
    <row r="2409" spans="1:4">
      <c r="A2409" t="s">
        <v>3183</v>
      </c>
      <c r="B2409" t="s">
        <v>3184</v>
      </c>
      <c r="C2409">
        <v>7.0187285327785904</v>
      </c>
      <c r="D2409">
        <v>7.0612053254727796</v>
      </c>
    </row>
    <row r="2410" spans="1:4">
      <c r="A2410" t="s">
        <v>3181</v>
      </c>
      <c r="B2410" t="s">
        <v>3182</v>
      </c>
      <c r="C2410">
        <v>7.0104296489977296</v>
      </c>
      <c r="D2410">
        <v>7.0131526972218996</v>
      </c>
    </row>
    <row r="2411" spans="1:4">
      <c r="A2411" t="s">
        <v>3179</v>
      </c>
      <c r="B2411" t="s">
        <v>3180</v>
      </c>
      <c r="C2411">
        <v>7.0560968814085401</v>
      </c>
      <c r="D2411">
        <v>6.8240319760037798</v>
      </c>
    </row>
    <row r="2412" spans="1:4">
      <c r="A2412" t="s">
        <v>29</v>
      </c>
      <c r="C2412">
        <v>6.9552501776165503</v>
      </c>
      <c r="D2412">
        <v>6.8158521306163999</v>
      </c>
    </row>
    <row r="2413" spans="1:4">
      <c r="A2413" t="s">
        <v>3211</v>
      </c>
      <c r="B2413" t="s">
        <v>3212</v>
      </c>
      <c r="C2413">
        <v>6.4578480417305899</v>
      </c>
      <c r="D2413">
        <v>3.4314187284109998</v>
      </c>
    </row>
    <row r="2414" spans="1:4">
      <c r="A2414" t="s">
        <v>3209</v>
      </c>
      <c r="B2414" t="s">
        <v>3210</v>
      </c>
      <c r="C2414">
        <v>7.0652410269593098</v>
      </c>
      <c r="D2414">
        <v>7.0350625827077504</v>
      </c>
    </row>
    <row r="2415" spans="1:4">
      <c r="A2415" t="s">
        <v>3207</v>
      </c>
      <c r="B2415" t="s">
        <v>3208</v>
      </c>
      <c r="C2415">
        <v>7.0746719694329201</v>
      </c>
      <c r="D2415">
        <v>7.0548589222312197</v>
      </c>
    </row>
    <row r="2416" spans="1:4">
      <c r="A2416" t="s">
        <v>7630</v>
      </c>
      <c r="B2416" t="s">
        <v>7631</v>
      </c>
      <c r="C2416">
        <v>6.98969758735561</v>
      </c>
      <c r="D2416">
        <v>6.9326722042310598</v>
      </c>
    </row>
    <row r="2417" spans="1:4">
      <c r="A2417" t="s">
        <v>7885</v>
      </c>
      <c r="B2417" t="s">
        <v>3206</v>
      </c>
      <c r="C2417">
        <v>7.0404688592281399</v>
      </c>
      <c r="D2417">
        <v>6.9479362842008499</v>
      </c>
    </row>
    <row r="2418" spans="1:4">
      <c r="A2418" t="s">
        <v>3204</v>
      </c>
      <c r="B2418" t="s">
        <v>3205</v>
      </c>
      <c r="C2418">
        <v>7.0469709510033196</v>
      </c>
      <c r="D2418">
        <v>7.0146762327384398</v>
      </c>
    </row>
    <row r="2419" spans="1:4">
      <c r="A2419" t="s">
        <v>3203</v>
      </c>
      <c r="C2419">
        <v>7.0314053771155196</v>
      </c>
      <c r="D2419">
        <v>7.0269707446396596</v>
      </c>
    </row>
    <row r="2420" spans="1:4">
      <c r="A2420" t="s">
        <v>3201</v>
      </c>
      <c r="B2420" t="s">
        <v>3202</v>
      </c>
      <c r="C2420">
        <v>7.09436122345911</v>
      </c>
      <c r="D2420">
        <v>6.9900216986247896</v>
      </c>
    </row>
    <row r="2421" spans="1:4">
      <c r="A2421" t="s">
        <v>3200</v>
      </c>
      <c r="C2421">
        <v>7.0121768903695596</v>
      </c>
      <c r="D2421">
        <v>6.9528973956979998</v>
      </c>
    </row>
    <row r="2422" spans="1:4">
      <c r="A2422" t="s">
        <v>7628</v>
      </c>
      <c r="B2422" t="s">
        <v>7629</v>
      </c>
      <c r="C2422">
        <v>7.0005691011319904</v>
      </c>
      <c r="D2422">
        <v>6.92166516704025</v>
      </c>
    </row>
    <row r="2423" spans="1:4">
      <c r="A2423" t="s">
        <v>3199</v>
      </c>
      <c r="C2423">
        <v>7.0405208227395599</v>
      </c>
      <c r="D2423">
        <v>7.0471889403635304</v>
      </c>
    </row>
    <row r="2424" spans="1:4">
      <c r="A2424" t="s">
        <v>7886</v>
      </c>
      <c r="C2424">
        <v>7.0505376984514996</v>
      </c>
      <c r="D2424">
        <v>6.9233936373705296</v>
      </c>
    </row>
    <row r="2425" spans="1:4">
      <c r="A2425" t="s">
        <v>7705</v>
      </c>
      <c r="C2425">
        <v>7.01356710001492</v>
      </c>
      <c r="D2425">
        <v>6.9293766506900401</v>
      </c>
    </row>
    <row r="2426" spans="1:4">
      <c r="A2426" t="s">
        <v>3229</v>
      </c>
      <c r="B2426" t="s">
        <v>3230</v>
      </c>
      <c r="C2426">
        <v>7.1890211797161703</v>
      </c>
      <c r="D2426">
        <v>6.9378557739319504</v>
      </c>
    </row>
    <row r="2427" spans="1:4">
      <c r="A2427" t="s">
        <v>3227</v>
      </c>
      <c r="B2427" t="s">
        <v>3228</v>
      </c>
      <c r="C2427">
        <v>7.0982542810981002</v>
      </c>
      <c r="D2427">
        <v>6.9319819168885601</v>
      </c>
    </row>
    <row r="2428" spans="1:4">
      <c r="A2428" t="s">
        <v>3226</v>
      </c>
      <c r="C2428">
        <v>7.1085570805759497</v>
      </c>
      <c r="D2428">
        <v>7.0159303082366202</v>
      </c>
    </row>
    <row r="2429" spans="1:4">
      <c r="A2429" t="s">
        <v>59</v>
      </c>
      <c r="B2429" t="s">
        <v>58</v>
      </c>
      <c r="C2429">
        <v>6.9517781769806497</v>
      </c>
      <c r="D2429">
        <v>6.9054574733372496</v>
      </c>
    </row>
    <row r="2430" spans="1:4">
      <c r="A2430" t="s">
        <v>3225</v>
      </c>
      <c r="C2430">
        <v>7.0791185649492299</v>
      </c>
      <c r="D2430">
        <v>7.0118617501709402</v>
      </c>
    </row>
    <row r="2431" spans="1:4">
      <c r="A2431" t="s">
        <v>3223</v>
      </c>
      <c r="B2431" t="s">
        <v>3224</v>
      </c>
      <c r="C2431">
        <v>7.0402404965258896</v>
      </c>
      <c r="D2431">
        <v>7.0030759781434497</v>
      </c>
    </row>
    <row r="2432" spans="1:4">
      <c r="A2432" t="s">
        <v>3221</v>
      </c>
      <c r="B2432" t="s">
        <v>3222</v>
      </c>
      <c r="C2432">
        <v>7.0592383604847297</v>
      </c>
      <c r="D2432">
        <v>7.0604341866598999</v>
      </c>
    </row>
    <row r="2433" spans="1:4">
      <c r="A2433" t="s">
        <v>3219</v>
      </c>
      <c r="B2433" t="s">
        <v>3220</v>
      </c>
      <c r="C2433">
        <v>7.0280497841099496</v>
      </c>
      <c r="D2433">
        <v>6.7993081422383996</v>
      </c>
    </row>
    <row r="2434" spans="1:4">
      <c r="A2434" t="s">
        <v>3217</v>
      </c>
      <c r="B2434" t="s">
        <v>3218</v>
      </c>
      <c r="C2434">
        <v>7.0335984381335503</v>
      </c>
      <c r="D2434">
        <v>7.0553833956877403</v>
      </c>
    </row>
    <row r="2435" spans="1:4">
      <c r="A2435" t="s">
        <v>3216</v>
      </c>
      <c r="C2435">
        <v>7.0365790067316496</v>
      </c>
      <c r="D2435">
        <v>7.0438960707527398</v>
      </c>
    </row>
    <row r="2436" spans="1:4">
      <c r="A2436" t="s">
        <v>3214</v>
      </c>
      <c r="B2436" t="s">
        <v>3215</v>
      </c>
      <c r="C2436">
        <v>7.0337454030959004</v>
      </c>
      <c r="D2436">
        <v>6.9457681390819896</v>
      </c>
    </row>
    <row r="2437" spans="1:4">
      <c r="A2437" t="s">
        <v>3213</v>
      </c>
      <c r="C2437">
        <v>7.0560613279312303</v>
      </c>
      <c r="D2437">
        <v>7.0008649335484403</v>
      </c>
    </row>
    <row r="2438" spans="1:4">
      <c r="A2438" t="s">
        <v>3005</v>
      </c>
      <c r="B2438" t="s">
        <v>3006</v>
      </c>
      <c r="C2438">
        <v>7.0025520161753398</v>
      </c>
      <c r="D2438">
        <v>6.93190261129409</v>
      </c>
    </row>
    <row r="2439" spans="1:4">
      <c r="A2439" t="s">
        <v>3003</v>
      </c>
      <c r="B2439" t="s">
        <v>3004</v>
      </c>
      <c r="C2439">
        <v>7.0593924433320501</v>
      </c>
      <c r="D2439">
        <v>6.9646842624058598</v>
      </c>
    </row>
    <row r="2440" spans="1:4">
      <c r="A2440" t="s">
        <v>7718</v>
      </c>
      <c r="B2440" t="s">
        <v>7719</v>
      </c>
      <c r="C2440">
        <v>7.0603134755532899</v>
      </c>
      <c r="D2440">
        <v>6.8591005656213104</v>
      </c>
    </row>
    <row r="2441" spans="1:4">
      <c r="A2441" t="s">
        <v>97</v>
      </c>
      <c r="B2441" t="s">
        <v>96</v>
      </c>
      <c r="C2441">
        <v>6.8728357260354196</v>
      </c>
      <c r="D2441">
        <v>6.5711819345584503</v>
      </c>
    </row>
    <row r="2442" spans="1:4">
      <c r="A2442" t="s">
        <v>3001</v>
      </c>
      <c r="B2442" t="s">
        <v>3002</v>
      </c>
      <c r="C2442">
        <v>7.0230057171156801</v>
      </c>
      <c r="D2442">
        <v>6.9914406922215004</v>
      </c>
    </row>
    <row r="2443" spans="1:4">
      <c r="A2443" t="s">
        <v>7716</v>
      </c>
      <c r="B2443" t="s">
        <v>7717</v>
      </c>
      <c r="C2443">
        <v>6.9766864598451397</v>
      </c>
      <c r="D2443">
        <v>6.9014347077475797</v>
      </c>
    </row>
    <row r="2444" spans="1:4">
      <c r="A2444" t="s">
        <v>2999</v>
      </c>
      <c r="B2444" t="s">
        <v>3000</v>
      </c>
      <c r="C2444">
        <v>7.04425776580924</v>
      </c>
      <c r="D2444">
        <v>6.9499226692032696</v>
      </c>
    </row>
    <row r="2445" spans="1:4">
      <c r="A2445" t="s">
        <v>2997</v>
      </c>
      <c r="B2445" t="s">
        <v>2998</v>
      </c>
      <c r="C2445">
        <v>7.0578052985309503</v>
      </c>
      <c r="D2445">
        <v>6.8767138630918101</v>
      </c>
    </row>
    <row r="2446" spans="1:4">
      <c r="A2446" t="s">
        <v>2996</v>
      </c>
      <c r="C2446">
        <v>7.0665577141025899</v>
      </c>
      <c r="D2446">
        <v>7.0077786522973202</v>
      </c>
    </row>
    <row r="2447" spans="1:4">
      <c r="A2447" t="s">
        <v>2994</v>
      </c>
      <c r="B2447" t="s">
        <v>2995</v>
      </c>
      <c r="C2447">
        <v>7.0782521422689602</v>
      </c>
      <c r="D2447">
        <v>7.0246997960991404</v>
      </c>
    </row>
    <row r="2448" spans="1:4">
      <c r="A2448" t="s">
        <v>2993</v>
      </c>
      <c r="C2448">
        <v>7.0488782761633297</v>
      </c>
      <c r="D2448">
        <v>6.9808712655951304</v>
      </c>
    </row>
    <row r="2449" spans="1:4">
      <c r="A2449" t="s">
        <v>2992</v>
      </c>
      <c r="C2449">
        <v>7.0331641654078103</v>
      </c>
      <c r="D2449">
        <v>7.0301281016886099</v>
      </c>
    </row>
    <row r="2450" spans="1:4">
      <c r="A2450" t="s">
        <v>2990</v>
      </c>
      <c r="B2450" t="s">
        <v>2991</v>
      </c>
      <c r="C2450">
        <v>7.0745268928509697</v>
      </c>
      <c r="D2450">
        <v>7.0263000476724597</v>
      </c>
    </row>
    <row r="2451" spans="1:4">
      <c r="A2451" t="s">
        <v>3023</v>
      </c>
      <c r="B2451" t="s">
        <v>3024</v>
      </c>
      <c r="C2451">
        <v>7.0090117153894003</v>
      </c>
      <c r="D2451">
        <v>6.92090657013485</v>
      </c>
    </row>
    <row r="2452" spans="1:4">
      <c r="A2452" t="s">
        <v>3022</v>
      </c>
      <c r="C2452">
        <v>6.9787979903755497</v>
      </c>
      <c r="D2452">
        <v>6.9128807872664</v>
      </c>
    </row>
    <row r="2453" spans="1:4">
      <c r="A2453" t="s">
        <v>3020</v>
      </c>
      <c r="B2453" t="s">
        <v>3021</v>
      </c>
      <c r="C2453">
        <v>7.1043983525199801</v>
      </c>
      <c r="D2453">
        <v>6.9718930851097198</v>
      </c>
    </row>
    <row r="2454" spans="1:4">
      <c r="A2454" t="s">
        <v>3018</v>
      </c>
      <c r="B2454" t="s">
        <v>3019</v>
      </c>
      <c r="C2454">
        <v>7.0951493919960296</v>
      </c>
      <c r="D2454">
        <v>7.02086481536241</v>
      </c>
    </row>
    <row r="2455" spans="1:4">
      <c r="A2455" t="s">
        <v>3016</v>
      </c>
      <c r="B2455" t="s">
        <v>3017</v>
      </c>
      <c r="C2455">
        <v>7.0681835271965898</v>
      </c>
      <c r="D2455">
        <v>6.9951473549789798</v>
      </c>
    </row>
    <row r="2456" spans="1:4">
      <c r="A2456" t="s">
        <v>3014</v>
      </c>
      <c r="B2456" t="s">
        <v>3015</v>
      </c>
      <c r="C2456">
        <v>7.0922400642380303</v>
      </c>
      <c r="D2456">
        <v>7.0751533338965302</v>
      </c>
    </row>
    <row r="2457" spans="1:4">
      <c r="A2457" t="s">
        <v>69</v>
      </c>
      <c r="B2457" t="s">
        <v>68</v>
      </c>
      <c r="C2457">
        <v>6.9928992328147404</v>
      </c>
      <c r="D2457">
        <v>6.8664913067624802</v>
      </c>
    </row>
    <row r="2458" spans="1:4">
      <c r="A2458" t="s">
        <v>7626</v>
      </c>
      <c r="B2458" t="s">
        <v>7627</v>
      </c>
      <c r="C2458">
        <v>7.0120079384985603</v>
      </c>
      <c r="D2458">
        <v>6.9453125631658299</v>
      </c>
    </row>
    <row r="2459" spans="1:4">
      <c r="A2459" t="s">
        <v>3013</v>
      </c>
      <c r="C2459">
        <v>7.0691649089097304</v>
      </c>
      <c r="D2459">
        <v>7.0456110337569804</v>
      </c>
    </row>
    <row r="2460" spans="1:4">
      <c r="A2460" t="s">
        <v>3011</v>
      </c>
      <c r="B2460" t="s">
        <v>3012</v>
      </c>
      <c r="C2460">
        <v>7.0566302160989798</v>
      </c>
      <c r="D2460">
        <v>7.0229618650402097</v>
      </c>
    </row>
    <row r="2461" spans="1:4">
      <c r="A2461" t="s">
        <v>3009</v>
      </c>
      <c r="B2461" t="s">
        <v>3010</v>
      </c>
      <c r="C2461">
        <v>916.38858572122297</v>
      </c>
      <c r="D2461">
        <v>5.3373200067069204</v>
      </c>
    </row>
    <row r="2462" spans="1:4">
      <c r="A2462" t="s">
        <v>3008</v>
      </c>
      <c r="C2462">
        <v>7.0875953036992803</v>
      </c>
      <c r="D2462">
        <v>7.0354621773207899</v>
      </c>
    </row>
    <row r="2463" spans="1:4">
      <c r="A2463" t="s">
        <v>3007</v>
      </c>
      <c r="C2463">
        <v>7.0436138184141699</v>
      </c>
      <c r="D2463">
        <v>7.0094730191857497</v>
      </c>
    </row>
    <row r="2464" spans="1:4">
      <c r="A2464" t="s">
        <v>3040</v>
      </c>
      <c r="B2464" t="s">
        <v>3041</v>
      </c>
      <c r="C2464">
        <v>7.0760893226144104</v>
      </c>
      <c r="D2464">
        <v>7.0409433169017603</v>
      </c>
    </row>
    <row r="2465" spans="1:4">
      <c r="A2465" t="s">
        <v>3039</v>
      </c>
      <c r="C2465">
        <v>7.0299778012053302</v>
      </c>
      <c r="D2465">
        <v>6.9814500714610199</v>
      </c>
    </row>
    <row r="2466" spans="1:4">
      <c r="A2466" t="s">
        <v>3037</v>
      </c>
      <c r="B2466" t="s">
        <v>3038</v>
      </c>
      <c r="C2466">
        <v>7.0795716252290903</v>
      </c>
      <c r="D2466">
        <v>6.9677439619080301</v>
      </c>
    </row>
    <row r="2467" spans="1:4">
      <c r="A2467" t="s">
        <v>3036</v>
      </c>
      <c r="C2467">
        <v>7.1051451283611096</v>
      </c>
      <c r="D2467">
        <v>7.0497082606381403</v>
      </c>
    </row>
    <row r="2468" spans="1:4">
      <c r="A2468" t="s">
        <v>3035</v>
      </c>
      <c r="C2468">
        <v>7.0270121425830903</v>
      </c>
      <c r="D2468">
        <v>6.9577306211962497</v>
      </c>
    </row>
    <row r="2469" spans="1:4">
      <c r="A2469" t="s">
        <v>7887</v>
      </c>
      <c r="B2469" t="s">
        <v>3034</v>
      </c>
      <c r="C2469">
        <v>7.0411700852284804</v>
      </c>
      <c r="D2469">
        <v>6.9669677365358602</v>
      </c>
    </row>
    <row r="2470" spans="1:4">
      <c r="A2470" t="s">
        <v>3032</v>
      </c>
      <c r="B2470" t="s">
        <v>3033</v>
      </c>
      <c r="C2470">
        <v>7.1348797186273902</v>
      </c>
      <c r="D2470">
        <v>6.9652069899117199</v>
      </c>
    </row>
    <row r="2471" spans="1:4">
      <c r="A2471" t="s">
        <v>3030</v>
      </c>
      <c r="B2471" t="s">
        <v>3031</v>
      </c>
      <c r="C2471">
        <v>7.0505257560763397</v>
      </c>
      <c r="D2471">
        <v>7.0556130892824402</v>
      </c>
    </row>
    <row r="2472" spans="1:4">
      <c r="A2472" t="s">
        <v>3028</v>
      </c>
      <c r="B2472" t="s">
        <v>3029</v>
      </c>
      <c r="C2472">
        <v>7.1093124558410397</v>
      </c>
      <c r="D2472">
        <v>7.0230675229943298</v>
      </c>
    </row>
    <row r="2473" spans="1:4">
      <c r="A2473" t="s">
        <v>3026</v>
      </c>
      <c r="B2473" t="s">
        <v>3027</v>
      </c>
      <c r="C2473">
        <v>7.1183378738370404</v>
      </c>
      <c r="D2473">
        <v>6.9458393292822898</v>
      </c>
    </row>
    <row r="2474" spans="1:4">
      <c r="A2474" t="s">
        <v>7888</v>
      </c>
      <c r="B2474" t="s">
        <v>3025</v>
      </c>
      <c r="C2474">
        <v>7.05667222758587</v>
      </c>
      <c r="D2474">
        <v>7.0196125695472196</v>
      </c>
    </row>
    <row r="2475" spans="1:4">
      <c r="A2475" t="s">
        <v>3058</v>
      </c>
      <c r="C2475">
        <v>7.0345119473000501</v>
      </c>
      <c r="D2475">
        <v>6.9366533578834497</v>
      </c>
    </row>
    <row r="2476" spans="1:4">
      <c r="A2476" t="s">
        <v>3056</v>
      </c>
      <c r="B2476" t="s">
        <v>3057</v>
      </c>
      <c r="C2476">
        <v>7.01715300466158</v>
      </c>
      <c r="D2476">
        <v>6.9375138739995403</v>
      </c>
    </row>
    <row r="2477" spans="1:4">
      <c r="A2477" t="s">
        <v>3054</v>
      </c>
      <c r="B2477" t="s">
        <v>3055</v>
      </c>
      <c r="C2477">
        <v>7.1099533736580902</v>
      </c>
      <c r="D2477">
        <v>6.8553410835826201</v>
      </c>
    </row>
    <row r="2478" spans="1:4">
      <c r="A2478" t="s">
        <v>3053</v>
      </c>
      <c r="C2478">
        <v>7.0932431693702798</v>
      </c>
      <c r="D2478">
        <v>6.98969858570951</v>
      </c>
    </row>
    <row r="2479" spans="1:4">
      <c r="A2479" t="s">
        <v>3052</v>
      </c>
      <c r="C2479">
        <v>7.0746417612920904</v>
      </c>
      <c r="D2479">
        <v>6.9576678499261604</v>
      </c>
    </row>
    <row r="2480" spans="1:4">
      <c r="A2480" t="s">
        <v>3051</v>
      </c>
      <c r="C2480">
        <v>7.1022293619157297</v>
      </c>
      <c r="D2480">
        <v>7.0346922582083096</v>
      </c>
    </row>
    <row r="2481" spans="1:4">
      <c r="A2481" t="s">
        <v>3049</v>
      </c>
      <c r="B2481" t="s">
        <v>3050</v>
      </c>
      <c r="C2481">
        <v>7.0881047270168702</v>
      </c>
      <c r="D2481">
        <v>6.9076524702582001</v>
      </c>
    </row>
    <row r="2482" spans="1:4">
      <c r="A2482" t="s">
        <v>3047</v>
      </c>
      <c r="B2482" t="s">
        <v>3048</v>
      </c>
      <c r="C2482">
        <v>7.1340547375031598</v>
      </c>
      <c r="D2482">
        <v>7.0534338639497598</v>
      </c>
    </row>
    <row r="2483" spans="1:4">
      <c r="A2483" t="s">
        <v>3046</v>
      </c>
      <c r="C2483">
        <v>7.0924286414121003</v>
      </c>
      <c r="D2483">
        <v>7.0436614181761499</v>
      </c>
    </row>
    <row r="2484" spans="1:4">
      <c r="A2484" t="s">
        <v>3044</v>
      </c>
      <c r="B2484" t="s">
        <v>3045</v>
      </c>
      <c r="C2484">
        <v>7.10375525193726</v>
      </c>
      <c r="D2484">
        <v>7.0251796235005903</v>
      </c>
    </row>
    <row r="2485" spans="1:4">
      <c r="A2485" t="s">
        <v>3042</v>
      </c>
      <c r="B2485" t="s">
        <v>3043</v>
      </c>
      <c r="C2485">
        <v>7.0451937552012103</v>
      </c>
      <c r="D2485">
        <v>6.9702166864267898</v>
      </c>
    </row>
    <row r="2486" spans="1:4">
      <c r="A2486" t="s">
        <v>3074</v>
      </c>
      <c r="C2486">
        <v>7.0245021825225704</v>
      </c>
      <c r="D2486">
        <v>6.9808337798951099</v>
      </c>
    </row>
    <row r="2487" spans="1:4">
      <c r="A2487" t="s">
        <v>3072</v>
      </c>
      <c r="B2487" t="s">
        <v>3073</v>
      </c>
      <c r="C2487">
        <v>7.0794565788756998</v>
      </c>
      <c r="D2487">
        <v>6.9388763189232003</v>
      </c>
    </row>
    <row r="2488" spans="1:4">
      <c r="A2488" t="s">
        <v>3071</v>
      </c>
      <c r="C2488">
        <v>7.0790816160665297</v>
      </c>
      <c r="D2488">
        <v>6.9815652820618004</v>
      </c>
    </row>
    <row r="2489" spans="1:4">
      <c r="A2489" t="s">
        <v>3069</v>
      </c>
      <c r="B2489" t="s">
        <v>3070</v>
      </c>
      <c r="C2489">
        <v>7.1457124797157903</v>
      </c>
      <c r="D2489">
        <v>6.9315012512243301</v>
      </c>
    </row>
    <row r="2490" spans="1:4">
      <c r="A2490" t="s">
        <v>3067</v>
      </c>
      <c r="B2490" t="s">
        <v>3068</v>
      </c>
      <c r="C2490">
        <v>6.5167990087087002</v>
      </c>
      <c r="D2490">
        <v>7.0371254838729103</v>
      </c>
    </row>
    <row r="2491" spans="1:4">
      <c r="A2491" t="s">
        <v>3065</v>
      </c>
      <c r="B2491" t="s">
        <v>3066</v>
      </c>
      <c r="C2491">
        <v>7.1264645935300299</v>
      </c>
      <c r="D2491">
        <v>60.044258244739801</v>
      </c>
    </row>
    <row r="2492" spans="1:4">
      <c r="A2492" t="s">
        <v>3064</v>
      </c>
      <c r="C2492">
        <v>7.1174760074141901</v>
      </c>
      <c r="D2492">
        <v>7.0758745066190496</v>
      </c>
    </row>
    <row r="2493" spans="1:4">
      <c r="A2493" t="s">
        <v>3062</v>
      </c>
      <c r="B2493" t="s">
        <v>3063</v>
      </c>
      <c r="C2493">
        <v>7.0976900216983596</v>
      </c>
      <c r="D2493">
        <v>7.0414913729841802</v>
      </c>
    </row>
    <row r="2494" spans="1:4">
      <c r="A2494" t="s">
        <v>3061</v>
      </c>
      <c r="C2494">
        <v>7.1222789058348299</v>
      </c>
      <c r="D2494">
        <v>6.99635385253083</v>
      </c>
    </row>
    <row r="2495" spans="1:4">
      <c r="A2495" t="s">
        <v>3060</v>
      </c>
      <c r="C2495">
        <v>7.1257916127967702</v>
      </c>
      <c r="D2495">
        <v>7.0617080716169101</v>
      </c>
    </row>
    <row r="2496" spans="1:4">
      <c r="A2496" t="s">
        <v>7889</v>
      </c>
      <c r="B2496" t="s">
        <v>3059</v>
      </c>
      <c r="C2496">
        <v>7.0499963467610902</v>
      </c>
      <c r="D2496">
        <v>7.0250798456983103</v>
      </c>
    </row>
    <row r="2497" spans="1:4">
      <c r="A2497" t="s">
        <v>3094</v>
      </c>
      <c r="B2497" t="s">
        <v>3095</v>
      </c>
      <c r="C2497">
        <v>6.9995756167986301</v>
      </c>
      <c r="D2497">
        <v>6.9160009537273197</v>
      </c>
    </row>
    <row r="2498" spans="1:4">
      <c r="A2498" t="s">
        <v>3092</v>
      </c>
      <c r="B2498" t="s">
        <v>3093</v>
      </c>
      <c r="C2498">
        <v>7.0834442481461197</v>
      </c>
      <c r="D2498">
        <v>6.8562507916694502</v>
      </c>
    </row>
    <row r="2499" spans="1:4">
      <c r="A2499" t="s">
        <v>3090</v>
      </c>
      <c r="B2499" t="s">
        <v>3091</v>
      </c>
      <c r="C2499">
        <v>7.0543607208841097</v>
      </c>
      <c r="D2499">
        <v>6.97738886544757</v>
      </c>
    </row>
    <row r="2500" spans="1:4">
      <c r="A2500" t="s">
        <v>3089</v>
      </c>
      <c r="C2500">
        <v>7.0471824362370903</v>
      </c>
      <c r="D2500">
        <v>6.9678469940783199</v>
      </c>
    </row>
    <row r="2501" spans="1:4">
      <c r="A2501" t="s">
        <v>3087</v>
      </c>
      <c r="B2501" t="s">
        <v>3088</v>
      </c>
      <c r="C2501">
        <v>7.0931383652083104</v>
      </c>
      <c r="D2501">
        <v>7.0596800953252998</v>
      </c>
    </row>
    <row r="2502" spans="1:4">
      <c r="A2502" t="s">
        <v>3085</v>
      </c>
      <c r="B2502" t="s">
        <v>3086</v>
      </c>
      <c r="C2502">
        <v>6.9928099301392104</v>
      </c>
      <c r="D2502">
        <v>7.0684125130128397</v>
      </c>
    </row>
    <row r="2503" spans="1:4">
      <c r="A2503" t="s">
        <v>3083</v>
      </c>
      <c r="B2503" t="s">
        <v>3084</v>
      </c>
      <c r="C2503">
        <v>7.0188761546738796</v>
      </c>
      <c r="D2503">
        <v>7.1026159386684498</v>
      </c>
    </row>
    <row r="2504" spans="1:4">
      <c r="A2504" t="s">
        <v>3081</v>
      </c>
      <c r="B2504" t="s">
        <v>3082</v>
      </c>
      <c r="C2504">
        <v>7.0901938008301597</v>
      </c>
      <c r="D2504">
        <v>7.0738279561605397</v>
      </c>
    </row>
    <row r="2505" spans="1:4">
      <c r="A2505" t="s">
        <v>3079</v>
      </c>
      <c r="B2505" t="s">
        <v>3080</v>
      </c>
      <c r="C2505">
        <v>7.0520481917974198</v>
      </c>
      <c r="D2505">
        <v>6.9975495651450901</v>
      </c>
    </row>
    <row r="2506" spans="1:4">
      <c r="A2506" t="s">
        <v>3077</v>
      </c>
      <c r="B2506" t="s">
        <v>3078</v>
      </c>
      <c r="C2506">
        <v>7.04685885524668</v>
      </c>
      <c r="D2506">
        <v>6.9964123403857101</v>
      </c>
    </row>
    <row r="2507" spans="1:4">
      <c r="A2507" t="s">
        <v>3075</v>
      </c>
      <c r="B2507" t="s">
        <v>3076</v>
      </c>
      <c r="C2507">
        <v>7.0838180026866997</v>
      </c>
      <c r="D2507">
        <v>6.9369946473942097</v>
      </c>
    </row>
    <row r="2508" spans="1:4">
      <c r="A2508" t="s">
        <v>3113</v>
      </c>
      <c r="C2508">
        <v>7.0261367208361296</v>
      </c>
      <c r="D2508">
        <v>6.9739448196643403</v>
      </c>
    </row>
    <row r="2509" spans="1:4">
      <c r="A2509" t="s">
        <v>3112</v>
      </c>
      <c r="C2509">
        <v>7.0406498914936098</v>
      </c>
      <c r="D2509">
        <v>7.0439948663379797</v>
      </c>
    </row>
    <row r="2510" spans="1:4">
      <c r="A2510" t="s">
        <v>3110</v>
      </c>
      <c r="B2510" t="s">
        <v>3111</v>
      </c>
      <c r="C2510">
        <v>7.0059472785330303</v>
      </c>
      <c r="D2510">
        <v>7.0255492465964098</v>
      </c>
    </row>
    <row r="2511" spans="1:4">
      <c r="A2511" t="s">
        <v>3108</v>
      </c>
      <c r="B2511" t="s">
        <v>3109</v>
      </c>
      <c r="C2511">
        <v>7.0802058085830497</v>
      </c>
      <c r="D2511">
        <v>6.9743203094242503</v>
      </c>
    </row>
    <row r="2512" spans="1:4">
      <c r="A2512" t="s">
        <v>3106</v>
      </c>
      <c r="B2512" t="s">
        <v>3107</v>
      </c>
      <c r="C2512">
        <v>7.0649732038312303</v>
      </c>
      <c r="D2512">
        <v>7.0064953792304099</v>
      </c>
    </row>
    <row r="2513" spans="1:4">
      <c r="A2513" t="s">
        <v>3104</v>
      </c>
      <c r="B2513" t="s">
        <v>3105</v>
      </c>
      <c r="C2513">
        <v>7.0331315268537304</v>
      </c>
      <c r="D2513">
        <v>7.0172088140306599</v>
      </c>
    </row>
    <row r="2514" spans="1:4">
      <c r="A2514" t="s">
        <v>3102</v>
      </c>
      <c r="B2514" t="s">
        <v>3103</v>
      </c>
      <c r="C2514">
        <v>7.0281219265517603</v>
      </c>
      <c r="D2514">
        <v>6.9297546990721104</v>
      </c>
    </row>
    <row r="2515" spans="1:4">
      <c r="A2515" t="s">
        <v>3101</v>
      </c>
      <c r="C2515">
        <v>7.1777338375609103</v>
      </c>
      <c r="D2515">
        <v>7.0399250677011</v>
      </c>
    </row>
    <row r="2516" spans="1:4">
      <c r="A2516" t="s">
        <v>3099</v>
      </c>
      <c r="B2516" t="s">
        <v>3100</v>
      </c>
      <c r="C2516">
        <v>7.04013331748616</v>
      </c>
      <c r="D2516">
        <v>6.9957584565050004</v>
      </c>
    </row>
    <row r="2517" spans="1:4">
      <c r="A2517" t="s">
        <v>3097</v>
      </c>
      <c r="B2517" t="s">
        <v>3098</v>
      </c>
      <c r="C2517">
        <v>7.0288436742646496</v>
      </c>
      <c r="D2517">
        <v>7.0392214668930704</v>
      </c>
    </row>
    <row r="2518" spans="1:4">
      <c r="A2518" t="s">
        <v>3096</v>
      </c>
      <c r="C2518">
        <v>7.0455165953158598</v>
      </c>
      <c r="D2518">
        <v>6.8608390151805798</v>
      </c>
    </row>
    <row r="2519" spans="1:4">
      <c r="A2519" t="s">
        <v>3344</v>
      </c>
      <c r="B2519" t="s">
        <v>3345</v>
      </c>
      <c r="C2519">
        <v>6.9788173154831199</v>
      </c>
      <c r="D2519">
        <v>6.9258540018061803</v>
      </c>
    </row>
    <row r="2520" spans="1:4">
      <c r="A2520" t="s">
        <v>3342</v>
      </c>
      <c r="B2520" t="s">
        <v>3343</v>
      </c>
      <c r="C2520">
        <v>7.0281463234971504</v>
      </c>
      <c r="D2520">
        <v>7.0000005811621602</v>
      </c>
    </row>
    <row r="2521" spans="1:4">
      <c r="A2521" t="s">
        <v>3340</v>
      </c>
      <c r="B2521" t="s">
        <v>3341</v>
      </c>
      <c r="C2521">
        <v>7.0193493919020202</v>
      </c>
      <c r="D2521">
        <v>6.9806829239042001</v>
      </c>
    </row>
    <row r="2522" spans="1:4">
      <c r="A2522" t="s">
        <v>3338</v>
      </c>
      <c r="B2522" t="s">
        <v>3339</v>
      </c>
      <c r="C2522">
        <v>7.0359047227293097</v>
      </c>
      <c r="D2522">
        <v>7.0321445025249103</v>
      </c>
    </row>
    <row r="2523" spans="1:4">
      <c r="A2523" t="s">
        <v>3336</v>
      </c>
      <c r="B2523" t="s">
        <v>3337</v>
      </c>
      <c r="C2523">
        <v>7.0291343457399398</v>
      </c>
      <c r="D2523">
        <v>7.0588586142846097</v>
      </c>
    </row>
    <row r="2524" spans="1:4">
      <c r="A2524" t="s">
        <v>3334</v>
      </c>
      <c r="B2524" t="s">
        <v>3335</v>
      </c>
      <c r="C2524">
        <v>6.9860515948258497</v>
      </c>
      <c r="D2524">
        <v>7.0476313421014796</v>
      </c>
    </row>
    <row r="2525" spans="1:4">
      <c r="A2525" t="s">
        <v>3332</v>
      </c>
      <c r="B2525" t="s">
        <v>3333</v>
      </c>
      <c r="C2525">
        <v>7.0328243196303601</v>
      </c>
      <c r="D2525">
        <v>7.0305377652656897</v>
      </c>
    </row>
    <row r="2526" spans="1:4">
      <c r="A2526" t="s">
        <v>3330</v>
      </c>
      <c r="B2526" t="s">
        <v>3331</v>
      </c>
      <c r="C2526">
        <v>7.0399167407064001</v>
      </c>
      <c r="D2526">
        <v>7.0359539926093699</v>
      </c>
    </row>
    <row r="2527" spans="1:4">
      <c r="A2527" t="s">
        <v>107</v>
      </c>
      <c r="B2527" t="s">
        <v>106</v>
      </c>
      <c r="C2527">
        <v>7.0008549621645297</v>
      </c>
      <c r="D2527">
        <v>6.8532647395747199</v>
      </c>
    </row>
    <row r="2528" spans="1:4">
      <c r="A2528" t="s">
        <v>3329</v>
      </c>
      <c r="C2528">
        <v>6.9505970857899202</v>
      </c>
      <c r="D2528">
        <v>6.9589766510728799</v>
      </c>
    </row>
    <row r="2529" spans="1:4">
      <c r="A2529" t="s">
        <v>3327</v>
      </c>
      <c r="B2529" t="s">
        <v>3328</v>
      </c>
      <c r="C2529">
        <v>7.0477596294004599</v>
      </c>
      <c r="D2529">
        <v>6.9479692430109496</v>
      </c>
    </row>
    <row r="2530" spans="1:4">
      <c r="A2530" t="s">
        <v>3362</v>
      </c>
      <c r="B2530" t="s">
        <v>3363</v>
      </c>
      <c r="C2530">
        <v>7.0067002427512302</v>
      </c>
      <c r="D2530">
        <v>7.0031811380579203</v>
      </c>
    </row>
    <row r="2531" spans="1:4">
      <c r="A2531" t="s">
        <v>3361</v>
      </c>
      <c r="C2531">
        <v>7.0322029050021699</v>
      </c>
      <c r="D2531">
        <v>7.0123203745089997</v>
      </c>
    </row>
    <row r="2532" spans="1:4">
      <c r="A2532" t="s">
        <v>3360</v>
      </c>
      <c r="C2532">
        <v>7.0035971590267998</v>
      </c>
      <c r="D2532">
        <v>6.9927031847977403</v>
      </c>
    </row>
    <row r="2533" spans="1:4">
      <c r="A2533" t="s">
        <v>3358</v>
      </c>
      <c r="B2533" t="s">
        <v>3359</v>
      </c>
      <c r="C2533">
        <v>6.9835328012423199</v>
      </c>
      <c r="D2533">
        <v>6.94968796545826</v>
      </c>
    </row>
    <row r="2534" spans="1:4">
      <c r="A2534" t="s">
        <v>7890</v>
      </c>
      <c r="B2534" t="s">
        <v>3357</v>
      </c>
      <c r="C2534">
        <v>7.1027258140620102</v>
      </c>
      <c r="D2534">
        <v>7.0279428354205304</v>
      </c>
    </row>
    <row r="2535" spans="1:4">
      <c r="A2535" t="s">
        <v>3355</v>
      </c>
      <c r="B2535" t="s">
        <v>3356</v>
      </c>
      <c r="C2535">
        <v>7.0305635359259204</v>
      </c>
      <c r="D2535">
        <v>6.9835207710384299</v>
      </c>
    </row>
    <row r="2536" spans="1:4">
      <c r="A2536" t="s">
        <v>3353</v>
      </c>
      <c r="B2536" t="s">
        <v>3354</v>
      </c>
      <c r="C2536">
        <v>7.0389738048529296</v>
      </c>
      <c r="D2536">
        <v>6.9977477016054497</v>
      </c>
    </row>
    <row r="2537" spans="1:4">
      <c r="A2537" t="s">
        <v>3351</v>
      </c>
      <c r="B2537" t="s">
        <v>3352</v>
      </c>
      <c r="C2537">
        <v>7.0046014305466597</v>
      </c>
      <c r="D2537">
        <v>7.0190730028691197</v>
      </c>
    </row>
    <row r="2538" spans="1:4">
      <c r="A2538" t="s">
        <v>3350</v>
      </c>
      <c r="C2538">
        <v>7.0042664754205299</v>
      </c>
      <c r="D2538">
        <v>6.9738714377717903</v>
      </c>
    </row>
    <row r="2539" spans="1:4">
      <c r="A2539" t="s">
        <v>3348</v>
      </c>
      <c r="B2539" t="s">
        <v>3349</v>
      </c>
      <c r="C2539">
        <v>7.0674008173300402</v>
      </c>
      <c r="D2539">
        <v>6.9868177593883196</v>
      </c>
    </row>
    <row r="2540" spans="1:4">
      <c r="A2540" t="s">
        <v>3346</v>
      </c>
      <c r="B2540" t="s">
        <v>3347</v>
      </c>
      <c r="C2540">
        <v>7.0238479957910096</v>
      </c>
      <c r="D2540">
        <v>6.9312215019249601</v>
      </c>
    </row>
    <row r="2541" spans="1:4">
      <c r="A2541" t="s">
        <v>3379</v>
      </c>
      <c r="B2541" t="s">
        <v>3380</v>
      </c>
      <c r="C2541">
        <v>7.0742798296685496</v>
      </c>
      <c r="D2541">
        <v>6.9400050969510199</v>
      </c>
    </row>
    <row r="2542" spans="1:4">
      <c r="A2542" t="s">
        <v>3378</v>
      </c>
      <c r="C2542">
        <v>7.0895586574410299</v>
      </c>
      <c r="D2542">
        <v>7.0783197647383096</v>
      </c>
    </row>
    <row r="2543" spans="1:4">
      <c r="A2543" t="s">
        <v>7891</v>
      </c>
      <c r="C2543">
        <v>7.1363991433303804</v>
      </c>
      <c r="D2543">
        <v>7.0832131829828198</v>
      </c>
    </row>
    <row r="2544" spans="1:4">
      <c r="A2544" t="s">
        <v>3376</v>
      </c>
      <c r="B2544" t="s">
        <v>3377</v>
      </c>
      <c r="C2544">
        <v>7.1866225226966902</v>
      </c>
      <c r="D2544">
        <v>7.0408994314993301</v>
      </c>
    </row>
    <row r="2545" spans="1:4">
      <c r="A2545" t="s">
        <v>3374</v>
      </c>
      <c r="B2545" t="s">
        <v>3375</v>
      </c>
      <c r="C2545">
        <v>7.0991828857377302</v>
      </c>
      <c r="D2545">
        <v>7.0601741837557697</v>
      </c>
    </row>
    <row r="2546" spans="1:4">
      <c r="A2546" t="s">
        <v>3373</v>
      </c>
      <c r="C2546">
        <v>7.16305861142237</v>
      </c>
      <c r="D2546">
        <v>7.0166814445195804</v>
      </c>
    </row>
    <row r="2547" spans="1:4">
      <c r="A2547" t="s">
        <v>3371</v>
      </c>
      <c r="B2547" t="s">
        <v>3372</v>
      </c>
      <c r="C2547">
        <v>7.0794231717292497</v>
      </c>
      <c r="D2547">
        <v>7.0036884544917903</v>
      </c>
    </row>
    <row r="2548" spans="1:4">
      <c r="A2548" t="s">
        <v>3369</v>
      </c>
      <c r="B2548" t="s">
        <v>3370</v>
      </c>
      <c r="C2548">
        <v>7.06581606298613</v>
      </c>
      <c r="D2548">
        <v>7.0494158102052298</v>
      </c>
    </row>
    <row r="2549" spans="1:4">
      <c r="A2549" t="s">
        <v>3367</v>
      </c>
      <c r="B2549" t="s">
        <v>3368</v>
      </c>
      <c r="C2549">
        <v>7.0715241852060204</v>
      </c>
      <c r="D2549">
        <v>7.0612900934709604</v>
      </c>
    </row>
    <row r="2550" spans="1:4">
      <c r="A2550" t="s">
        <v>3366</v>
      </c>
      <c r="C2550">
        <v>6.99170888942938</v>
      </c>
      <c r="D2550">
        <v>6.96527776876923</v>
      </c>
    </row>
    <row r="2551" spans="1:4">
      <c r="A2551" t="s">
        <v>3364</v>
      </c>
      <c r="B2551" t="s">
        <v>3365</v>
      </c>
      <c r="C2551">
        <v>6.9915684959515101</v>
      </c>
      <c r="D2551">
        <v>7.0312306034535696</v>
      </c>
    </row>
    <row r="2552" spans="1:4">
      <c r="A2552" t="s">
        <v>36</v>
      </c>
      <c r="B2552" t="s">
        <v>35</v>
      </c>
      <c r="C2552">
        <v>6.9268631903686897</v>
      </c>
      <c r="D2552">
        <v>6.7800188702797</v>
      </c>
    </row>
    <row r="2553" spans="1:4">
      <c r="A2553" t="s">
        <v>3397</v>
      </c>
      <c r="B2553" t="s">
        <v>3398</v>
      </c>
      <c r="C2553">
        <v>7.1137803872800101</v>
      </c>
      <c r="D2553">
        <v>7.0014215524607497</v>
      </c>
    </row>
    <row r="2554" spans="1:4">
      <c r="A2554" t="s">
        <v>3395</v>
      </c>
      <c r="B2554" t="s">
        <v>3396</v>
      </c>
      <c r="C2554">
        <v>7.1454467933349299</v>
      </c>
      <c r="D2554">
        <v>6.9967952619052403</v>
      </c>
    </row>
    <row r="2555" spans="1:4">
      <c r="A2555" t="s">
        <v>3394</v>
      </c>
      <c r="C2555">
        <v>7.0554007158309604</v>
      </c>
      <c r="D2555">
        <v>7.0514796411952796</v>
      </c>
    </row>
    <row r="2556" spans="1:4">
      <c r="A2556" t="s">
        <v>7892</v>
      </c>
      <c r="B2556" t="s">
        <v>3393</v>
      </c>
      <c r="C2556">
        <v>7.08081602960136</v>
      </c>
      <c r="D2556">
        <v>7.0199797721109496</v>
      </c>
    </row>
    <row r="2557" spans="1:4">
      <c r="A2557" t="s">
        <v>3391</v>
      </c>
      <c r="B2557" t="s">
        <v>3392</v>
      </c>
      <c r="C2557">
        <v>7.1050306326124897</v>
      </c>
      <c r="D2557">
        <v>7.0472905805340798</v>
      </c>
    </row>
    <row r="2558" spans="1:4">
      <c r="A2558" t="s">
        <v>3389</v>
      </c>
      <c r="B2558" t="s">
        <v>3390</v>
      </c>
      <c r="C2558">
        <v>7.08989636771381</v>
      </c>
      <c r="D2558">
        <v>7.0353659717022401</v>
      </c>
    </row>
    <row r="2559" spans="1:4">
      <c r="A2559" t="s">
        <v>3387</v>
      </c>
      <c r="B2559" t="s">
        <v>3388</v>
      </c>
      <c r="C2559">
        <v>7.0125484071382704</v>
      </c>
      <c r="D2559">
        <v>7.08251361946063</v>
      </c>
    </row>
    <row r="2560" spans="1:4">
      <c r="A2560" t="s">
        <v>3385</v>
      </c>
      <c r="B2560" t="s">
        <v>3386</v>
      </c>
      <c r="C2560">
        <v>7.0417956941286102</v>
      </c>
      <c r="D2560">
        <v>7.0182571215034999</v>
      </c>
    </row>
    <row r="2561" spans="1:4">
      <c r="A2561" t="s">
        <v>3383</v>
      </c>
      <c r="B2561" t="s">
        <v>3384</v>
      </c>
      <c r="C2561">
        <v>7.0012662910570702</v>
      </c>
      <c r="D2561">
        <v>7.02017482774089</v>
      </c>
    </row>
    <row r="2562" spans="1:4">
      <c r="A2562" t="s">
        <v>3381</v>
      </c>
      <c r="B2562" t="s">
        <v>3382</v>
      </c>
      <c r="C2562">
        <v>7.0158019225064097</v>
      </c>
      <c r="D2562">
        <v>6.9993137309674598</v>
      </c>
    </row>
    <row r="2563" spans="1:4">
      <c r="A2563" t="s">
        <v>3412</v>
      </c>
      <c r="B2563" t="s">
        <v>3413</v>
      </c>
      <c r="C2563">
        <v>7.0546628510690601</v>
      </c>
      <c r="D2563">
        <v>7.0412341766915203</v>
      </c>
    </row>
    <row r="2564" spans="1:4">
      <c r="A2564" t="s">
        <v>3410</v>
      </c>
      <c r="B2564" t="s">
        <v>3411</v>
      </c>
      <c r="C2564">
        <v>7.0801535712818504</v>
      </c>
      <c r="D2564">
        <v>7.03619675821969</v>
      </c>
    </row>
    <row r="2565" spans="1:4">
      <c r="A2565" t="s">
        <v>3409</v>
      </c>
      <c r="C2565">
        <v>7.1179573783305097</v>
      </c>
      <c r="D2565">
        <v>7.0805965403039801</v>
      </c>
    </row>
    <row r="2566" spans="1:4">
      <c r="A2566" t="s">
        <v>7893</v>
      </c>
      <c r="C2566">
        <v>7.0746675580518001</v>
      </c>
      <c r="D2566">
        <v>7.0548340174931896</v>
      </c>
    </row>
    <row r="2567" spans="1:4">
      <c r="A2567" t="s">
        <v>220</v>
      </c>
      <c r="C2567">
        <v>7.1625591384439096</v>
      </c>
      <c r="D2567">
        <v>7.1198829673924999</v>
      </c>
    </row>
    <row r="2568" spans="1:4">
      <c r="A2568" t="s">
        <v>3407</v>
      </c>
      <c r="B2568" t="s">
        <v>3408</v>
      </c>
      <c r="C2568">
        <v>7.0546204955047296</v>
      </c>
      <c r="D2568">
        <v>7.0539444405264202</v>
      </c>
    </row>
    <row r="2569" spans="1:4">
      <c r="A2569" t="s">
        <v>7894</v>
      </c>
      <c r="C2569">
        <v>7.1000473478985899</v>
      </c>
      <c r="D2569">
        <v>7.0404484983197904</v>
      </c>
    </row>
    <row r="2570" spans="1:4">
      <c r="A2570" t="s">
        <v>3405</v>
      </c>
      <c r="B2570" t="s">
        <v>3406</v>
      </c>
      <c r="C2570">
        <v>7.10291397775101</v>
      </c>
      <c r="D2570">
        <v>7.0566753389363104</v>
      </c>
    </row>
    <row r="2571" spans="1:4">
      <c r="A2571" t="s">
        <v>3403</v>
      </c>
      <c r="B2571" t="s">
        <v>3404</v>
      </c>
      <c r="C2571">
        <v>7.0897394794783599</v>
      </c>
      <c r="D2571">
        <v>7.0369991853835199</v>
      </c>
    </row>
    <row r="2572" spans="1:4">
      <c r="A2572" t="s">
        <v>3401</v>
      </c>
      <c r="B2572" t="s">
        <v>3402</v>
      </c>
      <c r="C2572">
        <v>7.02540671070828</v>
      </c>
      <c r="D2572">
        <v>6.9981452963556698</v>
      </c>
    </row>
    <row r="2573" spans="1:4">
      <c r="A2573" t="s">
        <v>3399</v>
      </c>
      <c r="B2573" t="s">
        <v>3400</v>
      </c>
      <c r="C2573">
        <v>7.0337321639281498</v>
      </c>
      <c r="D2573">
        <v>6.9674963081055603</v>
      </c>
    </row>
    <row r="2574" spans="1:4">
      <c r="A2574" t="s">
        <v>3424</v>
      </c>
      <c r="B2574" t="s">
        <v>3425</v>
      </c>
      <c r="C2574">
        <v>7.0926663077477503</v>
      </c>
      <c r="D2574">
        <v>7.10419533963519</v>
      </c>
    </row>
    <row r="2575" spans="1:4">
      <c r="A2575" t="s">
        <v>3423</v>
      </c>
      <c r="C2575">
        <v>7.0553480062349596</v>
      </c>
      <c r="D2575">
        <v>7.0526630860539301</v>
      </c>
    </row>
    <row r="2576" spans="1:4">
      <c r="A2576" t="s">
        <v>3422</v>
      </c>
      <c r="C2576">
        <v>7.0789438836689298</v>
      </c>
      <c r="D2576">
        <v>7.0663397756188902</v>
      </c>
    </row>
    <row r="2577" spans="1:4">
      <c r="A2577" t="s">
        <v>135</v>
      </c>
      <c r="B2577" t="s">
        <v>134</v>
      </c>
      <c r="C2577">
        <v>7.1686743278462801</v>
      </c>
      <c r="D2577">
        <v>7.0909626630379696</v>
      </c>
    </row>
    <row r="2578" spans="1:4">
      <c r="A2578" t="s">
        <v>3421</v>
      </c>
      <c r="C2578">
        <v>7.06027721987265</v>
      </c>
      <c r="D2578">
        <v>7.1373858996502602</v>
      </c>
    </row>
    <row r="2579" spans="1:4">
      <c r="A2579" t="s">
        <v>3420</v>
      </c>
      <c r="C2579">
        <v>7.0593212124902598</v>
      </c>
      <c r="D2579">
        <v>7.07310709987172</v>
      </c>
    </row>
    <row r="2580" spans="1:4">
      <c r="A2580" t="s">
        <v>3419</v>
      </c>
      <c r="C2580">
        <v>7.0714628997610101</v>
      </c>
      <c r="D2580">
        <v>7.0677121576738502</v>
      </c>
    </row>
    <row r="2581" spans="1:4">
      <c r="A2581" t="s">
        <v>3418</v>
      </c>
      <c r="C2581">
        <v>7.0893612954260403</v>
      </c>
      <c r="D2581">
        <v>7.0341047638910297</v>
      </c>
    </row>
    <row r="2582" spans="1:4">
      <c r="A2582" t="s">
        <v>3416</v>
      </c>
      <c r="B2582" t="s">
        <v>3417</v>
      </c>
      <c r="C2582">
        <v>7.0933074430619802</v>
      </c>
      <c r="D2582">
        <v>7.0668284152004599</v>
      </c>
    </row>
    <row r="2583" spans="1:4">
      <c r="A2583" t="s">
        <v>3415</v>
      </c>
      <c r="C2583">
        <v>7.0371936705638802</v>
      </c>
      <c r="D2583">
        <v>7.0005952783770899</v>
      </c>
    </row>
    <row r="2584" spans="1:4">
      <c r="A2584" t="s">
        <v>3414</v>
      </c>
      <c r="C2584">
        <v>7.0417586158937899</v>
      </c>
      <c r="D2584">
        <v>7.0586631243881302</v>
      </c>
    </row>
    <row r="2585" spans="1:4">
      <c r="A2585" t="s">
        <v>3442</v>
      </c>
      <c r="B2585" t="s">
        <v>3443</v>
      </c>
      <c r="C2585">
        <v>7.0937860592149802</v>
      </c>
      <c r="D2585">
        <v>7.0839762566076798</v>
      </c>
    </row>
    <row r="2586" spans="1:4">
      <c r="A2586" t="s">
        <v>3441</v>
      </c>
      <c r="C2586">
        <v>7.0664546234923202</v>
      </c>
      <c r="D2586">
        <v>6.9197483469744396</v>
      </c>
    </row>
    <row r="2587" spans="1:4">
      <c r="A2587" t="s">
        <v>3440</v>
      </c>
      <c r="C2587">
        <v>7.0881634160406399</v>
      </c>
      <c r="D2587">
        <v>7.0243419406965604</v>
      </c>
    </row>
    <row r="2588" spans="1:4">
      <c r="A2588" t="s">
        <v>3438</v>
      </c>
      <c r="B2588" t="s">
        <v>3439</v>
      </c>
      <c r="C2588">
        <v>7.0901028021302697</v>
      </c>
      <c r="D2588">
        <v>6.9588270587552197</v>
      </c>
    </row>
    <row r="2589" spans="1:4">
      <c r="A2589" t="s">
        <v>3436</v>
      </c>
      <c r="B2589" t="s">
        <v>3437</v>
      </c>
      <c r="C2589">
        <v>7.0210412674596201</v>
      </c>
      <c r="D2589">
        <v>7.02811137130311</v>
      </c>
    </row>
    <row r="2590" spans="1:4">
      <c r="A2590" t="s">
        <v>3435</v>
      </c>
      <c r="C2590">
        <v>7.0980576434535196</v>
      </c>
      <c r="D2590">
        <v>7.0088762106672</v>
      </c>
    </row>
    <row r="2591" spans="1:4">
      <c r="A2591" t="s">
        <v>3433</v>
      </c>
      <c r="B2591" t="s">
        <v>3434</v>
      </c>
      <c r="C2591">
        <v>7.0804661965969302</v>
      </c>
      <c r="D2591">
        <v>6.9911911978899299</v>
      </c>
    </row>
    <row r="2592" spans="1:4">
      <c r="A2592" t="s">
        <v>3431</v>
      </c>
      <c r="B2592" t="s">
        <v>3432</v>
      </c>
      <c r="C2592">
        <v>7.0838256443674998</v>
      </c>
      <c r="D2592">
        <v>7.0664234339351504</v>
      </c>
    </row>
    <row r="2593" spans="1:4">
      <c r="A2593" t="s">
        <v>3429</v>
      </c>
      <c r="B2593" t="s">
        <v>3430</v>
      </c>
      <c r="C2593">
        <v>7.0624172933941303</v>
      </c>
      <c r="D2593">
        <v>7.0160832104080599</v>
      </c>
    </row>
    <row r="2594" spans="1:4">
      <c r="A2594" t="s">
        <v>3428</v>
      </c>
      <c r="C2594">
        <v>7.0374699047609504</v>
      </c>
      <c r="D2594">
        <v>7.06889727644029</v>
      </c>
    </row>
    <row r="2595" spans="1:4">
      <c r="A2595" t="s">
        <v>3426</v>
      </c>
      <c r="B2595" t="s">
        <v>3427</v>
      </c>
      <c r="C2595">
        <v>7.0569664271382297</v>
      </c>
      <c r="D2595">
        <v>6.9973326736947401</v>
      </c>
    </row>
    <row r="2596" spans="1:4">
      <c r="A2596" t="s">
        <v>3244</v>
      </c>
      <c r="B2596" t="s">
        <v>3245</v>
      </c>
      <c r="C2596">
        <v>7.1230679255646097</v>
      </c>
      <c r="D2596">
        <v>6.9170118999846997</v>
      </c>
    </row>
    <row r="2597" spans="1:4">
      <c r="A2597" t="s">
        <v>3243</v>
      </c>
      <c r="C2597">
        <v>7.1127735001655701</v>
      </c>
      <c r="D2597">
        <v>7.0178623788228904</v>
      </c>
    </row>
    <row r="2598" spans="1:4">
      <c r="A2598" t="s">
        <v>3241</v>
      </c>
      <c r="B2598" t="s">
        <v>3242</v>
      </c>
      <c r="C2598">
        <v>7.1117738940053101</v>
      </c>
      <c r="D2598">
        <v>6.9927303445862199</v>
      </c>
    </row>
    <row r="2599" spans="1:4">
      <c r="A2599" t="s">
        <v>3239</v>
      </c>
      <c r="B2599" t="s">
        <v>3240</v>
      </c>
      <c r="C2599">
        <v>7.1892967107041503</v>
      </c>
      <c r="D2599">
        <v>7.0080641306545504</v>
      </c>
    </row>
    <row r="2600" spans="1:4">
      <c r="A2600" t="s">
        <v>3238</v>
      </c>
      <c r="C2600">
        <v>7.1076754584137403</v>
      </c>
      <c r="D2600">
        <v>6.9763216014816303</v>
      </c>
    </row>
    <row r="2601" spans="1:4">
      <c r="A2601" t="s">
        <v>3237</v>
      </c>
      <c r="C2601">
        <v>7.1108964838780198</v>
      </c>
      <c r="D2601">
        <v>6.9938006370804802</v>
      </c>
    </row>
    <row r="2602" spans="1:4">
      <c r="A2602" t="s">
        <v>3235</v>
      </c>
      <c r="B2602" t="s">
        <v>3236</v>
      </c>
      <c r="C2602">
        <v>7.1130223722534298</v>
      </c>
      <c r="D2602">
        <v>6.99523195989459</v>
      </c>
    </row>
    <row r="2603" spans="1:4">
      <c r="A2603" t="s">
        <v>3234</v>
      </c>
      <c r="C2603">
        <v>7.0416723973858897</v>
      </c>
      <c r="D2603">
        <v>7.0490466733052903</v>
      </c>
    </row>
    <row r="2604" spans="1:4">
      <c r="A2604" t="s">
        <v>3232</v>
      </c>
      <c r="B2604" t="s">
        <v>3233</v>
      </c>
      <c r="C2604">
        <v>7.0726993002634897</v>
      </c>
      <c r="D2604">
        <v>7.0083578667801696</v>
      </c>
    </row>
    <row r="2605" spans="1:4">
      <c r="A2605" t="s">
        <v>3231</v>
      </c>
      <c r="C2605">
        <v>7.11065905126895</v>
      </c>
      <c r="D2605">
        <v>7.0121332289563503</v>
      </c>
    </row>
    <row r="2606" spans="1:4">
      <c r="A2606" t="s">
        <v>7895</v>
      </c>
      <c r="C2606">
        <v>7.0336654595816697</v>
      </c>
      <c r="D2606">
        <v>6.9788445352554298</v>
      </c>
    </row>
    <row r="2607" spans="1:4">
      <c r="A2607" t="s">
        <v>3258</v>
      </c>
      <c r="B2607" t="s">
        <v>3259</v>
      </c>
      <c r="C2607">
        <v>7.1407241311682803</v>
      </c>
      <c r="D2607">
        <v>7.0283101924714799</v>
      </c>
    </row>
    <row r="2608" spans="1:4">
      <c r="A2608" t="s">
        <v>3257</v>
      </c>
      <c r="C2608">
        <v>7.0919393421832204</v>
      </c>
      <c r="D2608">
        <v>7.0581854905946502</v>
      </c>
    </row>
    <row r="2609" spans="1:4">
      <c r="A2609" t="s">
        <v>54</v>
      </c>
      <c r="C2609">
        <v>7.2046918634238901</v>
      </c>
      <c r="D2609">
        <v>7.1250011294196902</v>
      </c>
    </row>
    <row r="2610" spans="1:4">
      <c r="A2610" t="s">
        <v>7714</v>
      </c>
      <c r="B2610" t="s">
        <v>7715</v>
      </c>
      <c r="C2610">
        <v>7.06865253945326</v>
      </c>
      <c r="D2610">
        <v>6.8436505480671403</v>
      </c>
    </row>
    <row r="2611" spans="1:4">
      <c r="A2611" t="s">
        <v>3256</v>
      </c>
      <c r="C2611">
        <v>7.0874458285124602</v>
      </c>
      <c r="D2611">
        <v>7.1610398573363803</v>
      </c>
    </row>
    <row r="2612" spans="1:4">
      <c r="A2612" t="s">
        <v>3254</v>
      </c>
      <c r="B2612" t="s">
        <v>3255</v>
      </c>
      <c r="C2612">
        <v>7.0853057275696401</v>
      </c>
      <c r="D2612">
        <v>6.9060422170482596</v>
      </c>
    </row>
    <row r="2613" spans="1:4">
      <c r="A2613" t="s">
        <v>7896</v>
      </c>
      <c r="B2613" t="s">
        <v>7713</v>
      </c>
      <c r="C2613">
        <v>7.0277201271226497</v>
      </c>
      <c r="D2613">
        <v>6.8623574492553701</v>
      </c>
    </row>
    <row r="2614" spans="1:4">
      <c r="A2614" t="s">
        <v>3253</v>
      </c>
      <c r="C2614">
        <v>7.1302805828465399</v>
      </c>
      <c r="D2614">
        <v>7.1213100105883997</v>
      </c>
    </row>
    <row r="2615" spans="1:4">
      <c r="A2615" t="s">
        <v>7712</v>
      </c>
      <c r="C2615">
        <v>7.0253647619664603</v>
      </c>
      <c r="D2615">
        <v>6.8611390299058304</v>
      </c>
    </row>
    <row r="2616" spans="1:4">
      <c r="A2616" t="s">
        <v>7711</v>
      </c>
      <c r="C2616">
        <v>7.0441399239071298</v>
      </c>
      <c r="D2616">
        <v>6.8569600847834904</v>
      </c>
    </row>
    <row r="2617" spans="1:4">
      <c r="A2617" t="s">
        <v>3252</v>
      </c>
      <c r="C2617">
        <v>7.1468161428914101</v>
      </c>
      <c r="D2617">
        <v>7.0379797493418401</v>
      </c>
    </row>
    <row r="2618" spans="1:4">
      <c r="A2618" t="s">
        <v>3250</v>
      </c>
      <c r="B2618" t="s">
        <v>3251</v>
      </c>
      <c r="C2618">
        <v>7.0890623569326197</v>
      </c>
      <c r="D2618">
        <v>7.1020087389123798</v>
      </c>
    </row>
    <row r="2619" spans="1:4">
      <c r="A2619" t="s">
        <v>7897</v>
      </c>
      <c r="C2619">
        <v>7.1783376383601603</v>
      </c>
      <c r="D2619">
        <v>6.8672496845218296</v>
      </c>
    </row>
    <row r="2620" spans="1:4">
      <c r="A2620" t="s">
        <v>3248</v>
      </c>
      <c r="B2620" t="s">
        <v>3249</v>
      </c>
      <c r="C2620">
        <v>7.0924021869248497</v>
      </c>
      <c r="D2620">
        <v>7.0230643266401804</v>
      </c>
    </row>
    <row r="2621" spans="1:4">
      <c r="A2621" t="s">
        <v>3246</v>
      </c>
      <c r="B2621" t="s">
        <v>3247</v>
      </c>
      <c r="C2621">
        <v>7.13651749506709</v>
      </c>
      <c r="D2621">
        <v>6.8868049340006996</v>
      </c>
    </row>
    <row r="2622" spans="1:4">
      <c r="A2622" t="s">
        <v>3272</v>
      </c>
      <c r="B2622" t="s">
        <v>3273</v>
      </c>
      <c r="C2622">
        <v>7.2620077790332003</v>
      </c>
      <c r="D2622">
        <v>6.8928210170062103</v>
      </c>
    </row>
    <row r="2623" spans="1:4">
      <c r="A2623" t="s">
        <v>199</v>
      </c>
      <c r="C2623">
        <v>7.1788919891276004</v>
      </c>
      <c r="D2623">
        <v>7.1300129147799396</v>
      </c>
    </row>
    <row r="2624" spans="1:4">
      <c r="A2624" t="s">
        <v>227</v>
      </c>
      <c r="B2624" t="s">
        <v>226</v>
      </c>
      <c r="C2624">
        <v>7.1073209484220499</v>
      </c>
      <c r="D2624">
        <v>7.1455483173756802</v>
      </c>
    </row>
    <row r="2625" spans="1:4">
      <c r="A2625" t="s">
        <v>193</v>
      </c>
      <c r="B2625" t="s">
        <v>192</v>
      </c>
      <c r="C2625">
        <v>7.11821515207214</v>
      </c>
      <c r="D2625">
        <v>7.1645618309247503</v>
      </c>
    </row>
    <row r="2626" spans="1:4">
      <c r="A2626" t="s">
        <v>3270</v>
      </c>
      <c r="B2626" t="s">
        <v>3271</v>
      </c>
      <c r="C2626">
        <v>7.0924616557674103</v>
      </c>
      <c r="D2626">
        <v>7.1260232766775102</v>
      </c>
    </row>
    <row r="2627" spans="1:4">
      <c r="A2627" t="s">
        <v>3268</v>
      </c>
      <c r="B2627" t="s">
        <v>3269</v>
      </c>
      <c r="C2627">
        <v>7.0903979275486204</v>
      </c>
      <c r="D2627">
        <v>7.05395497565691</v>
      </c>
    </row>
    <row r="2628" spans="1:4">
      <c r="A2628" t="s">
        <v>57</v>
      </c>
      <c r="B2628" t="s">
        <v>56</v>
      </c>
      <c r="C2628">
        <v>7.1536083771860302</v>
      </c>
      <c r="D2628">
        <v>7.2831241009197596</v>
      </c>
    </row>
    <row r="2629" spans="1:4">
      <c r="A2629" t="s">
        <v>3266</v>
      </c>
      <c r="B2629" t="s">
        <v>3267</v>
      </c>
      <c r="C2629">
        <v>7.1172910372001903</v>
      </c>
      <c r="D2629">
        <v>6.9910962411174502</v>
      </c>
    </row>
    <row r="2630" spans="1:4">
      <c r="A2630" t="s">
        <v>3264</v>
      </c>
      <c r="B2630" t="s">
        <v>3265</v>
      </c>
      <c r="C2630">
        <v>7.1700151769038403</v>
      </c>
      <c r="D2630">
        <v>6.80588376449822</v>
      </c>
    </row>
    <row r="2631" spans="1:4">
      <c r="A2631" t="s">
        <v>3262</v>
      </c>
      <c r="B2631" t="s">
        <v>3263</v>
      </c>
      <c r="C2631">
        <v>7.1014306890869801</v>
      </c>
      <c r="D2631">
        <v>6.9214453544635699</v>
      </c>
    </row>
    <row r="2632" spans="1:4">
      <c r="A2632" t="s">
        <v>3260</v>
      </c>
      <c r="B2632" t="s">
        <v>3261</v>
      </c>
      <c r="C2632">
        <v>7.3580034186624301</v>
      </c>
      <c r="D2632">
        <v>6.9110108888297699</v>
      </c>
    </row>
    <row r="2633" spans="1:4">
      <c r="A2633" t="s">
        <v>3287</v>
      </c>
      <c r="C2633">
        <v>7.2244425803880601</v>
      </c>
      <c r="D2633">
        <v>6.9619384451563402</v>
      </c>
    </row>
    <row r="2634" spans="1:4">
      <c r="A2634" t="s">
        <v>3285</v>
      </c>
      <c r="B2634" t="s">
        <v>3286</v>
      </c>
      <c r="C2634">
        <v>7.1822472507900201</v>
      </c>
      <c r="D2634">
        <v>7.1305715803407299</v>
      </c>
    </row>
    <row r="2635" spans="1:4">
      <c r="A2635" t="s">
        <v>64</v>
      </c>
      <c r="B2635" t="s">
        <v>63</v>
      </c>
      <c r="C2635">
        <v>6.7780118601483599</v>
      </c>
      <c r="D2635">
        <v>6.6885666080523203</v>
      </c>
    </row>
    <row r="2636" spans="1:4">
      <c r="A2636" t="s">
        <v>204</v>
      </c>
      <c r="B2636" t="s">
        <v>203</v>
      </c>
      <c r="C2636">
        <v>7.1744246639687699</v>
      </c>
      <c r="D2636">
        <v>7.31502561951317</v>
      </c>
    </row>
    <row r="2637" spans="1:4">
      <c r="A2637" t="s">
        <v>3283</v>
      </c>
      <c r="B2637" t="s">
        <v>3284</v>
      </c>
      <c r="C2637">
        <v>7.0688382398360803</v>
      </c>
      <c r="D2637">
        <v>7.21110928161188</v>
      </c>
    </row>
    <row r="2638" spans="1:4">
      <c r="A2638" t="s">
        <v>3281</v>
      </c>
      <c r="B2638" t="s">
        <v>3282</v>
      </c>
      <c r="C2638">
        <v>7.0725213466175898</v>
      </c>
      <c r="D2638">
        <v>6.99060178520911</v>
      </c>
    </row>
    <row r="2639" spans="1:4">
      <c r="A2639" t="s">
        <v>3280</v>
      </c>
      <c r="C2639">
        <v>7.0554913963588497</v>
      </c>
      <c r="D2639">
        <v>7.0964876482143904</v>
      </c>
    </row>
    <row r="2640" spans="1:4">
      <c r="A2640" t="s">
        <v>3279</v>
      </c>
      <c r="C2640">
        <v>7.0868466048391703</v>
      </c>
      <c r="D2640">
        <v>7.0718786481419098</v>
      </c>
    </row>
    <row r="2641" spans="1:4">
      <c r="A2641" t="s">
        <v>3277</v>
      </c>
      <c r="B2641" t="s">
        <v>3278</v>
      </c>
      <c r="C2641">
        <v>7.1856033232597403</v>
      </c>
      <c r="D2641">
        <v>7.04611025737709</v>
      </c>
    </row>
    <row r="2642" spans="1:4">
      <c r="A2642" t="s">
        <v>3275</v>
      </c>
      <c r="B2642" t="s">
        <v>3276</v>
      </c>
      <c r="C2642">
        <v>7.1598741998663904</v>
      </c>
      <c r="D2642">
        <v>6.9657282282792101</v>
      </c>
    </row>
    <row r="2643" spans="1:4">
      <c r="A2643" t="s">
        <v>3274</v>
      </c>
      <c r="C2643">
        <v>7.1502142549686303</v>
      </c>
      <c r="D2643">
        <v>7.0503090206235797</v>
      </c>
    </row>
    <row r="2644" spans="1:4">
      <c r="A2644" t="s">
        <v>3301</v>
      </c>
      <c r="C2644">
        <v>7.2644466775498397</v>
      </c>
      <c r="D2644">
        <v>6.8380628478376302</v>
      </c>
    </row>
    <row r="2645" spans="1:4">
      <c r="A2645" t="s">
        <v>3300</v>
      </c>
      <c r="C2645">
        <v>7.1225854800962098</v>
      </c>
      <c r="D2645">
        <v>6.9876983216892103</v>
      </c>
    </row>
    <row r="2646" spans="1:4">
      <c r="A2646" t="s">
        <v>3298</v>
      </c>
      <c r="B2646" t="s">
        <v>3299</v>
      </c>
      <c r="C2646">
        <v>7.1151492364565501</v>
      </c>
      <c r="D2646">
        <v>6.9666667745413298</v>
      </c>
    </row>
    <row r="2647" spans="1:4">
      <c r="A2647" t="s">
        <v>62</v>
      </c>
      <c r="B2647" t="s">
        <v>61</v>
      </c>
      <c r="C2647">
        <v>7.20862313209782</v>
      </c>
      <c r="D2647">
        <v>7.0896751545305801</v>
      </c>
    </row>
    <row r="2648" spans="1:4">
      <c r="A2648" t="s">
        <v>7625</v>
      </c>
      <c r="C2648">
        <v>6.9308884570671703</v>
      </c>
      <c r="D2648">
        <v>6.9965444912929202</v>
      </c>
    </row>
    <row r="2649" spans="1:4">
      <c r="A2649" t="s">
        <v>7710</v>
      </c>
      <c r="C2649">
        <v>7.0495526632921397</v>
      </c>
      <c r="D2649">
        <v>6.9052256168865904</v>
      </c>
    </row>
    <row r="2650" spans="1:4">
      <c r="A2650" t="s">
        <v>3296</v>
      </c>
      <c r="B2650" t="s">
        <v>3297</v>
      </c>
      <c r="C2650">
        <v>7.1497750935660296</v>
      </c>
      <c r="D2650">
        <v>6.9411259748821097</v>
      </c>
    </row>
    <row r="2651" spans="1:4">
      <c r="A2651" t="s">
        <v>3294</v>
      </c>
      <c r="B2651" t="s">
        <v>3295</v>
      </c>
      <c r="C2651">
        <v>7.1240500799198596</v>
      </c>
      <c r="D2651">
        <v>6.8286328321722198</v>
      </c>
    </row>
    <row r="2652" spans="1:4">
      <c r="A2652" t="s">
        <v>3293</v>
      </c>
      <c r="C2652">
        <v>7.1483889609794602</v>
      </c>
      <c r="D2652">
        <v>6.9459083887515503</v>
      </c>
    </row>
    <row r="2653" spans="1:4">
      <c r="A2653" t="s">
        <v>3292</v>
      </c>
      <c r="C2653">
        <v>7.1220739023544297</v>
      </c>
      <c r="D2653">
        <v>7.0046764787623399</v>
      </c>
    </row>
    <row r="2654" spans="1:4">
      <c r="A2654" t="s">
        <v>3291</v>
      </c>
      <c r="C2654">
        <v>7.1115641596510404</v>
      </c>
      <c r="D2654">
        <v>7.0049988686348996</v>
      </c>
    </row>
    <row r="2655" spans="1:4">
      <c r="A2655" t="s">
        <v>3289</v>
      </c>
      <c r="B2655" t="s">
        <v>3290</v>
      </c>
      <c r="C2655">
        <v>7.1135772007288196</v>
      </c>
      <c r="D2655">
        <v>6.85586611157047</v>
      </c>
    </row>
    <row r="2656" spans="1:4">
      <c r="A2656" t="s">
        <v>3288</v>
      </c>
      <c r="C2656">
        <v>7.0911487936041002</v>
      </c>
      <c r="D2656">
        <v>6.9395431277871804</v>
      </c>
    </row>
    <row r="2657" spans="1:4">
      <c r="A2657" t="s">
        <v>41</v>
      </c>
      <c r="C2657">
        <v>7.1910237429873201</v>
      </c>
      <c r="D2657">
        <v>7.0991872582748297</v>
      </c>
    </row>
    <row r="2658" spans="1:4">
      <c r="A2658" t="s">
        <v>67</v>
      </c>
      <c r="B2658" t="s">
        <v>66</v>
      </c>
      <c r="C2658">
        <v>7.2169451216224703</v>
      </c>
      <c r="D2658">
        <v>7.1633923307674197</v>
      </c>
    </row>
    <row r="2659" spans="1:4">
      <c r="A2659" t="s">
        <v>225</v>
      </c>
      <c r="B2659" t="s">
        <v>224</v>
      </c>
      <c r="C2659">
        <v>7.1918760281844403</v>
      </c>
      <c r="D2659">
        <v>7.3382544973024801</v>
      </c>
    </row>
    <row r="2660" spans="1:4">
      <c r="A2660" t="s">
        <v>3311</v>
      </c>
      <c r="B2660" t="s">
        <v>3312</v>
      </c>
      <c r="C2660">
        <v>7.12817767384273</v>
      </c>
      <c r="D2660">
        <v>7.0841179908485303</v>
      </c>
    </row>
    <row r="2661" spans="1:4">
      <c r="A2661" t="s">
        <v>3309</v>
      </c>
      <c r="B2661" t="s">
        <v>3310</v>
      </c>
      <c r="C2661">
        <v>7.0777839499267499</v>
      </c>
      <c r="D2661">
        <v>7.0194446660772698</v>
      </c>
    </row>
    <row r="2662" spans="1:4">
      <c r="A2662" t="s">
        <v>3307</v>
      </c>
      <c r="B2662" t="s">
        <v>3308</v>
      </c>
      <c r="C2662">
        <v>7.0725461083387904</v>
      </c>
      <c r="D2662">
        <v>7.1254954179166203</v>
      </c>
    </row>
    <row r="2663" spans="1:4">
      <c r="A2663" t="s">
        <v>3306</v>
      </c>
      <c r="C2663">
        <v>7.0877989021042103</v>
      </c>
      <c r="D2663">
        <v>7.1188173896263303</v>
      </c>
    </row>
    <row r="2664" spans="1:4">
      <c r="A2664" t="s">
        <v>71</v>
      </c>
      <c r="B2664" t="s">
        <v>70</v>
      </c>
      <c r="C2664">
        <v>7.1744783484436097</v>
      </c>
      <c r="D2664">
        <v>7.2052750152046396</v>
      </c>
    </row>
    <row r="2665" spans="1:4">
      <c r="A2665" t="s">
        <v>55</v>
      </c>
      <c r="C2665">
        <v>7.1877197126476799</v>
      </c>
      <c r="D2665">
        <v>7.1026011020411701</v>
      </c>
    </row>
    <row r="2666" spans="1:4">
      <c r="A2666" t="s">
        <v>3304</v>
      </c>
      <c r="B2666" t="s">
        <v>3305</v>
      </c>
      <c r="C2666">
        <v>7.1513694293397903</v>
      </c>
      <c r="D2666">
        <v>7.0595337068294501</v>
      </c>
    </row>
    <row r="2667" spans="1:4">
      <c r="A2667" t="s">
        <v>3302</v>
      </c>
      <c r="B2667" t="s">
        <v>3303</v>
      </c>
      <c r="C2667">
        <v>7.1162593138810699</v>
      </c>
      <c r="D2667">
        <v>7.0883968919880598</v>
      </c>
    </row>
    <row r="2668" spans="1:4">
      <c r="A2668" t="s">
        <v>75</v>
      </c>
      <c r="B2668" t="s">
        <v>74</v>
      </c>
      <c r="C2668">
        <v>7.17195353221177</v>
      </c>
      <c r="D2668">
        <v>7.0957248924017904</v>
      </c>
    </row>
    <row r="2669" spans="1:4">
      <c r="A2669" t="s">
        <v>3325</v>
      </c>
      <c r="B2669" t="s">
        <v>3326</v>
      </c>
      <c r="C2669">
        <v>7.2402685981508199</v>
      </c>
      <c r="D2669">
        <v>6.9900691363481</v>
      </c>
    </row>
    <row r="2670" spans="1:4">
      <c r="A2670" t="s">
        <v>3324</v>
      </c>
      <c r="C2670">
        <v>7.14158765962065</v>
      </c>
      <c r="D2670">
        <v>7.1117396479607997</v>
      </c>
    </row>
    <row r="2671" spans="1:4">
      <c r="A2671" t="s">
        <v>3322</v>
      </c>
      <c r="B2671" t="s">
        <v>3323</v>
      </c>
      <c r="C2671">
        <v>7.1465831370454804</v>
      </c>
      <c r="D2671">
        <v>7.0084815481643599</v>
      </c>
    </row>
    <row r="2672" spans="1:4">
      <c r="A2672" t="s">
        <v>3321</v>
      </c>
      <c r="C2672">
        <v>7.1525032688681902</v>
      </c>
      <c r="D2672">
        <v>7.0290888494328101</v>
      </c>
    </row>
    <row r="2673" spans="1:4">
      <c r="A2673" t="s">
        <v>7898</v>
      </c>
      <c r="C2673">
        <v>7.1245460421331996</v>
      </c>
      <c r="D2673">
        <v>7.1211124911735597</v>
      </c>
    </row>
    <row r="2674" spans="1:4">
      <c r="A2674" t="s">
        <v>3319</v>
      </c>
      <c r="B2674" t="s">
        <v>3320</v>
      </c>
      <c r="C2674">
        <v>7.0625664441748102</v>
      </c>
      <c r="D2674">
        <v>7.2107962359960496</v>
      </c>
    </row>
    <row r="2675" spans="1:4">
      <c r="A2675" t="s">
        <v>3317</v>
      </c>
      <c r="B2675" t="s">
        <v>3318</v>
      </c>
      <c r="C2675">
        <v>7.1476183195255096</v>
      </c>
      <c r="D2675">
        <v>7.1090686652971602</v>
      </c>
    </row>
    <row r="2676" spans="1:4">
      <c r="A2676" t="s">
        <v>3316</v>
      </c>
      <c r="C2676">
        <v>7.0966994300472699</v>
      </c>
      <c r="D2676">
        <v>7.1124216816001304</v>
      </c>
    </row>
    <row r="2677" spans="1:4">
      <c r="A2677" t="s">
        <v>3314</v>
      </c>
      <c r="B2677" t="s">
        <v>3315</v>
      </c>
      <c r="C2677">
        <v>7.0835323140418103</v>
      </c>
      <c r="D2677">
        <v>6.9349108512809003</v>
      </c>
    </row>
    <row r="2678" spans="1:4">
      <c r="A2678" t="s">
        <v>7899</v>
      </c>
      <c r="B2678" t="s">
        <v>3313</v>
      </c>
      <c r="C2678">
        <v>7.1145615279749199</v>
      </c>
      <c r="D2678">
        <v>7.08454535659593</v>
      </c>
    </row>
    <row r="2679" spans="1:4">
      <c r="A2679" t="s">
        <v>3582</v>
      </c>
      <c r="B2679" t="s">
        <v>3583</v>
      </c>
      <c r="C2679">
        <v>7.05282409487286</v>
      </c>
      <c r="D2679">
        <v>6.9829465780046904</v>
      </c>
    </row>
    <row r="2680" spans="1:4">
      <c r="A2680" t="s">
        <v>3581</v>
      </c>
      <c r="C2680">
        <v>7.0366622484930001</v>
      </c>
      <c r="D2680">
        <v>6.8364700922685202</v>
      </c>
    </row>
    <row r="2681" spans="1:4">
      <c r="A2681" t="s">
        <v>3579</v>
      </c>
      <c r="B2681" t="s">
        <v>3580</v>
      </c>
      <c r="C2681">
        <v>7.08003415845746</v>
      </c>
      <c r="D2681">
        <v>6.9469860734788096</v>
      </c>
    </row>
    <row r="2682" spans="1:4">
      <c r="A2682" t="s">
        <v>3578</v>
      </c>
      <c r="C2682">
        <v>7.0704924859738396</v>
      </c>
      <c r="D2682">
        <v>6.9606946883262601</v>
      </c>
    </row>
    <row r="2683" spans="1:4">
      <c r="A2683" t="s">
        <v>3576</v>
      </c>
      <c r="B2683" t="s">
        <v>3577</v>
      </c>
      <c r="C2683">
        <v>7.0556072246128201</v>
      </c>
      <c r="D2683">
        <v>7.0642653121160297</v>
      </c>
    </row>
    <row r="2684" spans="1:4">
      <c r="A2684" t="s">
        <v>3574</v>
      </c>
      <c r="B2684" t="s">
        <v>3575</v>
      </c>
      <c r="C2684">
        <v>7.0944963748047796</v>
      </c>
      <c r="D2684">
        <v>6.97238981417894</v>
      </c>
    </row>
    <row r="2685" spans="1:4">
      <c r="A2685" t="s">
        <v>3572</v>
      </c>
      <c r="B2685" t="s">
        <v>3573</v>
      </c>
      <c r="C2685">
        <v>11.2479340480694</v>
      </c>
      <c r="D2685">
        <v>6.9607088927690999</v>
      </c>
    </row>
    <row r="2686" spans="1:4">
      <c r="A2686" t="s">
        <v>3570</v>
      </c>
      <c r="B2686" t="s">
        <v>3571</v>
      </c>
      <c r="C2686">
        <v>7.0438802147516304</v>
      </c>
      <c r="D2686">
        <v>6.9128504879033299</v>
      </c>
    </row>
    <row r="2687" spans="1:4">
      <c r="A2687" t="s">
        <v>3569</v>
      </c>
      <c r="C2687">
        <v>7.0638565645639204</v>
      </c>
      <c r="D2687">
        <v>6.9381368959249201</v>
      </c>
    </row>
    <row r="2688" spans="1:4">
      <c r="A2688" t="s">
        <v>3567</v>
      </c>
      <c r="B2688" t="s">
        <v>3568</v>
      </c>
      <c r="C2688">
        <v>7.0731027075890598</v>
      </c>
      <c r="D2688">
        <v>6.9553352000333604</v>
      </c>
    </row>
    <row r="2689" spans="1:4">
      <c r="A2689" t="s">
        <v>3565</v>
      </c>
      <c r="B2689" t="s">
        <v>3566</v>
      </c>
      <c r="C2689">
        <v>7.05376268366276</v>
      </c>
      <c r="D2689">
        <v>6.9472027120506699</v>
      </c>
    </row>
    <row r="2690" spans="1:4">
      <c r="A2690" t="s">
        <v>3603</v>
      </c>
      <c r="B2690" t="s">
        <v>3604</v>
      </c>
      <c r="C2690">
        <v>7.0576263397228498</v>
      </c>
      <c r="D2690">
        <v>6.86733868588985</v>
      </c>
    </row>
    <row r="2691" spans="1:4">
      <c r="A2691" t="s">
        <v>3602</v>
      </c>
      <c r="C2691">
        <v>7.0913671718164402</v>
      </c>
      <c r="D2691">
        <v>6.9985398000218302</v>
      </c>
    </row>
    <row r="2692" spans="1:4">
      <c r="A2692" t="s">
        <v>3600</v>
      </c>
      <c r="B2692" t="s">
        <v>3601</v>
      </c>
      <c r="C2692">
        <v>7.0236578085962602</v>
      </c>
      <c r="D2692">
        <v>7.0737820475937099</v>
      </c>
    </row>
    <row r="2693" spans="1:4">
      <c r="A2693" t="s">
        <v>3598</v>
      </c>
      <c r="B2693" t="s">
        <v>3599</v>
      </c>
      <c r="C2693">
        <v>7.0713966834223703</v>
      </c>
      <c r="D2693">
        <v>6.9212225955712796</v>
      </c>
    </row>
    <row r="2694" spans="1:4">
      <c r="A2694" t="s">
        <v>3596</v>
      </c>
      <c r="B2694" t="s">
        <v>3597</v>
      </c>
      <c r="C2694">
        <v>7.0438538922256004</v>
      </c>
      <c r="D2694">
        <v>7.0021553304470103</v>
      </c>
    </row>
    <row r="2695" spans="1:4">
      <c r="A2695" t="s">
        <v>3594</v>
      </c>
      <c r="B2695" t="s">
        <v>3595</v>
      </c>
      <c r="C2695">
        <v>7.0384693924146102</v>
      </c>
      <c r="D2695">
        <v>6.9637326534763799</v>
      </c>
    </row>
    <row r="2696" spans="1:4">
      <c r="A2696" t="s">
        <v>3592</v>
      </c>
      <c r="B2696" t="s">
        <v>3593</v>
      </c>
      <c r="C2696">
        <v>7.0276671125383299</v>
      </c>
      <c r="D2696">
        <v>7.01417192541206</v>
      </c>
    </row>
    <row r="2697" spans="1:4">
      <c r="A2697" t="s">
        <v>3590</v>
      </c>
      <c r="B2697" t="s">
        <v>3591</v>
      </c>
      <c r="C2697">
        <v>7.0904083941313996</v>
      </c>
      <c r="D2697">
        <v>6.9475783983871198</v>
      </c>
    </row>
    <row r="2698" spans="1:4">
      <c r="A2698" t="s">
        <v>3588</v>
      </c>
      <c r="B2698" t="s">
        <v>3589</v>
      </c>
      <c r="C2698">
        <v>7.0269209729572397</v>
      </c>
      <c r="D2698">
        <v>6.9736376601374097</v>
      </c>
    </row>
    <row r="2699" spans="1:4">
      <c r="A2699" t="s">
        <v>3586</v>
      </c>
      <c r="B2699" t="s">
        <v>3587</v>
      </c>
      <c r="C2699">
        <v>7.0094419112964301</v>
      </c>
      <c r="D2699">
        <v>6.8583091913228396</v>
      </c>
    </row>
    <row r="2700" spans="1:4">
      <c r="A2700" t="s">
        <v>3584</v>
      </c>
      <c r="B2700" t="s">
        <v>3585</v>
      </c>
      <c r="C2700">
        <v>7.1096135636749898</v>
      </c>
      <c r="D2700">
        <v>6.8761087756668298</v>
      </c>
    </row>
    <row r="2701" spans="1:4">
      <c r="A2701" t="s">
        <v>3619</v>
      </c>
      <c r="B2701" t="s">
        <v>3620</v>
      </c>
      <c r="C2701">
        <v>7.1236519994735401</v>
      </c>
      <c r="D2701">
        <v>6.8830038649982797</v>
      </c>
    </row>
    <row r="2702" spans="1:4">
      <c r="A2702" t="s">
        <v>3617</v>
      </c>
      <c r="B2702" t="s">
        <v>3618</v>
      </c>
      <c r="C2702">
        <v>7.0789822598030598</v>
      </c>
      <c r="D2702">
        <v>6.8389153974375096</v>
      </c>
    </row>
    <row r="2703" spans="1:4">
      <c r="A2703" t="s">
        <v>3615</v>
      </c>
      <c r="B2703" t="s">
        <v>3616</v>
      </c>
      <c r="C2703">
        <v>7.0084726428052502</v>
      </c>
      <c r="D2703">
        <v>7.0569105148015199</v>
      </c>
    </row>
    <row r="2704" spans="1:4">
      <c r="A2704" t="s">
        <v>7900</v>
      </c>
      <c r="C2704">
        <v>7.0622495155948002</v>
      </c>
      <c r="D2704">
        <v>7.0579383586070197</v>
      </c>
    </row>
    <row r="2705" spans="1:4">
      <c r="A2705" t="s">
        <v>3613</v>
      </c>
      <c r="B2705" t="s">
        <v>3614</v>
      </c>
      <c r="C2705">
        <v>7.0710549142205696</v>
      </c>
      <c r="D2705">
        <v>7.0125835895206601</v>
      </c>
    </row>
    <row r="2706" spans="1:4">
      <c r="A2706" t="s">
        <v>3612</v>
      </c>
      <c r="C2706">
        <v>7.0509490344359103</v>
      </c>
      <c r="D2706">
        <v>6.9286324772301002</v>
      </c>
    </row>
    <row r="2707" spans="1:4">
      <c r="A2707" t="s">
        <v>3611</v>
      </c>
      <c r="C2707">
        <v>7.0414580974043401</v>
      </c>
      <c r="D2707">
        <v>6.9023651070521899</v>
      </c>
    </row>
    <row r="2708" spans="1:4">
      <c r="A2708" t="s">
        <v>3610</v>
      </c>
      <c r="C2708">
        <v>7.08871749521672</v>
      </c>
      <c r="D2708">
        <v>6.9737170675193498</v>
      </c>
    </row>
    <row r="2709" spans="1:4">
      <c r="A2709" t="s">
        <v>3609</v>
      </c>
      <c r="C2709">
        <v>7.08984507031807</v>
      </c>
      <c r="D2709">
        <v>6.9766305521368901</v>
      </c>
    </row>
    <row r="2710" spans="1:4">
      <c r="A2710" t="s">
        <v>3607</v>
      </c>
      <c r="B2710" t="s">
        <v>3608</v>
      </c>
      <c r="C2710">
        <v>7.0739708288318397</v>
      </c>
      <c r="D2710">
        <v>6.9085426704726798</v>
      </c>
    </row>
    <row r="2711" spans="1:4">
      <c r="A2711" t="s">
        <v>3605</v>
      </c>
      <c r="B2711" t="s">
        <v>3606</v>
      </c>
      <c r="C2711">
        <v>7.0491116509895697</v>
      </c>
      <c r="D2711">
        <v>6.8083461930447298</v>
      </c>
    </row>
    <row r="2712" spans="1:4">
      <c r="A2712" t="s">
        <v>3639</v>
      </c>
      <c r="C2712">
        <v>7.0569694371821399</v>
      </c>
      <c r="D2712">
        <v>6.8997923730236197</v>
      </c>
    </row>
    <row r="2713" spans="1:4">
      <c r="A2713" t="s">
        <v>3637</v>
      </c>
      <c r="B2713" t="s">
        <v>3638</v>
      </c>
      <c r="C2713">
        <v>7.0788017656441999</v>
      </c>
      <c r="D2713">
        <v>6.7833489782760497</v>
      </c>
    </row>
    <row r="2714" spans="1:4">
      <c r="A2714" t="s">
        <v>3635</v>
      </c>
      <c r="B2714" t="s">
        <v>3636</v>
      </c>
      <c r="C2714">
        <v>7.0881017937329096</v>
      </c>
      <c r="D2714">
        <v>7.0197032838975</v>
      </c>
    </row>
    <row r="2715" spans="1:4">
      <c r="A2715" t="s">
        <v>3633</v>
      </c>
      <c r="B2715" t="s">
        <v>3634</v>
      </c>
      <c r="C2715">
        <v>7.0709074799537603</v>
      </c>
      <c r="D2715">
        <v>6.9986144404467598</v>
      </c>
    </row>
    <row r="2716" spans="1:4">
      <c r="A2716" t="s">
        <v>3631</v>
      </c>
      <c r="B2716" t="s">
        <v>3632</v>
      </c>
      <c r="C2716">
        <v>7.0599263440896003</v>
      </c>
      <c r="D2716">
        <v>6.9787035117510703</v>
      </c>
    </row>
    <row r="2717" spans="1:4">
      <c r="A2717" t="s">
        <v>7901</v>
      </c>
      <c r="B2717" t="s">
        <v>3630</v>
      </c>
      <c r="C2717">
        <v>7.0462094308232404</v>
      </c>
      <c r="D2717">
        <v>6.9166506185888803</v>
      </c>
    </row>
    <row r="2718" spans="1:4">
      <c r="A2718" t="s">
        <v>3628</v>
      </c>
      <c r="B2718" t="s">
        <v>3629</v>
      </c>
      <c r="C2718">
        <v>7.0624518663899103</v>
      </c>
      <c r="D2718">
        <v>6.8841117658715003</v>
      </c>
    </row>
    <row r="2719" spans="1:4">
      <c r="A2719" t="s">
        <v>3626</v>
      </c>
      <c r="B2719" t="s">
        <v>3627</v>
      </c>
      <c r="C2719">
        <v>7.09832553240539</v>
      </c>
      <c r="D2719">
        <v>6.9127114425932898</v>
      </c>
    </row>
    <row r="2720" spans="1:4">
      <c r="A2720" t="s">
        <v>3624</v>
      </c>
      <c r="B2720" t="s">
        <v>3625</v>
      </c>
      <c r="C2720">
        <v>7.0681913948571298</v>
      </c>
      <c r="D2720">
        <v>6.8673404600657104</v>
      </c>
    </row>
    <row r="2721" spans="1:4">
      <c r="A2721" t="s">
        <v>3623</v>
      </c>
      <c r="C2721">
        <v>7.0200459997205797</v>
      </c>
      <c r="D2721">
        <v>6.8876675436353203</v>
      </c>
    </row>
    <row r="2722" spans="1:4">
      <c r="A2722" t="s">
        <v>3621</v>
      </c>
      <c r="B2722" t="s">
        <v>3622</v>
      </c>
      <c r="C2722">
        <v>7.0405364718394798</v>
      </c>
      <c r="D2722">
        <v>6.8654473168919603</v>
      </c>
    </row>
    <row r="2723" spans="1:4">
      <c r="A2723" t="s">
        <v>3657</v>
      </c>
      <c r="C2723">
        <v>7.0485227588448804</v>
      </c>
      <c r="D2723">
        <v>6.9139429064637703</v>
      </c>
    </row>
    <row r="2724" spans="1:4">
      <c r="A2724" t="s">
        <v>3655</v>
      </c>
      <c r="B2724" t="s">
        <v>3656</v>
      </c>
      <c r="C2724">
        <v>7.0180720348616399</v>
      </c>
      <c r="D2724">
        <v>6.8596239500771503</v>
      </c>
    </row>
    <row r="2725" spans="1:4">
      <c r="A2725" t="s">
        <v>3653</v>
      </c>
      <c r="B2725" t="s">
        <v>3654</v>
      </c>
      <c r="C2725">
        <v>7.1085788139381201</v>
      </c>
      <c r="D2725">
        <v>6.7357592973380598</v>
      </c>
    </row>
    <row r="2726" spans="1:4">
      <c r="A2726" t="s">
        <v>7902</v>
      </c>
      <c r="B2726" t="s">
        <v>3650</v>
      </c>
      <c r="C2726">
        <v>6.99960265999405</v>
      </c>
      <c r="D2726">
        <v>7.0834943432540403</v>
      </c>
    </row>
    <row r="2727" spans="1:4">
      <c r="A2727" t="s">
        <v>3651</v>
      </c>
      <c r="B2727" t="s">
        <v>3652</v>
      </c>
      <c r="C2727">
        <v>7.0030106262455698</v>
      </c>
      <c r="D2727">
        <v>6.8892408436724404</v>
      </c>
    </row>
    <row r="2728" spans="1:4">
      <c r="A2728" t="s">
        <v>3648</v>
      </c>
      <c r="B2728" t="s">
        <v>3649</v>
      </c>
      <c r="C2728">
        <v>7.0541408393094001</v>
      </c>
      <c r="D2728">
        <v>7.0025309635211501</v>
      </c>
    </row>
    <row r="2729" spans="1:4">
      <c r="A2729" t="s">
        <v>3646</v>
      </c>
      <c r="B2729" t="s">
        <v>3647</v>
      </c>
      <c r="C2729">
        <v>7.0397751286899997</v>
      </c>
      <c r="D2729">
        <v>7.0031484599173197</v>
      </c>
    </row>
    <row r="2730" spans="1:4">
      <c r="A2730" t="s">
        <v>3645</v>
      </c>
      <c r="C2730">
        <v>7.0568702875330498</v>
      </c>
      <c r="D2730">
        <v>7.0999727383551701</v>
      </c>
    </row>
    <row r="2731" spans="1:4">
      <c r="A2731" t="s">
        <v>3643</v>
      </c>
      <c r="B2731" t="s">
        <v>3644</v>
      </c>
      <c r="C2731">
        <v>7.0966017260071999</v>
      </c>
      <c r="D2731">
        <v>7.0434329924552896</v>
      </c>
    </row>
    <row r="2732" spans="1:4">
      <c r="A2732" t="s">
        <v>3642</v>
      </c>
      <c r="C2732">
        <v>7.0897226631098702</v>
      </c>
      <c r="D2732">
        <v>7.0277544043819802</v>
      </c>
    </row>
    <row r="2733" spans="1:4">
      <c r="A2733" t="s">
        <v>3640</v>
      </c>
      <c r="B2733" t="s">
        <v>3641</v>
      </c>
      <c r="C2733">
        <v>7.0741365442955004</v>
      </c>
      <c r="D2733">
        <v>6.9542918192269001</v>
      </c>
    </row>
    <row r="2734" spans="1:4">
      <c r="A2734" t="s">
        <v>3674</v>
      </c>
      <c r="B2734" t="s">
        <v>3675</v>
      </c>
      <c r="C2734">
        <v>7.02252562647773</v>
      </c>
      <c r="D2734">
        <v>6.8739021462247596</v>
      </c>
    </row>
    <row r="2735" spans="1:4">
      <c r="A2735" t="s">
        <v>7903</v>
      </c>
      <c r="B2735" t="s">
        <v>3673</v>
      </c>
      <c r="C2735">
        <v>7.04240637749038</v>
      </c>
      <c r="D2735">
        <v>6.9049021288706101</v>
      </c>
    </row>
    <row r="2736" spans="1:4">
      <c r="A2736" t="s">
        <v>3672</v>
      </c>
      <c r="C2736">
        <v>7.0568335391774202</v>
      </c>
      <c r="D2736">
        <v>6.9472437616349101</v>
      </c>
    </row>
    <row r="2737" spans="1:4">
      <c r="A2737" t="s">
        <v>3670</v>
      </c>
      <c r="B2737" t="s">
        <v>3671</v>
      </c>
      <c r="C2737">
        <v>7.0657329689065902</v>
      </c>
      <c r="D2737">
        <v>6.9940220058699198</v>
      </c>
    </row>
    <row r="2738" spans="1:4">
      <c r="A2738" t="s">
        <v>3668</v>
      </c>
      <c r="B2738" t="s">
        <v>3669</v>
      </c>
      <c r="C2738">
        <v>6.9920005906120402</v>
      </c>
      <c r="D2738">
        <v>7.0147942034625101</v>
      </c>
    </row>
    <row r="2739" spans="1:4">
      <c r="A2739" t="s">
        <v>3666</v>
      </c>
      <c r="B2739" t="s">
        <v>3667</v>
      </c>
      <c r="C2739">
        <v>7.0626871520364096</v>
      </c>
      <c r="D2739">
        <v>6.9420456528415997</v>
      </c>
    </row>
    <row r="2740" spans="1:4">
      <c r="A2740" t="s">
        <v>3664</v>
      </c>
      <c r="B2740" t="s">
        <v>3665</v>
      </c>
      <c r="C2740">
        <v>7.0453365349635897</v>
      </c>
      <c r="D2740">
        <v>7.03280222774527</v>
      </c>
    </row>
    <row r="2741" spans="1:4">
      <c r="A2741" t="s">
        <v>3662</v>
      </c>
      <c r="B2741" t="s">
        <v>3663</v>
      </c>
      <c r="C2741">
        <v>7.0689541376845204</v>
      </c>
      <c r="D2741">
        <v>7.03812765310869</v>
      </c>
    </row>
    <row r="2742" spans="1:4">
      <c r="A2742" t="s">
        <v>3661</v>
      </c>
      <c r="C2742">
        <v>7.09476249540071</v>
      </c>
      <c r="D2742">
        <v>6.9507260238411304</v>
      </c>
    </row>
    <row r="2743" spans="1:4">
      <c r="A2743" t="s">
        <v>115</v>
      </c>
      <c r="B2743" t="s">
        <v>114</v>
      </c>
      <c r="C2743">
        <v>6.9403397916369203</v>
      </c>
      <c r="D2743">
        <v>6.9156110059345197</v>
      </c>
    </row>
    <row r="2744" spans="1:4">
      <c r="A2744" t="s">
        <v>47</v>
      </c>
      <c r="C2744">
        <v>6.8996567963527902</v>
      </c>
      <c r="D2744">
        <v>6.8923027610601402</v>
      </c>
    </row>
    <row r="2745" spans="1:4">
      <c r="A2745" t="s">
        <v>3659</v>
      </c>
      <c r="B2745" t="s">
        <v>3660</v>
      </c>
      <c r="C2745">
        <v>7.1092956856544403</v>
      </c>
      <c r="D2745">
        <v>7.0476658019347198</v>
      </c>
    </row>
    <row r="2746" spans="1:4">
      <c r="A2746" t="s">
        <v>3658</v>
      </c>
      <c r="C2746">
        <v>7.0406016189507596</v>
      </c>
      <c r="D2746">
        <v>6.99450122810289</v>
      </c>
    </row>
    <row r="2747" spans="1:4">
      <c r="A2747" t="s">
        <v>3692</v>
      </c>
      <c r="B2747" t="s">
        <v>3693</v>
      </c>
      <c r="C2747">
        <v>7.0530903894397197</v>
      </c>
      <c r="D2747">
        <v>6.9655783219867802</v>
      </c>
    </row>
    <row r="2748" spans="1:4">
      <c r="A2748" t="s">
        <v>7904</v>
      </c>
      <c r="B2748" t="s">
        <v>3691</v>
      </c>
      <c r="C2748">
        <v>7.0521681206804097</v>
      </c>
      <c r="D2748">
        <v>7.0380256954252598</v>
      </c>
    </row>
    <row r="2749" spans="1:4">
      <c r="A2749" t="s">
        <v>3690</v>
      </c>
      <c r="C2749">
        <v>7.0110552431316204</v>
      </c>
      <c r="D2749">
        <v>6.8735993506040201</v>
      </c>
    </row>
    <row r="2750" spans="1:4">
      <c r="A2750" t="s">
        <v>3689</v>
      </c>
      <c r="C2750">
        <v>7.0423911401942698</v>
      </c>
      <c r="D2750">
        <v>7.0470575334569103</v>
      </c>
    </row>
    <row r="2751" spans="1:4">
      <c r="A2751" t="s">
        <v>3687</v>
      </c>
      <c r="B2751" t="s">
        <v>3688</v>
      </c>
      <c r="C2751">
        <v>7.0755885397732703</v>
      </c>
      <c r="D2751">
        <v>7.0031966079827699</v>
      </c>
    </row>
    <row r="2752" spans="1:4">
      <c r="A2752" t="s">
        <v>3686</v>
      </c>
      <c r="C2752">
        <v>7.0370844767071903</v>
      </c>
      <c r="D2752">
        <v>7.0148156741763703</v>
      </c>
    </row>
    <row r="2753" spans="1:4">
      <c r="A2753" t="s">
        <v>3684</v>
      </c>
      <c r="B2753" t="s">
        <v>3685</v>
      </c>
      <c r="C2753">
        <v>7.1061310487163203</v>
      </c>
      <c r="D2753">
        <v>6.7980302017377703</v>
      </c>
    </row>
    <row r="2754" spans="1:4">
      <c r="A2754" t="s">
        <v>49</v>
      </c>
      <c r="B2754" t="s">
        <v>48</v>
      </c>
      <c r="C2754">
        <v>6.9102103085723696</v>
      </c>
      <c r="D2754">
        <v>6.9150118053308498</v>
      </c>
    </row>
    <row r="2755" spans="1:4">
      <c r="A2755" t="s">
        <v>169</v>
      </c>
      <c r="C2755">
        <v>6.9245857900843202</v>
      </c>
      <c r="D2755">
        <v>6.9284194669997197</v>
      </c>
    </row>
    <row r="2756" spans="1:4">
      <c r="A2756" t="s">
        <v>7636</v>
      </c>
      <c r="C2756">
        <v>6.9675357317556399</v>
      </c>
      <c r="D2756">
        <v>6.9011093675050601</v>
      </c>
    </row>
    <row r="2757" spans="1:4">
      <c r="A2757" t="s">
        <v>3682</v>
      </c>
      <c r="B2757" t="s">
        <v>3683</v>
      </c>
      <c r="C2757">
        <v>7.0371980603513897</v>
      </c>
      <c r="D2757">
        <v>7.09833040640964</v>
      </c>
    </row>
    <row r="2758" spans="1:4">
      <c r="A2758" t="s">
        <v>7634</v>
      </c>
      <c r="B2758" t="s">
        <v>7635</v>
      </c>
      <c r="C2758">
        <v>6.9033094303428397</v>
      </c>
      <c r="D2758">
        <v>6.94592100389315</v>
      </c>
    </row>
    <row r="2759" spans="1:4">
      <c r="A2759" t="s">
        <v>3680</v>
      </c>
      <c r="B2759" t="s">
        <v>3681</v>
      </c>
      <c r="C2759">
        <v>7.0707302704086201</v>
      </c>
      <c r="D2759">
        <v>7.0462789094919804</v>
      </c>
    </row>
    <row r="2760" spans="1:4">
      <c r="A2760" t="s">
        <v>3678</v>
      </c>
      <c r="B2760" t="s">
        <v>3679</v>
      </c>
      <c r="C2760">
        <v>7.0471414146626596</v>
      </c>
      <c r="D2760">
        <v>6.8806593967482996</v>
      </c>
    </row>
    <row r="2761" spans="1:4">
      <c r="A2761" t="s">
        <v>3676</v>
      </c>
      <c r="B2761" t="s">
        <v>3677</v>
      </c>
      <c r="C2761">
        <v>7.0394478651435604</v>
      </c>
      <c r="D2761">
        <v>7.0189540480328096</v>
      </c>
    </row>
    <row r="2762" spans="1:4">
      <c r="A2762" t="s">
        <v>3461</v>
      </c>
      <c r="C2762">
        <v>7.0899267860143897</v>
      </c>
      <c r="D2762">
        <v>6.9772686377688702</v>
      </c>
    </row>
    <row r="2763" spans="1:4">
      <c r="A2763" t="s">
        <v>3459</v>
      </c>
      <c r="B2763" t="s">
        <v>3460</v>
      </c>
      <c r="C2763">
        <v>7.0695522363498</v>
      </c>
      <c r="D2763">
        <v>6.9964104174925001</v>
      </c>
    </row>
    <row r="2764" spans="1:4">
      <c r="A2764" t="s">
        <v>3457</v>
      </c>
      <c r="B2764" t="s">
        <v>3458</v>
      </c>
      <c r="C2764">
        <v>7.0597210459211404</v>
      </c>
      <c r="D2764">
        <v>7.0286131488030001</v>
      </c>
    </row>
    <row r="2765" spans="1:4">
      <c r="A2765" t="s">
        <v>3456</v>
      </c>
      <c r="C2765">
        <v>7.1274849263605198</v>
      </c>
      <c r="D2765">
        <v>6.8722846159888604</v>
      </c>
    </row>
    <row r="2766" spans="1:4">
      <c r="A2766" t="s">
        <v>3454</v>
      </c>
      <c r="B2766" t="s">
        <v>3455</v>
      </c>
      <c r="C2766">
        <v>7.06539192015466</v>
      </c>
      <c r="D2766">
        <v>7.0245679702002102</v>
      </c>
    </row>
    <row r="2767" spans="1:4">
      <c r="A2767" t="s">
        <v>111</v>
      </c>
      <c r="B2767" t="s">
        <v>110</v>
      </c>
      <c r="C2767">
        <v>6.9391019812269299</v>
      </c>
      <c r="D2767">
        <v>6.9095157214626903</v>
      </c>
    </row>
    <row r="2768" spans="1:4">
      <c r="A2768" t="s">
        <v>3453</v>
      </c>
      <c r="C2768">
        <v>7.0642298546191498</v>
      </c>
      <c r="D2768">
        <v>7.0169099306701099</v>
      </c>
    </row>
    <row r="2769" spans="1:4">
      <c r="A2769" t="s">
        <v>7905</v>
      </c>
      <c r="C2769">
        <v>6.9935200205955796</v>
      </c>
      <c r="D2769">
        <v>6.8860894593756301</v>
      </c>
    </row>
    <row r="2770" spans="1:4">
      <c r="A2770" t="s">
        <v>7632</v>
      </c>
      <c r="B2770" t="s">
        <v>7633</v>
      </c>
      <c r="C2770">
        <v>7.2858854827994799</v>
      </c>
      <c r="D2770">
        <v>6.9136723685885304</v>
      </c>
    </row>
    <row r="2771" spans="1:4">
      <c r="A2771" t="s">
        <v>3451</v>
      </c>
      <c r="B2771" t="s">
        <v>3452</v>
      </c>
      <c r="C2771">
        <v>7.0721110054297496</v>
      </c>
      <c r="D2771">
        <v>7.0070441042799798</v>
      </c>
    </row>
    <row r="2772" spans="1:4">
      <c r="A2772" t="s">
        <v>3449</v>
      </c>
      <c r="B2772" t="s">
        <v>3450</v>
      </c>
      <c r="C2772">
        <v>7.0585512883319499</v>
      </c>
      <c r="D2772">
        <v>7.0228534641525302</v>
      </c>
    </row>
    <row r="2773" spans="1:4">
      <c r="A2773" t="s">
        <v>3447</v>
      </c>
      <c r="B2773" t="s">
        <v>3448</v>
      </c>
      <c r="C2773">
        <v>7.0245768648289202</v>
      </c>
      <c r="D2773">
        <v>6.9285553481522797</v>
      </c>
    </row>
    <row r="2774" spans="1:4">
      <c r="A2774" t="s">
        <v>3446</v>
      </c>
      <c r="C2774">
        <v>7.0687211069091402</v>
      </c>
      <c r="D2774">
        <v>7.0067124659377598</v>
      </c>
    </row>
    <row r="2775" spans="1:4">
      <c r="A2775" t="s">
        <v>3444</v>
      </c>
      <c r="B2775" t="s">
        <v>3445</v>
      </c>
      <c r="C2775">
        <v>7.0249732685217099</v>
      </c>
      <c r="D2775">
        <v>6.9977913207913396</v>
      </c>
    </row>
    <row r="2776" spans="1:4">
      <c r="A2776" t="s">
        <v>15</v>
      </c>
      <c r="B2776" t="s">
        <v>14</v>
      </c>
      <c r="C2776">
        <v>6.9149400285926701</v>
      </c>
      <c r="D2776">
        <v>6.8974978116584102</v>
      </c>
    </row>
    <row r="2777" spans="1:4">
      <c r="A2777" t="s">
        <v>3476</v>
      </c>
      <c r="C2777">
        <v>7.0891176989507896</v>
      </c>
      <c r="D2777">
        <v>7.0163092393156203</v>
      </c>
    </row>
    <row r="2778" spans="1:4">
      <c r="A2778" t="s">
        <v>3474</v>
      </c>
      <c r="B2778" t="s">
        <v>3475</v>
      </c>
      <c r="C2778">
        <v>7.0440286482084904</v>
      </c>
      <c r="D2778">
        <v>7.06374930661008</v>
      </c>
    </row>
    <row r="2779" spans="1:4">
      <c r="A2779" t="s">
        <v>3473</v>
      </c>
      <c r="C2779">
        <v>7.0279545667464998</v>
      </c>
      <c r="D2779">
        <v>6.9994243119597597</v>
      </c>
    </row>
    <row r="2780" spans="1:4">
      <c r="A2780" t="s">
        <v>3472</v>
      </c>
      <c r="C2780">
        <v>7.0887290536761398</v>
      </c>
      <c r="D2780">
        <v>6.9889758960328603</v>
      </c>
    </row>
    <row r="2781" spans="1:4">
      <c r="A2781" t="s">
        <v>3471</v>
      </c>
      <c r="C2781">
        <v>7.0924353511677296</v>
      </c>
      <c r="D2781">
        <v>7.0272887362098198</v>
      </c>
    </row>
    <row r="2782" spans="1:4">
      <c r="A2782" t="s">
        <v>3469</v>
      </c>
      <c r="B2782" t="s">
        <v>3470</v>
      </c>
      <c r="C2782">
        <v>7.0784709484778903</v>
      </c>
      <c r="D2782">
        <v>6.98775953265966</v>
      </c>
    </row>
    <row r="2783" spans="1:4">
      <c r="A2783" t="s">
        <v>3467</v>
      </c>
      <c r="B2783" t="s">
        <v>3468</v>
      </c>
      <c r="C2783">
        <v>7.0940424339859502</v>
      </c>
      <c r="D2783">
        <v>6.9527285268148402</v>
      </c>
    </row>
    <row r="2784" spans="1:4">
      <c r="A2784" t="s">
        <v>3466</v>
      </c>
      <c r="C2784">
        <v>7.0187049955306904</v>
      </c>
      <c r="D2784">
        <v>7.0224904614186201</v>
      </c>
    </row>
    <row r="2785" spans="1:4">
      <c r="A2785" t="s">
        <v>3464</v>
      </c>
      <c r="B2785" t="s">
        <v>3465</v>
      </c>
      <c r="C2785">
        <v>7.0938783294073504</v>
      </c>
      <c r="D2785">
        <v>7.0062862100368699</v>
      </c>
    </row>
    <row r="2786" spans="1:4">
      <c r="A2786" t="s">
        <v>3462</v>
      </c>
      <c r="B2786" t="s">
        <v>3463</v>
      </c>
      <c r="C2786">
        <v>7.0993393173279298</v>
      </c>
      <c r="D2786">
        <v>7.02170458168065</v>
      </c>
    </row>
    <row r="2787" spans="1:4">
      <c r="A2787" t="s">
        <v>121</v>
      </c>
      <c r="B2787" t="s">
        <v>120</v>
      </c>
      <c r="C2787">
        <v>6.9976931564758402</v>
      </c>
      <c r="D2787">
        <v>6.82369370022663</v>
      </c>
    </row>
    <row r="2788" spans="1:4">
      <c r="A2788" t="s">
        <v>3492</v>
      </c>
      <c r="B2788" t="s">
        <v>3493</v>
      </c>
      <c r="C2788">
        <v>7.0940399698237702</v>
      </c>
      <c r="D2788">
        <v>7.0043550957290996</v>
      </c>
    </row>
    <row r="2789" spans="1:4">
      <c r="A2789" t="s">
        <v>3490</v>
      </c>
      <c r="B2789" t="s">
        <v>3491</v>
      </c>
      <c r="C2789">
        <v>6.9857405572154798</v>
      </c>
      <c r="D2789">
        <v>6.9818093043729599</v>
      </c>
    </row>
    <row r="2790" spans="1:4">
      <c r="A2790" t="s">
        <v>3488</v>
      </c>
      <c r="B2790" t="s">
        <v>3489</v>
      </c>
      <c r="C2790">
        <v>7.0295115816976299</v>
      </c>
      <c r="D2790">
        <v>7.0456009383573397</v>
      </c>
    </row>
    <row r="2791" spans="1:4">
      <c r="A2791" t="s">
        <v>3486</v>
      </c>
      <c r="B2791" t="s">
        <v>3487</v>
      </c>
      <c r="C2791">
        <v>6.9054200211297099</v>
      </c>
      <c r="D2791">
        <v>6.68779497408255</v>
      </c>
    </row>
    <row r="2792" spans="1:4">
      <c r="A2792" t="s">
        <v>3485</v>
      </c>
      <c r="C2792">
        <v>7.0871957697642003</v>
      </c>
      <c r="D2792">
        <v>6.9490903115242597</v>
      </c>
    </row>
    <row r="2793" spans="1:4">
      <c r="A2793" t="s">
        <v>3483</v>
      </c>
      <c r="B2793" t="s">
        <v>3484</v>
      </c>
      <c r="C2793">
        <v>6.9837981254494101</v>
      </c>
      <c r="D2793">
        <v>7.1321828837742496</v>
      </c>
    </row>
    <row r="2794" spans="1:4">
      <c r="A2794" t="s">
        <v>3481</v>
      </c>
      <c r="B2794" t="s">
        <v>3482</v>
      </c>
      <c r="C2794">
        <v>7.0050582059336204</v>
      </c>
      <c r="D2794">
        <v>7.0304597807376696</v>
      </c>
    </row>
    <row r="2795" spans="1:4">
      <c r="A2795" t="s">
        <v>3480</v>
      </c>
      <c r="C2795">
        <v>7.1140146119412302</v>
      </c>
      <c r="D2795">
        <v>7.0160602679135602</v>
      </c>
    </row>
    <row r="2796" spans="1:4">
      <c r="A2796" t="s">
        <v>3478</v>
      </c>
      <c r="B2796" t="s">
        <v>3479</v>
      </c>
      <c r="C2796">
        <v>7.0883994378765802</v>
      </c>
      <c r="D2796">
        <v>7.0207270299596498</v>
      </c>
    </row>
    <row r="2797" spans="1:4">
      <c r="A2797" t="s">
        <v>7906</v>
      </c>
      <c r="B2797" t="s">
        <v>3477</v>
      </c>
      <c r="C2797">
        <v>7.0052519835591101</v>
      </c>
      <c r="D2797">
        <v>6.8232204531576697</v>
      </c>
    </row>
    <row r="2798" spans="1:4">
      <c r="A2798" t="s">
        <v>3510</v>
      </c>
      <c r="B2798" t="s">
        <v>3511</v>
      </c>
      <c r="C2798">
        <v>7.0617325410727299</v>
      </c>
      <c r="D2798">
        <v>7.0224282588286098</v>
      </c>
    </row>
    <row r="2799" spans="1:4">
      <c r="A2799" t="s">
        <v>3508</v>
      </c>
      <c r="B2799" t="s">
        <v>3509</v>
      </c>
      <c r="C2799">
        <v>7.0543220034097898</v>
      </c>
      <c r="D2799">
        <v>7.02128643041552</v>
      </c>
    </row>
    <row r="2800" spans="1:4">
      <c r="A2800" t="s">
        <v>3506</v>
      </c>
      <c r="B2800" t="s">
        <v>3507</v>
      </c>
      <c r="C2800">
        <v>7.07873581414509</v>
      </c>
      <c r="D2800">
        <v>6.9941432065121898</v>
      </c>
    </row>
    <row r="2801" spans="1:4">
      <c r="A2801" t="s">
        <v>3504</v>
      </c>
      <c r="B2801" t="s">
        <v>3505</v>
      </c>
      <c r="C2801">
        <v>7.02948556379864</v>
      </c>
      <c r="D2801">
        <v>6.9930786389278898</v>
      </c>
    </row>
    <row r="2802" spans="1:4">
      <c r="A2802" t="s">
        <v>3502</v>
      </c>
      <c r="B2802" t="s">
        <v>3503</v>
      </c>
      <c r="C2802">
        <v>7.0093323875580698</v>
      </c>
      <c r="D2802">
        <v>6.9675563842396997</v>
      </c>
    </row>
    <row r="2803" spans="1:4">
      <c r="A2803" t="s">
        <v>3501</v>
      </c>
      <c r="C2803">
        <v>7.0389244249574903</v>
      </c>
      <c r="D2803">
        <v>7.0019470781569604</v>
      </c>
    </row>
    <row r="2804" spans="1:4">
      <c r="A2804" t="s">
        <v>3500</v>
      </c>
      <c r="C2804">
        <v>7.0754083622355397</v>
      </c>
      <c r="D2804">
        <v>6.9548018152477598</v>
      </c>
    </row>
    <row r="2805" spans="1:4">
      <c r="A2805" t="s">
        <v>3498</v>
      </c>
      <c r="B2805" t="s">
        <v>3499</v>
      </c>
      <c r="C2805">
        <v>7.00027838292492</v>
      </c>
      <c r="D2805">
        <v>6.9903555104506303</v>
      </c>
    </row>
    <row r="2806" spans="1:4">
      <c r="A2806" t="s">
        <v>3497</v>
      </c>
      <c r="C2806">
        <v>7.0972356573166104</v>
      </c>
      <c r="D2806">
        <v>6.9955732430695203</v>
      </c>
    </row>
    <row r="2807" spans="1:4">
      <c r="A2807" t="s">
        <v>3496</v>
      </c>
      <c r="C2807">
        <v>7.0618156838416901</v>
      </c>
      <c r="D2807">
        <v>7.0285801886458596</v>
      </c>
    </row>
    <row r="2808" spans="1:4">
      <c r="A2808" t="s">
        <v>3494</v>
      </c>
      <c r="B2808" t="s">
        <v>3495</v>
      </c>
      <c r="C2808">
        <v>7.0710830845920798</v>
      </c>
      <c r="D2808">
        <v>7.0528456822546097</v>
      </c>
    </row>
    <row r="2809" spans="1:4">
      <c r="A2809" t="s">
        <v>3528</v>
      </c>
      <c r="C2809">
        <v>7.0211196974935097</v>
      </c>
      <c r="D2809">
        <v>7.0496856636134204</v>
      </c>
    </row>
    <row r="2810" spans="1:4">
      <c r="A2810" t="s">
        <v>3527</v>
      </c>
      <c r="C2810">
        <v>7.0162663416288398</v>
      </c>
      <c r="D2810">
        <v>7.0389917911848396</v>
      </c>
    </row>
    <row r="2811" spans="1:4">
      <c r="A2811" t="s">
        <v>3526</v>
      </c>
      <c r="C2811">
        <v>7.05291748907708</v>
      </c>
      <c r="D2811">
        <v>7.0813055133685303</v>
      </c>
    </row>
    <row r="2812" spans="1:4">
      <c r="A2812" t="s">
        <v>3524</v>
      </c>
      <c r="B2812" t="s">
        <v>3525</v>
      </c>
      <c r="C2812">
        <v>7.0082093160931596</v>
      </c>
      <c r="D2812">
        <v>7.0869227886070396</v>
      </c>
    </row>
    <row r="2813" spans="1:4">
      <c r="A2813" t="s">
        <v>3522</v>
      </c>
      <c r="B2813" t="s">
        <v>3523</v>
      </c>
      <c r="C2813">
        <v>7.0777381078786696</v>
      </c>
      <c r="D2813">
        <v>7.0167887060959098</v>
      </c>
    </row>
    <row r="2814" spans="1:4">
      <c r="A2814" t="s">
        <v>3521</v>
      </c>
      <c r="C2814">
        <v>7.0454287103551998</v>
      </c>
      <c r="D2814">
        <v>6.9291351189219199</v>
      </c>
    </row>
    <row r="2815" spans="1:4">
      <c r="A2815" t="s">
        <v>3519</v>
      </c>
      <c r="B2815" t="s">
        <v>3520</v>
      </c>
      <c r="C2815">
        <v>6.9407825667665097</v>
      </c>
      <c r="D2815">
        <v>7.0153506374774501</v>
      </c>
    </row>
    <row r="2816" spans="1:4">
      <c r="A2816" t="s">
        <v>3517</v>
      </c>
      <c r="B2816" t="s">
        <v>3518</v>
      </c>
      <c r="C2816">
        <v>6.7249210299950004</v>
      </c>
      <c r="D2816">
        <v>5.9353193801189699</v>
      </c>
    </row>
    <row r="2817" spans="1:4">
      <c r="A2817" t="s">
        <v>3515</v>
      </c>
      <c r="B2817" t="s">
        <v>3516</v>
      </c>
      <c r="C2817">
        <v>7.0744013875140404</v>
      </c>
      <c r="D2817">
        <v>7.0772738383429896</v>
      </c>
    </row>
    <row r="2818" spans="1:4">
      <c r="A2818" t="s">
        <v>7469</v>
      </c>
      <c r="B2818" t="s">
        <v>7470</v>
      </c>
      <c r="C2818">
        <v>7.1121624669072103</v>
      </c>
      <c r="D2818">
        <v>6.9992807862134399</v>
      </c>
    </row>
    <row r="2819" spans="1:4">
      <c r="A2819" t="s">
        <v>3514</v>
      </c>
      <c r="C2819">
        <v>7.0930466104036602</v>
      </c>
      <c r="D2819">
        <v>7.0522837906083602</v>
      </c>
    </row>
    <row r="2820" spans="1:4">
      <c r="A2820" t="s">
        <v>3512</v>
      </c>
      <c r="B2820" t="s">
        <v>3513</v>
      </c>
      <c r="C2820">
        <v>7.0377766056470996</v>
      </c>
      <c r="D2820">
        <v>6.8686416493589197</v>
      </c>
    </row>
    <row r="2821" spans="1:4">
      <c r="A2821" t="s">
        <v>3546</v>
      </c>
      <c r="B2821" t="s">
        <v>3547</v>
      </c>
      <c r="C2821">
        <v>7.0004830905134297</v>
      </c>
      <c r="D2821">
        <v>7.0227220366678598</v>
      </c>
    </row>
    <row r="2822" spans="1:4">
      <c r="A2822" t="s">
        <v>3544</v>
      </c>
      <c r="B2822" t="s">
        <v>3545</v>
      </c>
      <c r="C2822">
        <v>7.0841110162385004</v>
      </c>
      <c r="D2822">
        <v>7.0150718758123203</v>
      </c>
    </row>
    <row r="2823" spans="1:4">
      <c r="A2823" t="s">
        <v>3542</v>
      </c>
      <c r="B2823" t="s">
        <v>3543</v>
      </c>
      <c r="C2823">
        <v>7.0850194083766196</v>
      </c>
      <c r="D2823">
        <v>7.0425343032244303</v>
      </c>
    </row>
    <row r="2824" spans="1:4">
      <c r="A2824" t="s">
        <v>3540</v>
      </c>
      <c r="B2824" t="s">
        <v>3541</v>
      </c>
      <c r="C2824">
        <v>7.0900431166318798</v>
      </c>
      <c r="D2824">
        <v>7.0185484468584898</v>
      </c>
    </row>
    <row r="2825" spans="1:4">
      <c r="A2825" t="s">
        <v>3538</v>
      </c>
      <c r="B2825" t="s">
        <v>3539</v>
      </c>
      <c r="C2825">
        <v>5.7515414627390697</v>
      </c>
      <c r="D2825">
        <v>4.5468338655555298</v>
      </c>
    </row>
    <row r="2826" spans="1:4">
      <c r="A2826" t="s">
        <v>7907</v>
      </c>
      <c r="B2826" t="s">
        <v>3537</v>
      </c>
      <c r="C2826">
        <v>7.0220471483819802</v>
      </c>
      <c r="D2826">
        <v>6.7661480637021096</v>
      </c>
    </row>
    <row r="2827" spans="1:4">
      <c r="A2827" t="s">
        <v>3535</v>
      </c>
      <c r="B2827" t="s">
        <v>3536</v>
      </c>
      <c r="C2827">
        <v>7.1160819022387196</v>
      </c>
      <c r="D2827">
        <v>7.0114430932290004</v>
      </c>
    </row>
    <row r="2828" spans="1:4">
      <c r="A2828" t="s">
        <v>3534</v>
      </c>
      <c r="C2828">
        <v>7.0844931070844597</v>
      </c>
      <c r="D2828">
        <v>7.0837070201539696</v>
      </c>
    </row>
    <row r="2829" spans="1:4">
      <c r="A2829" t="s">
        <v>3532</v>
      </c>
      <c r="B2829" t="s">
        <v>3533</v>
      </c>
      <c r="C2829">
        <v>7.02869863231229</v>
      </c>
      <c r="D2829">
        <v>6.9104301156809402</v>
      </c>
    </row>
    <row r="2830" spans="1:4">
      <c r="A2830" t="s">
        <v>3530</v>
      </c>
      <c r="B2830" t="s">
        <v>3531</v>
      </c>
      <c r="C2830">
        <v>7.0752934101063003</v>
      </c>
      <c r="D2830">
        <v>7.0467128161886396</v>
      </c>
    </row>
    <row r="2831" spans="1:4">
      <c r="A2831" t="s">
        <v>3529</v>
      </c>
      <c r="C2831">
        <v>7.0465652944190902</v>
      </c>
      <c r="D2831">
        <v>7.0467872828165898</v>
      </c>
    </row>
    <row r="2832" spans="1:4">
      <c r="A2832" t="s">
        <v>3563</v>
      </c>
      <c r="B2832" t="s">
        <v>3564</v>
      </c>
      <c r="C2832">
        <v>7.0666062774418599</v>
      </c>
      <c r="D2832">
        <v>7.0236737460464802</v>
      </c>
    </row>
    <row r="2833" spans="1:4">
      <c r="A2833" t="s">
        <v>7908</v>
      </c>
      <c r="B2833" t="s">
        <v>3562</v>
      </c>
      <c r="C2833">
        <v>7.0704973263034701</v>
      </c>
      <c r="D2833">
        <v>7.0272036645813101</v>
      </c>
    </row>
    <row r="2834" spans="1:4">
      <c r="A2834" t="s">
        <v>3561</v>
      </c>
      <c r="C2834">
        <v>7.0771641973217596</v>
      </c>
      <c r="D2834">
        <v>6.9869788743058301</v>
      </c>
    </row>
    <row r="2835" spans="1:4">
      <c r="A2835" t="s">
        <v>3560</v>
      </c>
      <c r="C2835">
        <v>7.05884529572928</v>
      </c>
      <c r="D2835">
        <v>7.0667496974487198</v>
      </c>
    </row>
    <row r="2836" spans="1:4">
      <c r="A2836" t="s">
        <v>3558</v>
      </c>
      <c r="B2836" t="s">
        <v>3559</v>
      </c>
      <c r="C2836">
        <v>7.0560578983141502</v>
      </c>
      <c r="D2836">
        <v>6.9675181584785397</v>
      </c>
    </row>
    <row r="2837" spans="1:4">
      <c r="A2837" t="s">
        <v>3557</v>
      </c>
      <c r="C2837">
        <v>7.0702305558431799</v>
      </c>
      <c r="D2837">
        <v>7.0357902512176</v>
      </c>
    </row>
    <row r="2838" spans="1:4">
      <c r="A2838" t="s">
        <v>3555</v>
      </c>
      <c r="B2838" t="s">
        <v>3556</v>
      </c>
      <c r="C2838">
        <v>7.0328250020246301</v>
      </c>
      <c r="D2838">
        <v>6.97059964942801</v>
      </c>
    </row>
    <row r="2839" spans="1:4">
      <c r="A2839" t="s">
        <v>3553</v>
      </c>
      <c r="B2839" t="s">
        <v>3554</v>
      </c>
      <c r="C2839">
        <v>7.0657052167879204</v>
      </c>
      <c r="D2839">
        <v>7.0500466568029303</v>
      </c>
    </row>
    <row r="2840" spans="1:4">
      <c r="A2840" t="s">
        <v>7909</v>
      </c>
      <c r="B2840" t="s">
        <v>3552</v>
      </c>
      <c r="C2840">
        <v>6.9974308419913598</v>
      </c>
      <c r="D2840">
        <v>7.0195840944286898</v>
      </c>
    </row>
    <row r="2841" spans="1:4">
      <c r="A2841" t="s">
        <v>3550</v>
      </c>
      <c r="B2841" t="s">
        <v>3551</v>
      </c>
      <c r="C2841">
        <v>7.0545634791108602</v>
      </c>
      <c r="D2841">
        <v>6.9824321880680698</v>
      </c>
    </row>
    <row r="2842" spans="1:4">
      <c r="A2842" t="s">
        <v>3548</v>
      </c>
      <c r="B2842" t="s">
        <v>3549</v>
      </c>
      <c r="C2842">
        <v>7.0528112062173696</v>
      </c>
      <c r="D2842">
        <v>7.0879404361931604</v>
      </c>
    </row>
    <row r="2843" spans="1:4">
      <c r="A2843" t="s">
        <v>3839</v>
      </c>
      <c r="C2843">
        <v>7.0298623088673597</v>
      </c>
      <c r="D2843">
        <v>6.9364166483208196</v>
      </c>
    </row>
    <row r="2844" spans="1:4">
      <c r="A2844" t="s">
        <v>3837</v>
      </c>
      <c r="B2844" t="s">
        <v>3838</v>
      </c>
      <c r="C2844">
        <v>6.9939669274014697</v>
      </c>
      <c r="D2844">
        <v>7.0205973854259298</v>
      </c>
    </row>
    <row r="2845" spans="1:4">
      <c r="A2845" t="s">
        <v>3835</v>
      </c>
      <c r="B2845" t="s">
        <v>3836</v>
      </c>
      <c r="C2845">
        <v>7.0656516646923402</v>
      </c>
      <c r="D2845">
        <v>6.99399792679871</v>
      </c>
    </row>
    <row r="2846" spans="1:4">
      <c r="A2846" t="s">
        <v>3834</v>
      </c>
      <c r="C2846">
        <v>7.0333883832417996</v>
      </c>
      <c r="D2846">
        <v>6.9557022011656002</v>
      </c>
    </row>
    <row r="2847" spans="1:4">
      <c r="A2847" t="s">
        <v>3833</v>
      </c>
      <c r="C2847">
        <v>7.0544936482043399</v>
      </c>
      <c r="D2847">
        <v>7.0089959472623802</v>
      </c>
    </row>
    <row r="2848" spans="1:4">
      <c r="A2848" t="s">
        <v>3831</v>
      </c>
      <c r="B2848" t="s">
        <v>3832</v>
      </c>
      <c r="C2848">
        <v>6.9908364543498598</v>
      </c>
      <c r="D2848">
        <v>7.0100236483163298</v>
      </c>
    </row>
    <row r="2849" spans="1:4">
      <c r="A2849" t="s">
        <v>3829</v>
      </c>
      <c r="B2849" t="s">
        <v>3830</v>
      </c>
      <c r="C2849">
        <v>7.0873351955471797</v>
      </c>
      <c r="D2849">
        <v>7.0520523697005197</v>
      </c>
    </row>
    <row r="2850" spans="1:4">
      <c r="A2850" t="s">
        <v>3827</v>
      </c>
      <c r="B2850" t="s">
        <v>3828</v>
      </c>
      <c r="C2850">
        <v>7.0815062449908499</v>
      </c>
      <c r="D2850">
        <v>7.0095922361066201</v>
      </c>
    </row>
    <row r="2851" spans="1:4">
      <c r="A2851" t="s">
        <v>3825</v>
      </c>
      <c r="B2851" t="s">
        <v>3826</v>
      </c>
      <c r="C2851">
        <v>7.0418889307521697</v>
      </c>
      <c r="D2851">
        <v>7.0418585651154002</v>
      </c>
    </row>
    <row r="2852" spans="1:4">
      <c r="A2852" t="s">
        <v>7910</v>
      </c>
      <c r="B2852" t="s">
        <v>3824</v>
      </c>
      <c r="C2852">
        <v>7.01989521995087</v>
      </c>
      <c r="D2852">
        <v>7.0130169728357696</v>
      </c>
    </row>
    <row r="2853" spans="1:4">
      <c r="A2853" t="s">
        <v>3822</v>
      </c>
      <c r="B2853" t="s">
        <v>3823</v>
      </c>
      <c r="C2853">
        <v>6.97853968232209</v>
      </c>
      <c r="D2853">
        <v>6.9808780194686797</v>
      </c>
    </row>
    <row r="2854" spans="1:4">
      <c r="A2854" t="s">
        <v>3857</v>
      </c>
      <c r="B2854" t="s">
        <v>3858</v>
      </c>
      <c r="C2854">
        <v>7.0205186321427604</v>
      </c>
      <c r="D2854">
        <v>6.9586804966484204</v>
      </c>
    </row>
    <row r="2855" spans="1:4">
      <c r="A2855" t="s">
        <v>3855</v>
      </c>
      <c r="B2855" t="s">
        <v>3856</v>
      </c>
      <c r="C2855">
        <v>7.0887391669195896</v>
      </c>
      <c r="D2855">
        <v>6.9572179028569199</v>
      </c>
    </row>
    <row r="2856" spans="1:4">
      <c r="A2856" t="s">
        <v>3853</v>
      </c>
      <c r="B2856" t="s">
        <v>3854</v>
      </c>
      <c r="C2856">
        <v>7.1460842252928796</v>
      </c>
      <c r="D2856">
        <v>6.8484560566801402</v>
      </c>
    </row>
    <row r="2857" spans="1:4">
      <c r="A2857" t="s">
        <v>3851</v>
      </c>
      <c r="B2857" t="s">
        <v>3852</v>
      </c>
      <c r="C2857">
        <v>7.1025409698252897</v>
      </c>
      <c r="D2857">
        <v>7.0354964864419802</v>
      </c>
    </row>
    <row r="2858" spans="1:4">
      <c r="A2858" t="s">
        <v>3849</v>
      </c>
      <c r="B2858" t="s">
        <v>3850</v>
      </c>
      <c r="C2858">
        <v>7.0519004322349703</v>
      </c>
      <c r="D2858">
        <v>7.0484622726920403</v>
      </c>
    </row>
    <row r="2859" spans="1:4">
      <c r="A2859" t="s">
        <v>3848</v>
      </c>
      <c r="C2859">
        <v>7.0780656572401703</v>
      </c>
      <c r="D2859">
        <v>7.0224500607533002</v>
      </c>
    </row>
    <row r="2860" spans="1:4">
      <c r="A2860" t="s">
        <v>3846</v>
      </c>
      <c r="B2860" t="s">
        <v>3847</v>
      </c>
      <c r="C2860">
        <v>7.0589807963507303</v>
      </c>
      <c r="D2860">
        <v>7.0447437864876896</v>
      </c>
    </row>
    <row r="2861" spans="1:4">
      <c r="A2861" t="s">
        <v>3845</v>
      </c>
      <c r="C2861">
        <v>7.0372521306923996</v>
      </c>
      <c r="D2861">
        <v>7.0296809420619804</v>
      </c>
    </row>
    <row r="2862" spans="1:4">
      <c r="A2862" t="s">
        <v>3844</v>
      </c>
      <c r="C2862">
        <v>7.0751059564155998</v>
      </c>
      <c r="D2862">
        <v>7.0148068167630697</v>
      </c>
    </row>
    <row r="2863" spans="1:4">
      <c r="A2863" t="s">
        <v>3842</v>
      </c>
      <c r="B2863" t="s">
        <v>3843</v>
      </c>
      <c r="C2863">
        <v>7.0412221047543797</v>
      </c>
      <c r="D2863">
        <v>6.8950153939953296</v>
      </c>
    </row>
    <row r="2864" spans="1:4">
      <c r="A2864" t="s">
        <v>3840</v>
      </c>
      <c r="B2864" t="s">
        <v>3841</v>
      </c>
      <c r="C2864">
        <v>7.0069073171123204</v>
      </c>
      <c r="D2864">
        <v>6.9926486677748096</v>
      </c>
    </row>
    <row r="2865" spans="1:4">
      <c r="A2865" t="s">
        <v>3876</v>
      </c>
      <c r="B2865" t="s">
        <v>3877</v>
      </c>
      <c r="C2865">
        <v>7.00696210652041</v>
      </c>
      <c r="D2865">
        <v>7.0237823268546604</v>
      </c>
    </row>
    <row r="2866" spans="1:4">
      <c r="A2866" t="s">
        <v>3875</v>
      </c>
      <c r="C2866">
        <v>7.0702123305024296</v>
      </c>
      <c r="D2866">
        <v>7.0374052698333198</v>
      </c>
    </row>
    <row r="2867" spans="1:4">
      <c r="A2867" t="s">
        <v>3873</v>
      </c>
      <c r="B2867" t="s">
        <v>3874</v>
      </c>
      <c r="C2867">
        <v>7.0828459382340698</v>
      </c>
      <c r="D2867">
        <v>7.0401956243195301</v>
      </c>
    </row>
    <row r="2868" spans="1:4">
      <c r="A2868" t="s">
        <v>3871</v>
      </c>
      <c r="B2868" t="s">
        <v>3872</v>
      </c>
      <c r="C2868">
        <v>7.08540646913643</v>
      </c>
      <c r="D2868">
        <v>7.0508893459523296</v>
      </c>
    </row>
    <row r="2869" spans="1:4">
      <c r="A2869" t="s">
        <v>3869</v>
      </c>
      <c r="B2869" t="s">
        <v>3870</v>
      </c>
      <c r="C2869">
        <v>7.1087711191838299</v>
      </c>
      <c r="D2869">
        <v>7.0077843251958898</v>
      </c>
    </row>
    <row r="2870" spans="1:4">
      <c r="A2870" t="s">
        <v>3868</v>
      </c>
      <c r="C2870">
        <v>7.0308115231906996</v>
      </c>
      <c r="D2870">
        <v>7.0241688015436603</v>
      </c>
    </row>
    <row r="2871" spans="1:4">
      <c r="A2871" t="s">
        <v>3866</v>
      </c>
      <c r="B2871" t="s">
        <v>3867</v>
      </c>
      <c r="C2871">
        <v>7.04157986729117</v>
      </c>
      <c r="D2871">
        <v>6.9461211722747001</v>
      </c>
    </row>
    <row r="2872" spans="1:4">
      <c r="A2872" t="s">
        <v>3865</v>
      </c>
      <c r="C2872">
        <v>7.0775843798481004</v>
      </c>
      <c r="D2872">
        <v>7.0138299047416499</v>
      </c>
    </row>
    <row r="2873" spans="1:4">
      <c r="A2873" t="s">
        <v>3863</v>
      </c>
      <c r="B2873" t="s">
        <v>3864</v>
      </c>
      <c r="C2873">
        <v>7.01981908121678</v>
      </c>
      <c r="D2873">
        <v>7.0421988503771198</v>
      </c>
    </row>
    <row r="2874" spans="1:4">
      <c r="A2874" t="s">
        <v>3861</v>
      </c>
      <c r="B2874" t="s">
        <v>3862</v>
      </c>
      <c r="C2874">
        <v>7.0479597239626299</v>
      </c>
      <c r="D2874">
        <v>7.0023215895196698</v>
      </c>
    </row>
    <row r="2875" spans="1:4">
      <c r="A2875" t="s">
        <v>3859</v>
      </c>
      <c r="B2875" t="s">
        <v>3860</v>
      </c>
      <c r="C2875">
        <v>7.0330079314030201</v>
      </c>
      <c r="D2875">
        <v>7.0200746090120196</v>
      </c>
    </row>
    <row r="2876" spans="1:4">
      <c r="A2876" t="s">
        <v>3896</v>
      </c>
      <c r="B2876" t="s">
        <v>3897</v>
      </c>
      <c r="C2876">
        <v>7.0563880217195898</v>
      </c>
      <c r="D2876">
        <v>7.0075916937059297</v>
      </c>
    </row>
    <row r="2877" spans="1:4">
      <c r="A2877" t="s">
        <v>3894</v>
      </c>
      <c r="B2877" t="s">
        <v>3895</v>
      </c>
      <c r="C2877">
        <v>7.1152089873772599</v>
      </c>
      <c r="D2877">
        <v>6.8903719187553003</v>
      </c>
    </row>
    <row r="2878" spans="1:4">
      <c r="A2878" t="s">
        <v>3892</v>
      </c>
      <c r="B2878" t="s">
        <v>3893</v>
      </c>
      <c r="C2878">
        <v>7.0685802219973901</v>
      </c>
      <c r="D2878">
        <v>7.0145145762215497</v>
      </c>
    </row>
    <row r="2879" spans="1:4">
      <c r="A2879" t="s">
        <v>3890</v>
      </c>
      <c r="B2879" t="s">
        <v>3891</v>
      </c>
      <c r="C2879">
        <v>7.07037551505094</v>
      </c>
      <c r="D2879">
        <v>7.0434195147858398</v>
      </c>
    </row>
    <row r="2880" spans="1:4">
      <c r="A2880" t="s">
        <v>3888</v>
      </c>
      <c r="B2880" t="s">
        <v>3889</v>
      </c>
      <c r="C2880">
        <v>7.0413198151141803</v>
      </c>
      <c r="D2880">
        <v>7.0412585219311303</v>
      </c>
    </row>
    <row r="2881" spans="1:4">
      <c r="A2881" t="s">
        <v>3887</v>
      </c>
      <c r="C2881">
        <v>7.0638643769131102</v>
      </c>
      <c r="D2881">
        <v>7.0665763235536403</v>
      </c>
    </row>
    <row r="2882" spans="1:4">
      <c r="A2882" t="s">
        <v>3886</v>
      </c>
      <c r="C2882">
        <v>7.1010449149276997</v>
      </c>
      <c r="D2882">
        <v>7.0229717608859596</v>
      </c>
    </row>
    <row r="2883" spans="1:4">
      <c r="A2883" t="s">
        <v>3884</v>
      </c>
      <c r="B2883" t="s">
        <v>3885</v>
      </c>
      <c r="C2883">
        <v>7.0298965089854804</v>
      </c>
      <c r="D2883">
        <v>7.0745389357775803</v>
      </c>
    </row>
    <row r="2884" spans="1:4">
      <c r="A2884" t="s">
        <v>3882</v>
      </c>
      <c r="B2884" t="s">
        <v>3883</v>
      </c>
      <c r="C2884">
        <v>7.0565316014145996</v>
      </c>
      <c r="D2884">
        <v>7.0287293673034696</v>
      </c>
    </row>
    <row r="2885" spans="1:4">
      <c r="A2885" t="s">
        <v>3880</v>
      </c>
      <c r="B2885" t="s">
        <v>3881</v>
      </c>
      <c r="C2885">
        <v>7.0239093333867704</v>
      </c>
      <c r="D2885">
        <v>6.9953857802319099</v>
      </c>
    </row>
    <row r="2886" spans="1:4">
      <c r="A2886" t="s">
        <v>3878</v>
      </c>
      <c r="B2886" t="s">
        <v>3879</v>
      </c>
      <c r="C2886">
        <v>6.9957420205437701</v>
      </c>
      <c r="D2886">
        <v>7.07820483044177</v>
      </c>
    </row>
    <row r="2887" spans="1:4">
      <c r="A2887" t="s">
        <v>3911</v>
      </c>
      <c r="B2887" t="s">
        <v>3912</v>
      </c>
      <c r="C2887">
        <v>7.04946870338315</v>
      </c>
      <c r="D2887">
        <v>6.9741247229273897</v>
      </c>
    </row>
    <row r="2888" spans="1:4">
      <c r="A2888" t="s">
        <v>3909</v>
      </c>
      <c r="B2888" t="s">
        <v>3910</v>
      </c>
      <c r="C2888">
        <v>7.0551554109166199</v>
      </c>
      <c r="D2888">
        <v>6.8479070953957102</v>
      </c>
    </row>
    <row r="2889" spans="1:4">
      <c r="A2889" t="s">
        <v>3907</v>
      </c>
      <c r="B2889" t="s">
        <v>3908</v>
      </c>
      <c r="C2889">
        <v>7.0817904766754802</v>
      </c>
      <c r="D2889">
        <v>7.10510004369538</v>
      </c>
    </row>
    <row r="2890" spans="1:4">
      <c r="A2890" t="s">
        <v>3906</v>
      </c>
      <c r="C2890">
        <v>7.0397892313768997</v>
      </c>
      <c r="D2890">
        <v>6.97944581791144</v>
      </c>
    </row>
    <row r="2891" spans="1:4">
      <c r="A2891" t="s">
        <v>3905</v>
      </c>
      <c r="C2891">
        <v>7.0871817364874996</v>
      </c>
      <c r="D2891">
        <v>7.0069395236417504</v>
      </c>
    </row>
    <row r="2892" spans="1:4">
      <c r="A2892" t="s">
        <v>3904</v>
      </c>
      <c r="C2892">
        <v>7.0613474115816102</v>
      </c>
      <c r="D2892">
        <v>7.0900823994611404</v>
      </c>
    </row>
    <row r="2893" spans="1:4">
      <c r="A2893" t="s">
        <v>3902</v>
      </c>
      <c r="B2893" t="s">
        <v>3903</v>
      </c>
      <c r="C2893">
        <v>7.0704174581012698</v>
      </c>
      <c r="D2893">
        <v>7.0503634863475897</v>
      </c>
    </row>
    <row r="2894" spans="1:4">
      <c r="A2894" t="s">
        <v>3901</v>
      </c>
      <c r="C2894">
        <v>7.0723448662680601</v>
      </c>
      <c r="D2894">
        <v>7.1130630187238602</v>
      </c>
    </row>
    <row r="2895" spans="1:4">
      <c r="A2895" t="s">
        <v>7911</v>
      </c>
      <c r="C2895">
        <v>7.0866056900966896</v>
      </c>
      <c r="D2895">
        <v>7.0409717453086103</v>
      </c>
    </row>
    <row r="2896" spans="1:4">
      <c r="A2896" t="s">
        <v>3899</v>
      </c>
      <c r="B2896" t="s">
        <v>3900</v>
      </c>
      <c r="C2896">
        <v>7.0770463415011102</v>
      </c>
      <c r="D2896">
        <v>7.0458815549741498</v>
      </c>
    </row>
    <row r="2897" spans="1:4">
      <c r="A2897" t="s">
        <v>3898</v>
      </c>
      <c r="C2897">
        <v>7.0102554796352603</v>
      </c>
      <c r="D2897">
        <v>7.0376166845949797</v>
      </c>
    </row>
    <row r="2898" spans="1:4">
      <c r="A2898" t="s">
        <v>3930</v>
      </c>
      <c r="B2898" t="s">
        <v>3931</v>
      </c>
      <c r="C2898">
        <v>7.0417954509576202</v>
      </c>
      <c r="D2898">
        <v>6.9969083334319997</v>
      </c>
    </row>
    <row r="2899" spans="1:4">
      <c r="A2899" t="s">
        <v>3928</v>
      </c>
      <c r="B2899" t="s">
        <v>3929</v>
      </c>
      <c r="C2899">
        <v>7.0444321681994504</v>
      </c>
      <c r="D2899">
        <v>7.0003697796776301</v>
      </c>
    </row>
    <row r="2900" spans="1:4">
      <c r="A2900" t="s">
        <v>3926</v>
      </c>
      <c r="B2900" t="s">
        <v>3927</v>
      </c>
      <c r="C2900">
        <v>7.0499822189643302</v>
      </c>
      <c r="D2900">
        <v>6.9360884623423296</v>
      </c>
    </row>
    <row r="2901" spans="1:4">
      <c r="A2901" t="s">
        <v>3924</v>
      </c>
      <c r="B2901" t="s">
        <v>3925</v>
      </c>
      <c r="C2901">
        <v>7.0963241361660696</v>
      </c>
      <c r="D2901">
        <v>6.9266683547999097</v>
      </c>
    </row>
    <row r="2902" spans="1:4">
      <c r="A2902" t="s">
        <v>3922</v>
      </c>
      <c r="B2902" t="s">
        <v>3923</v>
      </c>
      <c r="C2902">
        <v>7.0236640642780603</v>
      </c>
      <c r="D2902">
        <v>7.1310682392026497</v>
      </c>
    </row>
    <row r="2903" spans="1:4">
      <c r="A2903" t="s">
        <v>3921</v>
      </c>
      <c r="C2903">
        <v>7.1263268575006702</v>
      </c>
      <c r="D2903">
        <v>7.0537858719883602</v>
      </c>
    </row>
    <row r="2904" spans="1:4">
      <c r="A2904" t="s">
        <v>3919</v>
      </c>
      <c r="B2904" t="s">
        <v>3920</v>
      </c>
      <c r="C2904">
        <v>7.0640342035629002</v>
      </c>
      <c r="D2904">
        <v>7.0893759153442</v>
      </c>
    </row>
    <row r="2905" spans="1:4">
      <c r="A2905" t="s">
        <v>3918</v>
      </c>
      <c r="C2905">
        <v>7.0681533082709702</v>
      </c>
      <c r="D2905">
        <v>7.0083843580294403</v>
      </c>
    </row>
    <row r="2906" spans="1:4">
      <c r="A2906" t="s">
        <v>3917</v>
      </c>
      <c r="C2906">
        <v>7.0844715516016201</v>
      </c>
      <c r="D2906">
        <v>7.0854115634681403</v>
      </c>
    </row>
    <row r="2907" spans="1:4">
      <c r="A2907" t="s">
        <v>3915</v>
      </c>
      <c r="B2907" t="s">
        <v>3916</v>
      </c>
      <c r="C2907">
        <v>7.0372362126780503</v>
      </c>
      <c r="D2907">
        <v>7.0160413608878498</v>
      </c>
    </row>
    <row r="2908" spans="1:4">
      <c r="A2908" t="s">
        <v>3913</v>
      </c>
      <c r="B2908" t="s">
        <v>3914</v>
      </c>
      <c r="C2908">
        <v>7.0497080037006601</v>
      </c>
      <c r="D2908">
        <v>7.0474417715974296</v>
      </c>
    </row>
    <row r="2909" spans="1:4">
      <c r="A2909" t="s">
        <v>3949</v>
      </c>
      <c r="B2909" t="s">
        <v>3950</v>
      </c>
      <c r="C2909">
        <v>7.0056937307257998</v>
      </c>
      <c r="D2909">
        <v>6.9733616929831399</v>
      </c>
    </row>
    <row r="2910" spans="1:4">
      <c r="A2910" t="s">
        <v>3947</v>
      </c>
      <c r="B2910" t="s">
        <v>3948</v>
      </c>
      <c r="C2910">
        <v>7.0933623072465801</v>
      </c>
      <c r="D2910">
        <v>6.9642739778478298</v>
      </c>
    </row>
    <row r="2911" spans="1:4">
      <c r="A2911" t="s">
        <v>7912</v>
      </c>
      <c r="C2911">
        <v>6.9812781316717798</v>
      </c>
      <c r="D2911">
        <v>6.9559919408413098</v>
      </c>
    </row>
    <row r="2912" spans="1:4">
      <c r="A2912" t="s">
        <v>3945</v>
      </c>
      <c r="B2912" t="s">
        <v>3946</v>
      </c>
      <c r="C2912">
        <v>7.0825506439456802</v>
      </c>
      <c r="D2912">
        <v>7.0353552402027102</v>
      </c>
    </row>
    <row r="2913" spans="1:4">
      <c r="A2913" t="s">
        <v>3943</v>
      </c>
      <c r="B2913" t="s">
        <v>3944</v>
      </c>
      <c r="C2913">
        <v>7.0991658306737699</v>
      </c>
      <c r="D2913">
        <v>7.0503660409303697</v>
      </c>
    </row>
    <row r="2914" spans="1:4">
      <c r="A2914" t="s">
        <v>3941</v>
      </c>
      <c r="B2914" t="s">
        <v>3942</v>
      </c>
      <c r="C2914">
        <v>7.0393979749361497</v>
      </c>
      <c r="D2914">
        <v>7.08006167074182</v>
      </c>
    </row>
    <row r="2915" spans="1:4">
      <c r="A2915" t="s">
        <v>3939</v>
      </c>
      <c r="B2915" t="s">
        <v>3940</v>
      </c>
      <c r="C2915">
        <v>7.0824253278492799</v>
      </c>
      <c r="D2915">
        <v>7.0358135630063101</v>
      </c>
    </row>
    <row r="2916" spans="1:4">
      <c r="A2916" t="s">
        <v>3937</v>
      </c>
      <c r="B2916" t="s">
        <v>3938</v>
      </c>
      <c r="C2916">
        <v>7.0889618342866703</v>
      </c>
      <c r="D2916">
        <v>7.0154880019885004</v>
      </c>
    </row>
    <row r="2917" spans="1:4">
      <c r="A2917" t="s">
        <v>3935</v>
      </c>
      <c r="B2917" t="s">
        <v>3936</v>
      </c>
      <c r="C2917">
        <v>7.0424953944327502</v>
      </c>
      <c r="D2917">
        <v>7.0326766562905396</v>
      </c>
    </row>
    <row r="2918" spans="1:4">
      <c r="A2918" t="s">
        <v>3933</v>
      </c>
      <c r="B2918" t="s">
        <v>3934</v>
      </c>
      <c r="C2918">
        <v>7.0621864587021799</v>
      </c>
      <c r="D2918">
        <v>7.0451787028038302</v>
      </c>
    </row>
    <row r="2919" spans="1:4">
      <c r="A2919" t="s">
        <v>3932</v>
      </c>
      <c r="C2919">
        <v>7.0426082521100204</v>
      </c>
      <c r="D2919">
        <v>7.0096831389686303</v>
      </c>
    </row>
    <row r="2920" spans="1:4">
      <c r="A2920" t="s">
        <v>3711</v>
      </c>
      <c r="B2920" t="s">
        <v>3712</v>
      </c>
      <c r="C2920">
        <v>7.0113490879976297</v>
      </c>
      <c r="D2920">
        <v>6.9326302116280702</v>
      </c>
    </row>
    <row r="2921" spans="1:4">
      <c r="A2921" t="s">
        <v>7913</v>
      </c>
      <c r="B2921" t="s">
        <v>3710</v>
      </c>
      <c r="C2921">
        <v>7.0331344906425901</v>
      </c>
      <c r="D2921">
        <v>6.9623762155433804</v>
      </c>
    </row>
    <row r="2922" spans="1:4">
      <c r="A2922" t="s">
        <v>3709</v>
      </c>
      <c r="C2922">
        <v>7.0473015061667503</v>
      </c>
      <c r="D2922">
        <v>6.9681304601991298</v>
      </c>
    </row>
    <row r="2923" spans="1:4">
      <c r="A2923" t="s">
        <v>3707</v>
      </c>
      <c r="B2923" t="s">
        <v>3708</v>
      </c>
      <c r="C2923">
        <v>7.0479918528226904</v>
      </c>
      <c r="D2923">
        <v>6.9791344789265697</v>
      </c>
    </row>
    <row r="2924" spans="1:4">
      <c r="A2924" t="s">
        <v>3705</v>
      </c>
      <c r="B2924" t="s">
        <v>3706</v>
      </c>
      <c r="C2924">
        <v>7.0395632143352298</v>
      </c>
      <c r="D2924">
        <v>7.0297075199499899</v>
      </c>
    </row>
    <row r="2925" spans="1:4">
      <c r="A2925" t="s">
        <v>3703</v>
      </c>
      <c r="B2925" t="s">
        <v>3704</v>
      </c>
      <c r="C2925">
        <v>7.0041101273806303</v>
      </c>
      <c r="D2925">
        <v>6.9742126993457898</v>
      </c>
    </row>
    <row r="2926" spans="1:4">
      <c r="A2926" t="s">
        <v>3701</v>
      </c>
      <c r="B2926" t="s">
        <v>3702</v>
      </c>
      <c r="C2926">
        <v>7.0506409908843999</v>
      </c>
      <c r="D2926">
        <v>6.9984728732737702</v>
      </c>
    </row>
    <row r="2927" spans="1:4">
      <c r="A2927" t="s">
        <v>3699</v>
      </c>
      <c r="B2927" t="s">
        <v>3700</v>
      </c>
      <c r="C2927">
        <v>6.9646367449844799</v>
      </c>
      <c r="D2927">
        <v>6.9369637708814</v>
      </c>
    </row>
    <row r="2928" spans="1:4">
      <c r="A2928" t="s">
        <v>3697</v>
      </c>
      <c r="B2928" t="s">
        <v>3698</v>
      </c>
      <c r="C2928">
        <v>7.00571461618991</v>
      </c>
      <c r="D2928">
        <v>6.9871273043376103</v>
      </c>
    </row>
    <row r="2929" spans="1:4">
      <c r="A2929" t="s">
        <v>3696</v>
      </c>
      <c r="C2929">
        <v>7.05911629425818</v>
      </c>
      <c r="D2929">
        <v>7.0154544981580003</v>
      </c>
    </row>
    <row r="2930" spans="1:4">
      <c r="A2930" t="s">
        <v>3694</v>
      </c>
      <c r="B2930" t="s">
        <v>3695</v>
      </c>
      <c r="C2930">
        <v>6.9906834169984799</v>
      </c>
      <c r="D2930">
        <v>7.0327847605254004</v>
      </c>
    </row>
    <row r="2931" spans="1:4">
      <c r="A2931" t="s">
        <v>3732</v>
      </c>
      <c r="C2931">
        <v>7.0252012965223196</v>
      </c>
      <c r="D2931">
        <v>6.9079511963504796</v>
      </c>
    </row>
    <row r="2932" spans="1:4">
      <c r="A2932" t="s">
        <v>3730</v>
      </c>
      <c r="B2932" t="s">
        <v>3731</v>
      </c>
      <c r="C2932">
        <v>7.0002040293707104</v>
      </c>
      <c r="D2932">
        <v>6.9771390606476</v>
      </c>
    </row>
    <row r="2933" spans="1:4">
      <c r="A2933" t="s">
        <v>3728</v>
      </c>
      <c r="B2933" t="s">
        <v>3729</v>
      </c>
      <c r="C2933">
        <v>7.1130755002090504</v>
      </c>
      <c r="D2933">
        <v>6.9942921408492102</v>
      </c>
    </row>
    <row r="2934" spans="1:4">
      <c r="A2934" t="s">
        <v>3726</v>
      </c>
      <c r="B2934" t="s">
        <v>3727</v>
      </c>
      <c r="C2934">
        <v>7.13019944641787</v>
      </c>
      <c r="D2934">
        <v>6.9919329373044201</v>
      </c>
    </row>
    <row r="2935" spans="1:4">
      <c r="A2935" t="s">
        <v>7914</v>
      </c>
      <c r="B2935" t="s">
        <v>3725</v>
      </c>
      <c r="C2935">
        <v>7.0371233619845999</v>
      </c>
      <c r="D2935">
        <v>6.9883902625694496</v>
      </c>
    </row>
    <row r="2936" spans="1:4">
      <c r="A2936" t="s">
        <v>3723</v>
      </c>
      <c r="B2936" t="s">
        <v>3724</v>
      </c>
      <c r="C2936">
        <v>7.0304448041690204</v>
      </c>
      <c r="D2936">
        <v>7.0047679909561698</v>
      </c>
    </row>
    <row r="2937" spans="1:4">
      <c r="A2937" t="s">
        <v>3721</v>
      </c>
      <c r="B2937" t="s">
        <v>3722</v>
      </c>
      <c r="C2937">
        <v>6.2408289216577497</v>
      </c>
      <c r="D2937">
        <v>5.1594504593455701</v>
      </c>
    </row>
    <row r="2938" spans="1:4">
      <c r="A2938" t="s">
        <v>3719</v>
      </c>
      <c r="B2938" t="s">
        <v>3720</v>
      </c>
      <c r="C2938">
        <v>7.0475319800806204</v>
      </c>
      <c r="D2938">
        <v>6.9593094380907798</v>
      </c>
    </row>
    <row r="2939" spans="1:4">
      <c r="A2939" t="s">
        <v>3717</v>
      </c>
      <c r="B2939" t="s">
        <v>3718</v>
      </c>
      <c r="C2939">
        <v>7.0545666554167603</v>
      </c>
      <c r="D2939">
        <v>7.0845253762849101</v>
      </c>
    </row>
    <row r="2940" spans="1:4">
      <c r="A2940" t="s">
        <v>3715</v>
      </c>
      <c r="B2940" t="s">
        <v>3716</v>
      </c>
      <c r="C2940">
        <v>7.0712552299901903</v>
      </c>
      <c r="D2940">
        <v>6.99813099112031</v>
      </c>
    </row>
    <row r="2941" spans="1:4">
      <c r="A2941" t="s">
        <v>3713</v>
      </c>
      <c r="B2941" t="s">
        <v>3714</v>
      </c>
      <c r="C2941">
        <v>7.0314034414283499</v>
      </c>
      <c r="D2941">
        <v>6.9477005468178499</v>
      </c>
    </row>
    <row r="2942" spans="1:4">
      <c r="A2942" t="s">
        <v>3749</v>
      </c>
      <c r="C2942">
        <v>7.0428252398706102</v>
      </c>
      <c r="D2942">
        <v>6.9560041391705596</v>
      </c>
    </row>
    <row r="2943" spans="1:4">
      <c r="A2943" t="s">
        <v>3747</v>
      </c>
      <c r="B2943" t="s">
        <v>3748</v>
      </c>
      <c r="C2943">
        <v>7.0578083530931499</v>
      </c>
      <c r="D2943">
        <v>6.8788031854249301</v>
      </c>
    </row>
    <row r="2944" spans="1:4">
      <c r="A2944" t="s">
        <v>3745</v>
      </c>
      <c r="B2944" t="s">
        <v>3746</v>
      </c>
      <c r="C2944">
        <v>7.0500043381250297</v>
      </c>
      <c r="D2944">
        <v>7.0016034748526401</v>
      </c>
    </row>
    <row r="2945" spans="1:4">
      <c r="A2945" t="s">
        <v>3743</v>
      </c>
      <c r="B2945" t="s">
        <v>3744</v>
      </c>
      <c r="C2945">
        <v>7.0326603426215097</v>
      </c>
      <c r="D2945">
        <v>7.0064338880574404</v>
      </c>
    </row>
    <row r="2946" spans="1:4">
      <c r="A2946" t="s">
        <v>3741</v>
      </c>
      <c r="B2946" t="s">
        <v>3742</v>
      </c>
      <c r="C2946">
        <v>7.0841741176570698</v>
      </c>
      <c r="D2946">
        <v>7.0562129207730404</v>
      </c>
    </row>
    <row r="2947" spans="1:4">
      <c r="A2947" t="s">
        <v>3740</v>
      </c>
      <c r="C2947">
        <v>7.0765258243832703</v>
      </c>
      <c r="D2947">
        <v>7.1154459882501104</v>
      </c>
    </row>
    <row r="2948" spans="1:4">
      <c r="A2948" t="s">
        <v>3739</v>
      </c>
      <c r="C2948">
        <v>7.0703021731095799</v>
      </c>
      <c r="D2948">
        <v>7.0229701318786297</v>
      </c>
    </row>
    <row r="2949" spans="1:4">
      <c r="A2949" t="s">
        <v>3738</v>
      </c>
      <c r="C2949">
        <v>7.03540817507856</v>
      </c>
      <c r="D2949">
        <v>7.0352757459384803</v>
      </c>
    </row>
    <row r="2950" spans="1:4">
      <c r="A2950" t="s">
        <v>3736</v>
      </c>
      <c r="B2950" t="s">
        <v>3737</v>
      </c>
      <c r="C2950">
        <v>7.0296471478687401</v>
      </c>
      <c r="D2950">
        <v>7.0596761988121202</v>
      </c>
    </row>
    <row r="2951" spans="1:4">
      <c r="A2951" t="s">
        <v>3734</v>
      </c>
      <c r="B2951" t="s">
        <v>3735</v>
      </c>
      <c r="C2951">
        <v>7.1128508032816002</v>
      </c>
      <c r="D2951">
        <v>7.0495361307801296</v>
      </c>
    </row>
    <row r="2952" spans="1:4">
      <c r="A2952" t="s">
        <v>3733</v>
      </c>
      <c r="C2952">
        <v>7.0590591204668502</v>
      </c>
      <c r="D2952">
        <v>7.0252446700160398</v>
      </c>
    </row>
    <row r="2953" spans="1:4">
      <c r="A2953" t="s">
        <v>3768</v>
      </c>
      <c r="B2953" t="s">
        <v>3769</v>
      </c>
      <c r="C2953">
        <v>7.0674356039581303</v>
      </c>
      <c r="D2953">
        <v>7.0655635694668399</v>
      </c>
    </row>
    <row r="2954" spans="1:4">
      <c r="A2954" t="s">
        <v>3766</v>
      </c>
      <c r="B2954" t="s">
        <v>3767</v>
      </c>
      <c r="C2954">
        <v>7.0456039393593501</v>
      </c>
      <c r="D2954">
        <v>6.9624265180315899</v>
      </c>
    </row>
    <row r="2955" spans="1:4">
      <c r="A2955" t="s">
        <v>3764</v>
      </c>
      <c r="B2955" t="s">
        <v>3765</v>
      </c>
      <c r="C2955">
        <v>7.03912987588068</v>
      </c>
      <c r="D2955">
        <v>6.9877093799592203</v>
      </c>
    </row>
    <row r="2956" spans="1:4">
      <c r="A2956" t="s">
        <v>3762</v>
      </c>
      <c r="B2956" t="s">
        <v>3763</v>
      </c>
      <c r="C2956">
        <v>7.0806843550799901</v>
      </c>
      <c r="D2956">
        <v>7.0812035829487403</v>
      </c>
    </row>
    <row r="2957" spans="1:4">
      <c r="A2957" t="s">
        <v>3760</v>
      </c>
      <c r="B2957" t="s">
        <v>3761</v>
      </c>
      <c r="C2957">
        <v>7.04641142143472</v>
      </c>
      <c r="D2957">
        <v>7.0432847684415201</v>
      </c>
    </row>
    <row r="2958" spans="1:4">
      <c r="A2958" t="s">
        <v>3759</v>
      </c>
      <c r="C2958">
        <v>7.0571341891455504</v>
      </c>
      <c r="D2958">
        <v>7.0519081539791504</v>
      </c>
    </row>
    <row r="2959" spans="1:4">
      <c r="A2959" t="s">
        <v>3757</v>
      </c>
      <c r="B2959" t="s">
        <v>3758</v>
      </c>
      <c r="C2959">
        <v>7.0782236534758702</v>
      </c>
      <c r="D2959">
        <v>7.1177929691028101</v>
      </c>
    </row>
    <row r="2960" spans="1:4">
      <c r="A2960" t="s">
        <v>3755</v>
      </c>
      <c r="B2960" t="s">
        <v>3756</v>
      </c>
      <c r="C2960">
        <v>7.0547616300126403</v>
      </c>
      <c r="D2960">
        <v>7.02366084972358</v>
      </c>
    </row>
    <row r="2961" spans="1:4">
      <c r="A2961" t="s">
        <v>3754</v>
      </c>
      <c r="C2961">
        <v>7.0943145901620097</v>
      </c>
      <c r="D2961">
        <v>7.05944239175916</v>
      </c>
    </row>
    <row r="2962" spans="1:4">
      <c r="A2962" t="s">
        <v>3752</v>
      </c>
      <c r="B2962" t="s">
        <v>3753</v>
      </c>
      <c r="C2962">
        <v>7.1130749513357197</v>
      </c>
      <c r="D2962">
        <v>7.1016262341464103</v>
      </c>
    </row>
    <row r="2963" spans="1:4">
      <c r="A2963" t="s">
        <v>3750</v>
      </c>
      <c r="B2963" t="s">
        <v>3751</v>
      </c>
      <c r="C2963">
        <v>7.2114637284802301</v>
      </c>
      <c r="D2963">
        <v>7.0067301243980404</v>
      </c>
    </row>
    <row r="2964" spans="1:4">
      <c r="A2964" t="s">
        <v>3784</v>
      </c>
      <c r="B2964" t="s">
        <v>3785</v>
      </c>
      <c r="C2964">
        <v>7.0170022093682496</v>
      </c>
      <c r="D2964">
        <v>6.9615150104217101</v>
      </c>
    </row>
    <row r="2965" spans="1:4">
      <c r="A2965" t="s">
        <v>3782</v>
      </c>
      <c r="B2965" t="s">
        <v>3783</v>
      </c>
      <c r="C2965">
        <v>5.0818105030866096</v>
      </c>
      <c r="D2965">
        <v>1.80350328736924</v>
      </c>
    </row>
    <row r="2966" spans="1:4">
      <c r="A2966" t="s">
        <v>3781</v>
      </c>
      <c r="C2966">
        <v>7.0954140642696704</v>
      </c>
      <c r="D2966">
        <v>7.0310306926062403</v>
      </c>
    </row>
    <row r="2967" spans="1:4">
      <c r="A2967" t="s">
        <v>3780</v>
      </c>
      <c r="C2967">
        <v>7.0906227710079399</v>
      </c>
      <c r="D2967">
        <v>7.07273384179845</v>
      </c>
    </row>
    <row r="2968" spans="1:4">
      <c r="A2968" t="s">
        <v>3779</v>
      </c>
      <c r="C2968">
        <v>7.08950443973999</v>
      </c>
      <c r="D2968">
        <v>7.0712594016973096</v>
      </c>
    </row>
    <row r="2969" spans="1:4">
      <c r="A2969" t="s">
        <v>3777</v>
      </c>
      <c r="B2969" t="s">
        <v>3778</v>
      </c>
      <c r="C2969">
        <v>7.0780585145650399</v>
      </c>
      <c r="D2969">
        <v>6.9694089067080602</v>
      </c>
    </row>
    <row r="2970" spans="1:4">
      <c r="A2970" t="s">
        <v>3776</v>
      </c>
      <c r="C2970">
        <v>7.0549048331462396</v>
      </c>
      <c r="D2970">
        <v>7.0850033972151998</v>
      </c>
    </row>
    <row r="2971" spans="1:4">
      <c r="A2971" t="s">
        <v>3775</v>
      </c>
      <c r="C2971">
        <v>7.0475976553833197</v>
      </c>
      <c r="D2971">
        <v>6.9822836796422099</v>
      </c>
    </row>
    <row r="2972" spans="1:4">
      <c r="A2972" t="s">
        <v>3773</v>
      </c>
      <c r="B2972" t="s">
        <v>3774</v>
      </c>
      <c r="C2972">
        <v>7.03602392899667</v>
      </c>
      <c r="D2972">
        <v>7.0518019802043002</v>
      </c>
    </row>
    <row r="2973" spans="1:4">
      <c r="A2973" t="s">
        <v>3772</v>
      </c>
      <c r="C2973">
        <v>7.0553057508977703</v>
      </c>
      <c r="D2973">
        <v>7.0408085581607303</v>
      </c>
    </row>
    <row r="2974" spans="1:4">
      <c r="A2974" t="s">
        <v>3770</v>
      </c>
      <c r="B2974" t="s">
        <v>3771</v>
      </c>
      <c r="C2974">
        <v>7.0565487554290298</v>
      </c>
      <c r="D2974">
        <v>6.9214598875687399</v>
      </c>
    </row>
    <row r="2975" spans="1:4">
      <c r="A2975" t="s">
        <v>3804</v>
      </c>
      <c r="B2975" t="s">
        <v>3805</v>
      </c>
      <c r="C2975">
        <v>7.0701919030910698</v>
      </c>
      <c r="D2975">
        <v>6.9988595827286302</v>
      </c>
    </row>
    <row r="2976" spans="1:4">
      <c r="A2976" t="s">
        <v>3802</v>
      </c>
      <c r="B2976" t="s">
        <v>3803</v>
      </c>
      <c r="C2976">
        <v>7.0343142807856198</v>
      </c>
      <c r="D2976">
        <v>7.0749220380923203</v>
      </c>
    </row>
    <row r="2977" spans="1:4">
      <c r="A2977" t="s">
        <v>3800</v>
      </c>
      <c r="B2977" t="s">
        <v>3801</v>
      </c>
      <c r="C2977">
        <v>7.0698640205588204</v>
      </c>
      <c r="D2977">
        <v>7.1134280373315901</v>
      </c>
    </row>
    <row r="2978" spans="1:4">
      <c r="A2978" t="s">
        <v>3798</v>
      </c>
      <c r="B2978" t="s">
        <v>3799</v>
      </c>
      <c r="C2978">
        <v>7.0483290630265998</v>
      </c>
      <c r="D2978">
        <v>7.0018583554948099</v>
      </c>
    </row>
    <row r="2979" spans="1:4">
      <c r="A2979" t="s">
        <v>3797</v>
      </c>
      <c r="C2979">
        <v>7.0124954702505899</v>
      </c>
      <c r="D2979">
        <v>6.9128027822889697</v>
      </c>
    </row>
    <row r="2980" spans="1:4">
      <c r="A2980" t="s">
        <v>3795</v>
      </c>
      <c r="B2980" t="s">
        <v>3796</v>
      </c>
      <c r="C2980">
        <v>7.0009136940608601</v>
      </c>
      <c r="D2980">
        <v>7.0881469452149402</v>
      </c>
    </row>
    <row r="2981" spans="1:4">
      <c r="A2981" t="s">
        <v>3793</v>
      </c>
      <c r="B2981" t="s">
        <v>3794</v>
      </c>
      <c r="C2981">
        <v>7.0938831439599799</v>
      </c>
      <c r="D2981">
        <v>7.1051724757698702</v>
      </c>
    </row>
    <row r="2982" spans="1:4">
      <c r="A2982" t="s">
        <v>3792</v>
      </c>
      <c r="C2982">
        <v>7.09504960754614</v>
      </c>
      <c r="D2982">
        <v>7.1392928954292003</v>
      </c>
    </row>
    <row r="2983" spans="1:4">
      <c r="A2983" t="s">
        <v>3790</v>
      </c>
      <c r="B2983" t="s">
        <v>3791</v>
      </c>
      <c r="C2983">
        <v>7.0885678276818496</v>
      </c>
      <c r="D2983">
        <v>7.0718740690437496</v>
      </c>
    </row>
    <row r="2984" spans="1:4">
      <c r="A2984" t="s">
        <v>3788</v>
      </c>
      <c r="B2984" t="s">
        <v>3789</v>
      </c>
      <c r="C2984">
        <v>7.0591036816790602</v>
      </c>
      <c r="D2984">
        <v>7.0770651982699597</v>
      </c>
    </row>
    <row r="2985" spans="1:4">
      <c r="A2985" t="s">
        <v>3786</v>
      </c>
      <c r="B2985" t="s">
        <v>3787</v>
      </c>
      <c r="C2985">
        <v>7.0438524658179897</v>
      </c>
      <c r="D2985">
        <v>7.0472319308399403</v>
      </c>
    </row>
    <row r="2986" spans="1:4">
      <c r="A2986" t="s">
        <v>3820</v>
      </c>
      <c r="B2986" t="s">
        <v>3821</v>
      </c>
      <c r="C2986">
        <v>7.0702330004642802</v>
      </c>
      <c r="D2986">
        <v>7.0728619701101696</v>
      </c>
    </row>
    <row r="2987" spans="1:4">
      <c r="A2987" t="s">
        <v>3818</v>
      </c>
      <c r="B2987" t="s">
        <v>3819</v>
      </c>
      <c r="C2987">
        <v>7.0617929449488601</v>
      </c>
      <c r="D2987">
        <v>7.0361895489343302</v>
      </c>
    </row>
    <row r="2988" spans="1:4">
      <c r="A2988" t="s">
        <v>3816</v>
      </c>
      <c r="B2988" t="s">
        <v>3817</v>
      </c>
      <c r="C2988">
        <v>7.0202208973894402</v>
      </c>
      <c r="D2988">
        <v>7.1151055643042103</v>
      </c>
    </row>
    <row r="2989" spans="1:4">
      <c r="A2989" t="s">
        <v>3814</v>
      </c>
      <c r="B2989" t="s">
        <v>3815</v>
      </c>
      <c r="C2989">
        <v>7.04935726709384</v>
      </c>
      <c r="D2989">
        <v>7.0055608073709097</v>
      </c>
    </row>
    <row r="2990" spans="1:4">
      <c r="A2990" t="s">
        <v>3812</v>
      </c>
      <c r="B2990" t="s">
        <v>3813</v>
      </c>
      <c r="C2990">
        <v>7.0612460359539</v>
      </c>
      <c r="D2990">
        <v>7.0516057109806196</v>
      </c>
    </row>
    <row r="2991" spans="1:4">
      <c r="A2991" t="s">
        <v>3811</v>
      </c>
      <c r="C2991">
        <v>7.0663522918754804</v>
      </c>
      <c r="D2991">
        <v>7.0303894352662599</v>
      </c>
    </row>
    <row r="2992" spans="1:4">
      <c r="A2992" t="s">
        <v>3810</v>
      </c>
      <c r="C2992">
        <v>7.0578984310032196</v>
      </c>
      <c r="D2992">
        <v>7.0338776789387802</v>
      </c>
    </row>
    <row r="2993" spans="1:4">
      <c r="A2993" t="s">
        <v>3809</v>
      </c>
      <c r="C2993">
        <v>7.0968704734644197</v>
      </c>
      <c r="D2993">
        <v>7.03386727849918</v>
      </c>
    </row>
    <row r="2994" spans="1:4">
      <c r="A2994" t="s">
        <v>3808</v>
      </c>
      <c r="C2994">
        <v>7.0836545587998296</v>
      </c>
      <c r="D2994">
        <v>6.9780282472745103</v>
      </c>
    </row>
    <row r="2995" spans="1:4">
      <c r="A2995" t="s">
        <v>3807</v>
      </c>
      <c r="C2995">
        <v>7.0924181446063903</v>
      </c>
      <c r="D2995">
        <v>7.0305255260032196</v>
      </c>
    </row>
    <row r="2996" spans="1:4">
      <c r="A2996" t="s">
        <v>3806</v>
      </c>
      <c r="C2996">
        <v>7.0253191108108402</v>
      </c>
      <c r="D2996">
        <v>7.0215553493920799</v>
      </c>
    </row>
    <row r="2997" spans="1:4">
      <c r="A2997" t="s">
        <v>4085</v>
      </c>
      <c r="C2997">
        <v>7.0582208891831799</v>
      </c>
      <c r="D2997">
        <v>6.94385168834821</v>
      </c>
    </row>
    <row r="2998" spans="1:4">
      <c r="A2998" t="s">
        <v>4084</v>
      </c>
      <c r="C2998">
        <v>7.0384591528945197</v>
      </c>
      <c r="D2998">
        <v>6.9474556073414799</v>
      </c>
    </row>
    <row r="2999" spans="1:4">
      <c r="A2999" t="s">
        <v>38</v>
      </c>
      <c r="B2999" t="s">
        <v>37</v>
      </c>
      <c r="C2999">
        <v>6.9693641005869003</v>
      </c>
      <c r="D2999">
        <v>6.8677208435725197</v>
      </c>
    </row>
    <row r="3000" spans="1:4">
      <c r="A3000" t="s">
        <v>4082</v>
      </c>
      <c r="B3000" t="s">
        <v>4083</v>
      </c>
      <c r="C3000">
        <v>7.0503003481377498</v>
      </c>
      <c r="D3000">
        <v>6.9399039290787501</v>
      </c>
    </row>
    <row r="3001" spans="1:4">
      <c r="A3001" t="s">
        <v>4081</v>
      </c>
      <c r="C3001">
        <v>7.0250100758321397</v>
      </c>
      <c r="D3001">
        <v>7.0161937057763701</v>
      </c>
    </row>
    <row r="3002" spans="1:4">
      <c r="A3002" t="s">
        <v>4079</v>
      </c>
      <c r="B3002" t="s">
        <v>4080</v>
      </c>
      <c r="C3002">
        <v>6.9859535328181401</v>
      </c>
      <c r="D3002">
        <v>6.9615325418171397</v>
      </c>
    </row>
    <row r="3003" spans="1:4">
      <c r="A3003" t="s">
        <v>7915</v>
      </c>
      <c r="B3003" t="s">
        <v>4078</v>
      </c>
      <c r="C3003">
        <v>7.0378082580761898</v>
      </c>
      <c r="D3003">
        <v>6.9942294667228104</v>
      </c>
    </row>
    <row r="3004" spans="1:4">
      <c r="A3004" t="s">
        <v>4076</v>
      </c>
      <c r="B3004" t="s">
        <v>4077</v>
      </c>
      <c r="C3004">
        <v>7.0537290330989002</v>
      </c>
      <c r="D3004">
        <v>6.9442956942495497</v>
      </c>
    </row>
    <row r="3005" spans="1:4">
      <c r="A3005" t="s">
        <v>4074</v>
      </c>
      <c r="B3005" t="s">
        <v>4075</v>
      </c>
      <c r="C3005">
        <v>7.0276287189766897</v>
      </c>
      <c r="D3005">
        <v>7.01430196004031</v>
      </c>
    </row>
    <row r="3006" spans="1:4">
      <c r="A3006" t="s">
        <v>4072</v>
      </c>
      <c r="B3006" t="s">
        <v>4073</v>
      </c>
      <c r="C3006">
        <v>7.0582164626650599</v>
      </c>
      <c r="D3006">
        <v>6.9424684134846304</v>
      </c>
    </row>
    <row r="3007" spans="1:4">
      <c r="A3007" t="s">
        <v>26</v>
      </c>
      <c r="B3007" t="s">
        <v>25</v>
      </c>
      <c r="C3007">
        <v>6.9117866991792596</v>
      </c>
      <c r="D3007">
        <v>6.7546492450187703</v>
      </c>
    </row>
    <row r="3008" spans="1:4">
      <c r="A3008" t="s">
        <v>4102</v>
      </c>
      <c r="C3008">
        <v>7.0158701188818799</v>
      </c>
      <c r="D3008">
        <v>6.9631461351733099</v>
      </c>
    </row>
    <row r="3009" spans="1:4">
      <c r="A3009" t="s">
        <v>4100</v>
      </c>
      <c r="B3009" t="s">
        <v>4101</v>
      </c>
      <c r="C3009">
        <v>7.0864756097209503</v>
      </c>
      <c r="D3009">
        <v>7.0219118603921604</v>
      </c>
    </row>
    <row r="3010" spans="1:4">
      <c r="A3010" t="s">
        <v>4098</v>
      </c>
      <c r="B3010" t="s">
        <v>4099</v>
      </c>
      <c r="C3010">
        <v>6.9745286576194099</v>
      </c>
      <c r="D3010">
        <v>6.9710889416226598</v>
      </c>
    </row>
    <row r="3011" spans="1:4">
      <c r="A3011" t="s">
        <v>7650</v>
      </c>
      <c r="B3011" t="s">
        <v>7651</v>
      </c>
      <c r="C3011">
        <v>6.9734972468486598</v>
      </c>
      <c r="D3011">
        <v>6.9195683515175999</v>
      </c>
    </row>
    <row r="3012" spans="1:4">
      <c r="A3012" t="s">
        <v>4097</v>
      </c>
      <c r="C3012">
        <v>7.0496653609220301</v>
      </c>
      <c r="D3012">
        <v>6.9993336452259802</v>
      </c>
    </row>
    <row r="3013" spans="1:4">
      <c r="A3013" t="s">
        <v>4096</v>
      </c>
      <c r="C3013">
        <v>7.0278777998298203</v>
      </c>
      <c r="D3013">
        <v>7.0498355891135898</v>
      </c>
    </row>
    <row r="3014" spans="1:4">
      <c r="A3014" t="s">
        <v>4094</v>
      </c>
      <c r="B3014" t="s">
        <v>4095</v>
      </c>
      <c r="C3014">
        <v>7.10581014429542</v>
      </c>
      <c r="D3014">
        <v>6.9954976357325798</v>
      </c>
    </row>
    <row r="3015" spans="1:4">
      <c r="A3015" t="s">
        <v>4093</v>
      </c>
      <c r="C3015">
        <v>7.0558004357991004</v>
      </c>
      <c r="D3015">
        <v>7.0745001315476603</v>
      </c>
    </row>
    <row r="3016" spans="1:4">
      <c r="A3016" t="s">
        <v>4091</v>
      </c>
      <c r="B3016" t="s">
        <v>4092</v>
      </c>
      <c r="C3016">
        <v>6.9844707194394804</v>
      </c>
      <c r="D3016">
        <v>7.2171301469140303</v>
      </c>
    </row>
    <row r="3017" spans="1:4">
      <c r="A3017" t="s">
        <v>4090</v>
      </c>
      <c r="C3017">
        <v>7.0447543674410298</v>
      </c>
      <c r="D3017">
        <v>7.0359809879133604</v>
      </c>
    </row>
    <row r="3018" spans="1:4">
      <c r="A3018" t="s">
        <v>4088</v>
      </c>
      <c r="B3018" t="s">
        <v>4089</v>
      </c>
      <c r="C3018">
        <v>7.0407704565178797</v>
      </c>
      <c r="D3018">
        <v>6.8847020587729402</v>
      </c>
    </row>
    <row r="3019" spans="1:4">
      <c r="A3019" t="s">
        <v>7648</v>
      </c>
      <c r="B3019" t="s">
        <v>7649</v>
      </c>
      <c r="C3019">
        <v>6.8647157377427304</v>
      </c>
      <c r="D3019">
        <v>7.0131231802259704</v>
      </c>
    </row>
    <row r="3020" spans="1:4">
      <c r="A3020" t="s">
        <v>4086</v>
      </c>
      <c r="B3020" t="s">
        <v>4087</v>
      </c>
      <c r="C3020">
        <v>7.0568863163456204</v>
      </c>
      <c r="D3020">
        <v>6.9575545328744202</v>
      </c>
    </row>
    <row r="3021" spans="1:4">
      <c r="A3021" t="s">
        <v>4119</v>
      </c>
      <c r="C3021">
        <v>6.9730709858956903</v>
      </c>
      <c r="D3021">
        <v>6.9816319996242298</v>
      </c>
    </row>
    <row r="3022" spans="1:4">
      <c r="A3022" t="s">
        <v>4117</v>
      </c>
      <c r="B3022" t="s">
        <v>4118</v>
      </c>
      <c r="C3022">
        <v>7.0694480623878002</v>
      </c>
      <c r="D3022">
        <v>7.0890865519361297</v>
      </c>
    </row>
    <row r="3023" spans="1:4">
      <c r="A3023" t="s">
        <v>4115</v>
      </c>
      <c r="B3023" t="s">
        <v>4116</v>
      </c>
      <c r="C3023">
        <v>7.0788080825883704</v>
      </c>
      <c r="D3023">
        <v>7.0577039828512396</v>
      </c>
    </row>
    <row r="3024" spans="1:4">
      <c r="A3024" t="s">
        <v>4113</v>
      </c>
      <c r="B3024" t="s">
        <v>4114</v>
      </c>
      <c r="C3024">
        <v>7.0358590588792502</v>
      </c>
      <c r="D3024">
        <v>7.0285417112709299</v>
      </c>
    </row>
    <row r="3025" spans="1:4">
      <c r="A3025" t="s">
        <v>4112</v>
      </c>
      <c r="C3025">
        <v>7.0328427898001404</v>
      </c>
      <c r="D3025">
        <v>7.0509444940630397</v>
      </c>
    </row>
    <row r="3026" spans="1:4">
      <c r="A3026" t="s">
        <v>7916</v>
      </c>
      <c r="B3026" t="s">
        <v>4111</v>
      </c>
      <c r="C3026">
        <v>7.0816610018178201</v>
      </c>
      <c r="D3026">
        <v>7.0553505592300398</v>
      </c>
    </row>
    <row r="3027" spans="1:4">
      <c r="A3027" t="s">
        <v>7647</v>
      </c>
      <c r="C3027">
        <v>6.9619286430606202</v>
      </c>
      <c r="D3027">
        <v>6.8927711312414202</v>
      </c>
    </row>
    <row r="3028" spans="1:4">
      <c r="A3028" t="s">
        <v>4109</v>
      </c>
      <c r="B3028" t="s">
        <v>4110</v>
      </c>
      <c r="C3028">
        <v>7.0566761298672702</v>
      </c>
      <c r="D3028">
        <v>7.0339656586667498</v>
      </c>
    </row>
    <row r="3029" spans="1:4">
      <c r="A3029" t="s">
        <v>4107</v>
      </c>
      <c r="B3029" t="s">
        <v>4108</v>
      </c>
      <c r="C3029">
        <v>6.9977450887653401</v>
      </c>
      <c r="D3029">
        <v>6.9990779701491803</v>
      </c>
    </row>
    <row r="3030" spans="1:4">
      <c r="A3030" t="s">
        <v>4105</v>
      </c>
      <c r="B3030" t="s">
        <v>4106</v>
      </c>
      <c r="C3030">
        <v>7.0868768770754196</v>
      </c>
      <c r="D3030">
        <v>6.9694513903617104</v>
      </c>
    </row>
    <row r="3031" spans="1:4">
      <c r="A3031" t="s">
        <v>4104</v>
      </c>
      <c r="C3031">
        <v>7.0821540412052499</v>
      </c>
      <c r="D3031">
        <v>7.0517871684993203</v>
      </c>
    </row>
    <row r="3032" spans="1:4">
      <c r="A3032" t="s">
        <v>4103</v>
      </c>
      <c r="C3032">
        <v>7.0616870757748504</v>
      </c>
      <c r="D3032">
        <v>6.99562521225051</v>
      </c>
    </row>
    <row r="3033" spans="1:4">
      <c r="A3033" t="s">
        <v>7645</v>
      </c>
      <c r="B3033" t="s">
        <v>7646</v>
      </c>
      <c r="C3033">
        <v>7.0032144422479599</v>
      </c>
      <c r="D3033">
        <v>6.9929144062394997</v>
      </c>
    </row>
    <row r="3034" spans="1:4">
      <c r="A3034" t="s">
        <v>4140</v>
      </c>
      <c r="B3034" t="s">
        <v>4141</v>
      </c>
      <c r="C3034">
        <v>7.02040482485216</v>
      </c>
      <c r="D3034">
        <v>6.9831787587858001</v>
      </c>
    </row>
    <row r="3035" spans="1:4">
      <c r="A3035" t="s">
        <v>4138</v>
      </c>
      <c r="B3035" t="s">
        <v>4139</v>
      </c>
      <c r="C3035">
        <v>7.10384755135901</v>
      </c>
      <c r="D3035">
        <v>7.0959437394632099</v>
      </c>
    </row>
    <row r="3036" spans="1:4">
      <c r="A3036" t="s">
        <v>4136</v>
      </c>
      <c r="B3036" t="s">
        <v>4137</v>
      </c>
      <c r="C3036">
        <v>7.0249134893901903</v>
      </c>
      <c r="D3036">
        <v>7.0314138472876397</v>
      </c>
    </row>
    <row r="3037" spans="1:4">
      <c r="A3037" t="s">
        <v>4134</v>
      </c>
      <c r="B3037" t="s">
        <v>4135</v>
      </c>
      <c r="C3037">
        <v>5.0927853000736896</v>
      </c>
      <c r="D3037">
        <v>5.66627252783457</v>
      </c>
    </row>
    <row r="3038" spans="1:4">
      <c r="A3038" t="s">
        <v>4132</v>
      </c>
      <c r="B3038" t="s">
        <v>4133</v>
      </c>
      <c r="C3038">
        <v>7.0392289679426998</v>
      </c>
      <c r="D3038">
        <v>6.9739596390329996</v>
      </c>
    </row>
    <row r="3039" spans="1:4">
      <c r="A3039" t="s">
        <v>4130</v>
      </c>
      <c r="B3039" t="s">
        <v>4131</v>
      </c>
      <c r="C3039">
        <v>7.0102223609471999</v>
      </c>
      <c r="D3039">
        <v>7.0282358735416004</v>
      </c>
    </row>
    <row r="3040" spans="1:4">
      <c r="A3040" t="s">
        <v>4128</v>
      </c>
      <c r="B3040" t="s">
        <v>4129</v>
      </c>
      <c r="C3040">
        <v>7.0913051936167601</v>
      </c>
      <c r="D3040">
        <v>7.0431642713795402</v>
      </c>
    </row>
    <row r="3041" spans="1:4">
      <c r="A3041" t="s">
        <v>7643</v>
      </c>
      <c r="B3041" t="s">
        <v>7644</v>
      </c>
      <c r="C3041">
        <v>7.05495159125448</v>
      </c>
      <c r="D3041">
        <v>6.9706370877669404</v>
      </c>
    </row>
    <row r="3042" spans="1:4">
      <c r="A3042" t="s">
        <v>4126</v>
      </c>
      <c r="B3042" t="s">
        <v>4127</v>
      </c>
      <c r="C3042">
        <v>7.0866209135754303</v>
      </c>
      <c r="D3042">
        <v>7.0395547788455604</v>
      </c>
    </row>
    <row r="3043" spans="1:4">
      <c r="A3043" t="s">
        <v>4124</v>
      </c>
      <c r="B3043" t="s">
        <v>4125</v>
      </c>
      <c r="C3043">
        <v>7.0386248437257404</v>
      </c>
      <c r="D3043">
        <v>7.0284201450141701</v>
      </c>
    </row>
    <row r="3044" spans="1:4">
      <c r="A3044" t="s">
        <v>7726</v>
      </c>
      <c r="B3044" t="s">
        <v>7727</v>
      </c>
      <c r="C3044">
        <v>5.8522071585150597</v>
      </c>
      <c r="D3044">
        <v>6.9608652275571199</v>
      </c>
    </row>
    <row r="3045" spans="1:4">
      <c r="A3045" t="s">
        <v>4122</v>
      </c>
      <c r="B3045" t="s">
        <v>4123</v>
      </c>
      <c r="C3045">
        <v>7.0499239976616801</v>
      </c>
      <c r="D3045">
        <v>6.9890176767740799</v>
      </c>
    </row>
    <row r="3046" spans="1:4">
      <c r="A3046" t="s">
        <v>4120</v>
      </c>
      <c r="B3046" t="s">
        <v>4121</v>
      </c>
      <c r="C3046">
        <v>7.0899056309811099</v>
      </c>
      <c r="D3046">
        <v>6.9349848173052102</v>
      </c>
    </row>
    <row r="3047" spans="1:4">
      <c r="A3047" t="s">
        <v>7917</v>
      </c>
      <c r="B3047" t="s">
        <v>7642</v>
      </c>
      <c r="C3047">
        <v>6.9911208241985996</v>
      </c>
      <c r="D3047">
        <v>6.9531656091695497</v>
      </c>
    </row>
    <row r="3048" spans="1:4">
      <c r="A3048" t="s">
        <v>4161</v>
      </c>
      <c r="B3048" t="s">
        <v>4162</v>
      </c>
      <c r="C3048">
        <v>6.9919962305996304</v>
      </c>
      <c r="D3048">
        <v>7.0452974637421404</v>
      </c>
    </row>
    <row r="3049" spans="1:4">
      <c r="A3049" t="s">
        <v>4159</v>
      </c>
      <c r="B3049" t="s">
        <v>4160</v>
      </c>
      <c r="C3049">
        <v>6.9673592114098897</v>
      </c>
      <c r="D3049">
        <v>7.03320952318556</v>
      </c>
    </row>
    <row r="3050" spans="1:4">
      <c r="A3050" t="s">
        <v>4157</v>
      </c>
      <c r="B3050" t="s">
        <v>4158</v>
      </c>
      <c r="C3050">
        <v>7.0237036837675797</v>
      </c>
      <c r="D3050">
        <v>6.9894284160659002</v>
      </c>
    </row>
    <row r="3051" spans="1:4">
      <c r="A3051" t="s">
        <v>4155</v>
      </c>
      <c r="B3051" t="s">
        <v>4156</v>
      </c>
      <c r="C3051">
        <v>7.0979321414907597</v>
      </c>
      <c r="D3051">
        <v>7.0979690094963299</v>
      </c>
    </row>
    <row r="3052" spans="1:4">
      <c r="A3052" t="s">
        <v>7640</v>
      </c>
      <c r="B3052" t="s">
        <v>7641</v>
      </c>
      <c r="C3052">
        <v>7.0020284058067297</v>
      </c>
      <c r="D3052">
        <v>6.8937562980296097</v>
      </c>
    </row>
    <row r="3053" spans="1:4">
      <c r="A3053" t="s">
        <v>4153</v>
      </c>
      <c r="B3053" t="s">
        <v>4154</v>
      </c>
      <c r="C3053">
        <v>7.0344427167669998</v>
      </c>
      <c r="D3053">
        <v>7.0971688274634301</v>
      </c>
    </row>
    <row r="3054" spans="1:4">
      <c r="A3054" t="s">
        <v>4151</v>
      </c>
      <c r="B3054" t="s">
        <v>4152</v>
      </c>
      <c r="C3054">
        <v>7.02643162043546</v>
      </c>
      <c r="D3054">
        <v>7.0194038519717097</v>
      </c>
    </row>
    <row r="3055" spans="1:4">
      <c r="A3055" t="s">
        <v>4149</v>
      </c>
      <c r="B3055" t="s">
        <v>4150</v>
      </c>
      <c r="C3055">
        <v>7.0948826743760298</v>
      </c>
      <c r="D3055">
        <v>7.0383334200212504</v>
      </c>
    </row>
    <row r="3056" spans="1:4">
      <c r="A3056" t="s">
        <v>4147</v>
      </c>
      <c r="B3056" t="s">
        <v>4148</v>
      </c>
      <c r="C3056">
        <v>7.0960774432214597</v>
      </c>
      <c r="D3056">
        <v>7.0167398965999999</v>
      </c>
    </row>
    <row r="3057" spans="1:4">
      <c r="A3057" t="s">
        <v>4146</v>
      </c>
      <c r="C3057">
        <v>7.02861015201022</v>
      </c>
      <c r="D3057">
        <v>7.0612801377580796</v>
      </c>
    </row>
    <row r="3058" spans="1:4">
      <c r="A3058" t="s">
        <v>4144</v>
      </c>
      <c r="B3058" t="s">
        <v>4145</v>
      </c>
      <c r="C3058">
        <v>7.0544374071762403</v>
      </c>
      <c r="D3058">
        <v>6.9980526238892899</v>
      </c>
    </row>
    <row r="3059" spans="1:4">
      <c r="A3059" t="s">
        <v>4142</v>
      </c>
      <c r="B3059" t="s">
        <v>4143</v>
      </c>
      <c r="C3059">
        <v>7.0602247107021903</v>
      </c>
      <c r="D3059">
        <v>6.9682187800708304</v>
      </c>
    </row>
    <row r="3060" spans="1:4">
      <c r="A3060" t="s">
        <v>4181</v>
      </c>
      <c r="B3060" t="s">
        <v>4182</v>
      </c>
      <c r="C3060">
        <v>6.9602896982396301</v>
      </c>
      <c r="D3060">
        <v>7.0363927122518497</v>
      </c>
    </row>
    <row r="3061" spans="1:4">
      <c r="A3061" t="s">
        <v>4179</v>
      </c>
      <c r="B3061" t="s">
        <v>4180</v>
      </c>
      <c r="C3061">
        <v>7.04983443451595</v>
      </c>
      <c r="D3061">
        <v>7.0821963949264504</v>
      </c>
    </row>
    <row r="3062" spans="1:4">
      <c r="A3062" t="s">
        <v>7918</v>
      </c>
      <c r="C3062">
        <v>6.9480699077591002</v>
      </c>
      <c r="D3062">
        <v>6.9823823279329797</v>
      </c>
    </row>
    <row r="3063" spans="1:4">
      <c r="A3063" t="s">
        <v>4178</v>
      </c>
      <c r="C3063">
        <v>7.0126773968287202</v>
      </c>
      <c r="D3063">
        <v>6.9927897160904804</v>
      </c>
    </row>
    <row r="3064" spans="1:4">
      <c r="A3064" t="s">
        <v>4176</v>
      </c>
      <c r="B3064" t="s">
        <v>4177</v>
      </c>
      <c r="C3064">
        <v>7.0052853280674201</v>
      </c>
      <c r="D3064">
        <v>6.98863076479652</v>
      </c>
    </row>
    <row r="3065" spans="1:4">
      <c r="A3065" t="s">
        <v>4174</v>
      </c>
      <c r="B3065" t="s">
        <v>4175</v>
      </c>
      <c r="C3065">
        <v>7.0306028161333698</v>
      </c>
      <c r="D3065">
        <v>6.9856485329614504</v>
      </c>
    </row>
    <row r="3066" spans="1:4">
      <c r="A3066" t="s">
        <v>4172</v>
      </c>
      <c r="B3066" t="s">
        <v>4173</v>
      </c>
      <c r="C3066">
        <v>6.9862803684726904</v>
      </c>
      <c r="D3066">
        <v>7.0263597122460704</v>
      </c>
    </row>
    <row r="3067" spans="1:4">
      <c r="A3067" t="s">
        <v>4170</v>
      </c>
      <c r="B3067" t="s">
        <v>4171</v>
      </c>
      <c r="C3067">
        <v>7.1092860476187099</v>
      </c>
      <c r="D3067">
        <v>7.0992294450646298</v>
      </c>
    </row>
    <row r="3068" spans="1:4">
      <c r="A3068" t="s">
        <v>4168</v>
      </c>
      <c r="B3068" t="s">
        <v>4169</v>
      </c>
      <c r="C3068">
        <v>7.0735807382123204</v>
      </c>
      <c r="D3068">
        <v>7.0195667567947098</v>
      </c>
    </row>
    <row r="3069" spans="1:4">
      <c r="A3069" t="s">
        <v>7639</v>
      </c>
      <c r="C3069">
        <v>7.02437539860379</v>
      </c>
      <c r="D3069">
        <v>6.8885572598127203</v>
      </c>
    </row>
    <row r="3070" spans="1:4">
      <c r="A3070" t="s">
        <v>4166</v>
      </c>
      <c r="B3070" t="s">
        <v>4167</v>
      </c>
      <c r="C3070">
        <v>7.0067778111935102</v>
      </c>
      <c r="D3070">
        <v>7.0528619356280702</v>
      </c>
    </row>
    <row r="3071" spans="1:4">
      <c r="A3071" t="s">
        <v>4164</v>
      </c>
      <c r="B3071" t="s">
        <v>4165</v>
      </c>
      <c r="C3071">
        <v>7.0399823468592597</v>
      </c>
      <c r="D3071">
        <v>6.9649626386171102</v>
      </c>
    </row>
    <row r="3072" spans="1:4">
      <c r="A3072" t="s">
        <v>4163</v>
      </c>
      <c r="C3072">
        <v>7.0759964853612001</v>
      </c>
      <c r="D3072">
        <v>6.95447925455675</v>
      </c>
    </row>
    <row r="3073" spans="1:4">
      <c r="A3073" t="s">
        <v>4198</v>
      </c>
      <c r="B3073" t="s">
        <v>4199</v>
      </c>
      <c r="C3073">
        <v>7.0033842270502298</v>
      </c>
      <c r="D3073">
        <v>7.0384363706627902</v>
      </c>
    </row>
    <row r="3074" spans="1:4">
      <c r="A3074" t="s">
        <v>4197</v>
      </c>
      <c r="C3074">
        <v>7.0376662165812203</v>
      </c>
      <c r="D3074">
        <v>7.0057186608026703</v>
      </c>
    </row>
    <row r="3075" spans="1:4">
      <c r="A3075" t="s">
        <v>4195</v>
      </c>
      <c r="B3075" t="s">
        <v>4196</v>
      </c>
      <c r="C3075">
        <v>7.09509889982548</v>
      </c>
      <c r="D3075">
        <v>6.9593700186158101</v>
      </c>
    </row>
    <row r="3076" spans="1:4">
      <c r="A3076" t="s">
        <v>4194</v>
      </c>
      <c r="C3076">
        <v>7.0143005065778601</v>
      </c>
      <c r="D3076">
        <v>6.9787432152287003</v>
      </c>
    </row>
    <row r="3077" spans="1:4">
      <c r="A3077" t="s">
        <v>4193</v>
      </c>
      <c r="C3077">
        <v>7.0808684206639203</v>
      </c>
      <c r="D3077">
        <v>7.0294078314137902</v>
      </c>
    </row>
    <row r="3078" spans="1:4">
      <c r="A3078" t="s">
        <v>4192</v>
      </c>
      <c r="B3078" t="s">
        <v>4191</v>
      </c>
      <c r="C3078">
        <v>6.9876960268727801</v>
      </c>
      <c r="D3078">
        <v>6.9859185961130104</v>
      </c>
    </row>
    <row r="3079" spans="1:4">
      <c r="A3079" t="s">
        <v>4190</v>
      </c>
      <c r="B3079" t="s">
        <v>4191</v>
      </c>
      <c r="C3079">
        <v>7.0436470178015798</v>
      </c>
      <c r="D3079">
        <v>7.03692052551584</v>
      </c>
    </row>
    <row r="3080" spans="1:4">
      <c r="A3080" t="s">
        <v>4188</v>
      </c>
      <c r="B3080" t="s">
        <v>4189</v>
      </c>
      <c r="C3080">
        <v>7.0339949969937203</v>
      </c>
      <c r="D3080">
        <v>7.0200193026925097</v>
      </c>
    </row>
    <row r="3081" spans="1:4">
      <c r="A3081" t="s">
        <v>4186</v>
      </c>
      <c r="B3081" t="s">
        <v>4187</v>
      </c>
      <c r="C3081">
        <v>7.0430546167917401</v>
      </c>
      <c r="D3081">
        <v>7.0215387663447801</v>
      </c>
    </row>
    <row r="3082" spans="1:4">
      <c r="A3082" t="s">
        <v>7919</v>
      </c>
      <c r="B3082" t="s">
        <v>4185</v>
      </c>
      <c r="C3082">
        <v>7.0519693582477299</v>
      </c>
      <c r="D3082">
        <v>7.0968491055165499</v>
      </c>
    </row>
    <row r="3083" spans="1:4">
      <c r="A3083" t="s">
        <v>4183</v>
      </c>
      <c r="B3083" t="s">
        <v>4184</v>
      </c>
      <c r="C3083">
        <v>7.0654700742894603</v>
      </c>
      <c r="D3083">
        <v>6.9427699812529697</v>
      </c>
    </row>
    <row r="3084" spans="1:4">
      <c r="A3084" t="s">
        <v>3967</v>
      </c>
      <c r="C3084">
        <v>7.0249216466747697</v>
      </c>
      <c r="D3084">
        <v>7.0133140108888803</v>
      </c>
    </row>
    <row r="3085" spans="1:4">
      <c r="A3085" t="s">
        <v>7637</v>
      </c>
      <c r="B3085" t="s">
        <v>7638</v>
      </c>
      <c r="C3085">
        <v>7.0025402327476103</v>
      </c>
      <c r="D3085">
        <v>6.9035034067275696</v>
      </c>
    </row>
    <row r="3086" spans="1:4">
      <c r="A3086" t="s">
        <v>3965</v>
      </c>
      <c r="B3086" t="s">
        <v>3966</v>
      </c>
      <c r="C3086">
        <v>7.01303448239719</v>
      </c>
      <c r="D3086">
        <v>6.9844508783364896</v>
      </c>
    </row>
    <row r="3087" spans="1:4">
      <c r="A3087" t="s">
        <v>3964</v>
      </c>
      <c r="C3087">
        <v>6.9958960663804604</v>
      </c>
      <c r="D3087">
        <v>7.00571193105608</v>
      </c>
    </row>
    <row r="3088" spans="1:4">
      <c r="A3088" t="s">
        <v>3962</v>
      </c>
      <c r="B3088" t="s">
        <v>3963</v>
      </c>
      <c r="C3088">
        <v>7.0107657918673496</v>
      </c>
      <c r="D3088">
        <v>7.0154371806425404</v>
      </c>
    </row>
    <row r="3089" spans="1:4">
      <c r="A3089" t="s">
        <v>3960</v>
      </c>
      <c r="B3089" t="s">
        <v>3961</v>
      </c>
      <c r="C3089">
        <v>6.9978101441915799</v>
      </c>
      <c r="D3089">
        <v>6.9950833041012999</v>
      </c>
    </row>
    <row r="3090" spans="1:4">
      <c r="A3090" t="s">
        <v>3959</v>
      </c>
      <c r="C3090">
        <v>7.0200886863297596</v>
      </c>
      <c r="D3090">
        <v>7.0298258498740704</v>
      </c>
    </row>
    <row r="3091" spans="1:4">
      <c r="A3091" t="s">
        <v>3958</v>
      </c>
      <c r="C3091">
        <v>6.9995423685258897</v>
      </c>
      <c r="D3091">
        <v>6.9975076541273999</v>
      </c>
    </row>
    <row r="3092" spans="1:4">
      <c r="A3092" t="s">
        <v>3956</v>
      </c>
      <c r="B3092" t="s">
        <v>3957</v>
      </c>
      <c r="C3092">
        <v>7.0572849397946298</v>
      </c>
      <c r="D3092">
        <v>7.0026513623159303</v>
      </c>
    </row>
    <row r="3093" spans="1:4">
      <c r="A3093" t="s">
        <v>3954</v>
      </c>
      <c r="B3093" t="s">
        <v>3955</v>
      </c>
      <c r="C3093">
        <v>7.0381555222827403</v>
      </c>
      <c r="D3093">
        <v>6.9447623934852798</v>
      </c>
    </row>
    <row r="3094" spans="1:4">
      <c r="A3094" t="s">
        <v>3952</v>
      </c>
      <c r="B3094" t="s">
        <v>3953</v>
      </c>
      <c r="C3094">
        <v>7.0837168741409204</v>
      </c>
      <c r="D3094">
        <v>7.01294333739291</v>
      </c>
    </row>
    <row r="3095" spans="1:4">
      <c r="A3095" t="s">
        <v>3951</v>
      </c>
      <c r="C3095">
        <v>7.05389616780477</v>
      </c>
      <c r="D3095">
        <v>6.99264871481172</v>
      </c>
    </row>
    <row r="3096" spans="1:4">
      <c r="A3096" t="s">
        <v>3987</v>
      </c>
      <c r="C3096">
        <v>7.0104772214999302</v>
      </c>
      <c r="D3096">
        <v>6.9677268859749297</v>
      </c>
    </row>
    <row r="3097" spans="1:4">
      <c r="A3097" t="s">
        <v>3985</v>
      </c>
      <c r="B3097" t="s">
        <v>3986</v>
      </c>
      <c r="C3097">
        <v>6.9124305515916102</v>
      </c>
      <c r="D3097">
        <v>6.9793727549030899</v>
      </c>
    </row>
    <row r="3098" spans="1:4">
      <c r="A3098" t="s">
        <v>3983</v>
      </c>
      <c r="B3098" t="s">
        <v>3984</v>
      </c>
      <c r="C3098">
        <v>7.04125702089312</v>
      </c>
      <c r="D3098">
        <v>6.9685362472920103</v>
      </c>
    </row>
    <row r="3099" spans="1:4">
      <c r="A3099" t="s">
        <v>3981</v>
      </c>
      <c r="B3099" t="s">
        <v>3982</v>
      </c>
      <c r="C3099">
        <v>7.0806993807520602</v>
      </c>
      <c r="D3099">
        <v>7.0389652018691997</v>
      </c>
    </row>
    <row r="3100" spans="1:4">
      <c r="A3100" t="s">
        <v>3979</v>
      </c>
      <c r="B3100" t="s">
        <v>3980</v>
      </c>
      <c r="C3100">
        <v>7.0217114945556096</v>
      </c>
      <c r="D3100">
        <v>7.0469783359933604</v>
      </c>
    </row>
    <row r="3101" spans="1:4">
      <c r="A3101" t="s">
        <v>3977</v>
      </c>
      <c r="B3101" t="s">
        <v>3978</v>
      </c>
      <c r="C3101">
        <v>7.0841298477647303</v>
      </c>
      <c r="D3101">
        <v>7.0531433621999504</v>
      </c>
    </row>
    <row r="3102" spans="1:4">
      <c r="A3102" t="s">
        <v>3975</v>
      </c>
      <c r="B3102" t="s">
        <v>3976</v>
      </c>
      <c r="C3102">
        <v>7.0785182628771404</v>
      </c>
      <c r="D3102">
        <v>7.0790702756983697</v>
      </c>
    </row>
    <row r="3103" spans="1:4">
      <c r="A3103" t="s">
        <v>3973</v>
      </c>
      <c r="B3103" t="s">
        <v>3974</v>
      </c>
      <c r="C3103">
        <v>7.0777496499551402</v>
      </c>
      <c r="D3103">
        <v>7.0047058930923001</v>
      </c>
    </row>
    <row r="3104" spans="1:4">
      <c r="A3104" t="s">
        <v>7920</v>
      </c>
      <c r="B3104" t="s">
        <v>3972</v>
      </c>
      <c r="C3104">
        <v>7.0642040865944002</v>
      </c>
      <c r="D3104">
        <v>6.9564635574508404</v>
      </c>
    </row>
    <row r="3105" spans="1:4">
      <c r="A3105" t="s">
        <v>3970</v>
      </c>
      <c r="B3105" t="s">
        <v>3971</v>
      </c>
      <c r="C3105">
        <v>7.1064598674540997</v>
      </c>
      <c r="D3105">
        <v>7.0250139507439</v>
      </c>
    </row>
    <row r="3106" spans="1:4">
      <c r="A3106" t="s">
        <v>3968</v>
      </c>
      <c r="B3106" t="s">
        <v>3969</v>
      </c>
      <c r="C3106">
        <v>7.0006179453817401</v>
      </c>
      <c r="D3106">
        <v>6.9555740900131902</v>
      </c>
    </row>
    <row r="3107" spans="1:4">
      <c r="A3107" t="s">
        <v>4002</v>
      </c>
      <c r="B3107" t="s">
        <v>4003</v>
      </c>
      <c r="C3107">
        <v>7.0110913196481404</v>
      </c>
      <c r="D3107">
        <v>6.9779211963961201</v>
      </c>
    </row>
    <row r="3108" spans="1:4">
      <c r="A3108" t="s">
        <v>4001</v>
      </c>
      <c r="C3108">
        <v>7.1264609772553902</v>
      </c>
      <c r="D3108">
        <v>7.0244043148831103</v>
      </c>
    </row>
    <row r="3109" spans="1:4">
      <c r="A3109" t="s">
        <v>4000</v>
      </c>
      <c r="C3109">
        <v>6.99107322412475</v>
      </c>
      <c r="D3109">
        <v>6.9992153649278199</v>
      </c>
    </row>
    <row r="3110" spans="1:4">
      <c r="A3110" t="s">
        <v>3998</v>
      </c>
      <c r="B3110" t="s">
        <v>3999</v>
      </c>
      <c r="C3110">
        <v>7.0935617350553901</v>
      </c>
      <c r="D3110">
        <v>7.0623726898121397</v>
      </c>
    </row>
    <row r="3111" spans="1:4">
      <c r="A3111" t="s">
        <v>3996</v>
      </c>
      <c r="B3111" t="s">
        <v>3997</v>
      </c>
      <c r="C3111">
        <v>7.0226675688615297</v>
      </c>
      <c r="D3111">
        <v>7.0340181811754299</v>
      </c>
    </row>
    <row r="3112" spans="1:4">
      <c r="A3112" t="s">
        <v>3994</v>
      </c>
      <c r="B3112" t="s">
        <v>3995</v>
      </c>
      <c r="C3112">
        <v>7.0700992800534399</v>
      </c>
      <c r="D3112">
        <v>7.0209604116790896</v>
      </c>
    </row>
    <row r="3113" spans="1:4">
      <c r="A3113" t="s">
        <v>3993</v>
      </c>
      <c r="C3113">
        <v>7.06233584543779</v>
      </c>
      <c r="D3113">
        <v>6.9806781011720203</v>
      </c>
    </row>
    <row r="3114" spans="1:4">
      <c r="A3114" t="s">
        <v>3992</v>
      </c>
      <c r="C3114">
        <v>7.0195959480690897</v>
      </c>
      <c r="D3114">
        <v>7.0283921322146101</v>
      </c>
    </row>
    <row r="3115" spans="1:4">
      <c r="A3115" t="s">
        <v>3991</v>
      </c>
      <c r="C3115">
        <v>7.0786021155872501</v>
      </c>
      <c r="D3115">
        <v>7.0168118507822701</v>
      </c>
    </row>
    <row r="3116" spans="1:4">
      <c r="A3116" t="s">
        <v>3989</v>
      </c>
      <c r="B3116" t="s">
        <v>3990</v>
      </c>
      <c r="C3116">
        <v>7.0970075683395901</v>
      </c>
      <c r="D3116">
        <v>7.0558927314636701</v>
      </c>
    </row>
    <row r="3117" spans="1:4">
      <c r="A3117" t="s">
        <v>3988</v>
      </c>
      <c r="C3117">
        <v>7.0886269190495597</v>
      </c>
      <c r="D3117">
        <v>6.9894739238503796</v>
      </c>
    </row>
    <row r="3118" spans="1:4">
      <c r="A3118" t="s">
        <v>4017</v>
      </c>
      <c r="B3118" t="s">
        <v>4018</v>
      </c>
      <c r="C3118">
        <v>7.0210773162567603</v>
      </c>
      <c r="D3118">
        <v>6.9945694420652096</v>
      </c>
    </row>
    <row r="3119" spans="1:4">
      <c r="A3119" t="s">
        <v>4015</v>
      </c>
      <c r="B3119" t="s">
        <v>4016</v>
      </c>
      <c r="C3119">
        <v>7.0120851892221099</v>
      </c>
      <c r="D3119">
        <v>7.0125520533475596</v>
      </c>
    </row>
    <row r="3120" spans="1:4">
      <c r="A3120" t="s">
        <v>4014</v>
      </c>
      <c r="C3120">
        <v>7.0527600536063204</v>
      </c>
      <c r="D3120">
        <v>7.0105689642876197</v>
      </c>
    </row>
    <row r="3121" spans="1:4">
      <c r="A3121" t="s">
        <v>4013</v>
      </c>
      <c r="C3121">
        <v>7.0592224271315303</v>
      </c>
      <c r="D3121">
        <v>6.9382819059634198</v>
      </c>
    </row>
    <row r="3122" spans="1:4">
      <c r="A3122" t="s">
        <v>4011</v>
      </c>
      <c r="B3122" t="s">
        <v>4012</v>
      </c>
      <c r="C3122">
        <v>7.0644328473629203</v>
      </c>
      <c r="D3122">
        <v>7.0399272777000803</v>
      </c>
    </row>
    <row r="3123" spans="1:4">
      <c r="A3123" t="s">
        <v>7921</v>
      </c>
      <c r="C3123">
        <v>7.0607250360485097</v>
      </c>
      <c r="D3123">
        <v>6.9835695757187999</v>
      </c>
    </row>
    <row r="3124" spans="1:4">
      <c r="A3124" t="s">
        <v>4010</v>
      </c>
      <c r="C3124">
        <v>7.02446735079213</v>
      </c>
      <c r="D3124">
        <v>7.0303579563526801</v>
      </c>
    </row>
    <row r="3125" spans="1:4">
      <c r="A3125" t="s">
        <v>4008</v>
      </c>
      <c r="B3125" t="s">
        <v>4009</v>
      </c>
      <c r="C3125">
        <v>7.08455070452169</v>
      </c>
      <c r="D3125">
        <v>7.0395767621090801</v>
      </c>
    </row>
    <row r="3126" spans="1:4">
      <c r="A3126" t="s">
        <v>4006</v>
      </c>
      <c r="B3126" t="s">
        <v>4007</v>
      </c>
      <c r="C3126">
        <v>7.0645648496726796</v>
      </c>
      <c r="D3126">
        <v>7.0296901977697299</v>
      </c>
    </row>
    <row r="3127" spans="1:4">
      <c r="A3127" t="s">
        <v>4005</v>
      </c>
      <c r="C3127">
        <v>7.12914448725956</v>
      </c>
      <c r="D3127">
        <v>7.0074570719814302</v>
      </c>
    </row>
    <row r="3128" spans="1:4">
      <c r="A3128" t="s">
        <v>4004</v>
      </c>
      <c r="C3128">
        <v>7.0736478241023502</v>
      </c>
      <c r="D3128">
        <v>7.0116225849302598</v>
      </c>
    </row>
    <row r="3129" spans="1:4">
      <c r="A3129" t="s">
        <v>7658</v>
      </c>
      <c r="B3129" t="s">
        <v>7659</v>
      </c>
      <c r="C3129">
        <v>6.9872245643735704</v>
      </c>
      <c r="D3129">
        <v>7.0098354376462</v>
      </c>
    </row>
    <row r="3130" spans="1:4">
      <c r="A3130" t="s">
        <v>4034</v>
      </c>
      <c r="B3130" t="s">
        <v>4035</v>
      </c>
      <c r="C3130">
        <v>7.02319783369928</v>
      </c>
      <c r="D3130">
        <v>7.0475191557138803</v>
      </c>
    </row>
    <row r="3131" spans="1:4">
      <c r="A3131" t="s">
        <v>4032</v>
      </c>
      <c r="B3131" t="s">
        <v>4033</v>
      </c>
      <c r="C3131">
        <v>7.0376770899720702</v>
      </c>
      <c r="D3131">
        <v>7.0890397325993497</v>
      </c>
    </row>
    <row r="3132" spans="1:4">
      <c r="A3132" t="s">
        <v>4031</v>
      </c>
      <c r="C3132">
        <v>7.04183602013849</v>
      </c>
      <c r="D3132">
        <v>7.1410877920565499</v>
      </c>
    </row>
    <row r="3133" spans="1:4">
      <c r="A3133" t="s">
        <v>4030</v>
      </c>
      <c r="C3133">
        <v>7.00140789042739</v>
      </c>
      <c r="D3133">
        <v>7.04569373355372</v>
      </c>
    </row>
    <row r="3134" spans="1:4">
      <c r="A3134" t="s">
        <v>4028</v>
      </c>
      <c r="B3134" t="s">
        <v>4029</v>
      </c>
      <c r="C3134">
        <v>7.09871505183584</v>
      </c>
      <c r="D3134">
        <v>7.0509782178233502</v>
      </c>
    </row>
    <row r="3135" spans="1:4">
      <c r="A3135" t="s">
        <v>4027</v>
      </c>
      <c r="C3135">
        <v>7.0934119619395801</v>
      </c>
      <c r="D3135">
        <v>7.1090084689412496</v>
      </c>
    </row>
    <row r="3136" spans="1:4">
      <c r="A3136" t="s">
        <v>4025</v>
      </c>
      <c r="B3136" t="s">
        <v>4026</v>
      </c>
      <c r="C3136">
        <v>7.0761039391622802</v>
      </c>
      <c r="D3136">
        <v>7.0391425642416197</v>
      </c>
    </row>
    <row r="3137" spans="1:4">
      <c r="A3137" t="s">
        <v>4024</v>
      </c>
      <c r="C3137">
        <v>7.0724566407940799</v>
      </c>
      <c r="D3137">
        <v>7.0765737462719702</v>
      </c>
    </row>
    <row r="3138" spans="1:4">
      <c r="A3138" t="s">
        <v>4023</v>
      </c>
      <c r="C3138">
        <v>7.02930748119197</v>
      </c>
      <c r="D3138">
        <v>7.02476045059095</v>
      </c>
    </row>
    <row r="3139" spans="1:4">
      <c r="A3139" t="s">
        <v>4021</v>
      </c>
      <c r="B3139" t="s">
        <v>4022</v>
      </c>
      <c r="C3139">
        <v>7.0843491437976498</v>
      </c>
      <c r="D3139">
        <v>7.0881147103732101</v>
      </c>
    </row>
    <row r="3140" spans="1:4">
      <c r="A3140" t="s">
        <v>4019</v>
      </c>
      <c r="B3140" t="s">
        <v>4020</v>
      </c>
      <c r="C3140">
        <v>7.0864468761151</v>
      </c>
      <c r="D3140">
        <v>7.0460522065335498</v>
      </c>
    </row>
    <row r="3141" spans="1:4">
      <c r="A3141" t="s">
        <v>4053</v>
      </c>
      <c r="C3141">
        <v>6.9851679005927902</v>
      </c>
      <c r="D3141">
        <v>7.0550084985294603</v>
      </c>
    </row>
    <row r="3142" spans="1:4">
      <c r="A3142" t="s">
        <v>4052</v>
      </c>
      <c r="C3142">
        <v>7.0107910533784796</v>
      </c>
      <c r="D3142">
        <v>7.1139889809411097</v>
      </c>
    </row>
    <row r="3143" spans="1:4">
      <c r="A3143" t="s">
        <v>4050</v>
      </c>
      <c r="B3143" t="s">
        <v>4051</v>
      </c>
      <c r="C3143">
        <v>6.99956482733469</v>
      </c>
      <c r="D3143">
        <v>7.0642379309782202</v>
      </c>
    </row>
    <row r="3144" spans="1:4">
      <c r="A3144" t="s">
        <v>4049</v>
      </c>
      <c r="C3144">
        <v>7.0296324519742797</v>
      </c>
      <c r="D3144">
        <v>7.0488909865263398</v>
      </c>
    </row>
    <row r="3145" spans="1:4">
      <c r="A3145" t="s">
        <v>4047</v>
      </c>
      <c r="B3145" t="s">
        <v>4048</v>
      </c>
      <c r="C3145">
        <v>7.0791104619654099</v>
      </c>
      <c r="D3145">
        <v>7.0859678589019701</v>
      </c>
    </row>
    <row r="3146" spans="1:4">
      <c r="A3146" t="s">
        <v>4045</v>
      </c>
      <c r="B3146" t="s">
        <v>4046</v>
      </c>
      <c r="C3146">
        <v>6.9983541579505397</v>
      </c>
      <c r="D3146">
        <v>6.9984610265191698</v>
      </c>
    </row>
    <row r="3147" spans="1:4">
      <c r="A3147" t="s">
        <v>4043</v>
      </c>
      <c r="B3147" t="s">
        <v>4044</v>
      </c>
      <c r="C3147">
        <v>7.08981656989853</v>
      </c>
      <c r="D3147">
        <v>7.0240499711821398</v>
      </c>
    </row>
    <row r="3148" spans="1:4">
      <c r="A3148" t="s">
        <v>4041</v>
      </c>
      <c r="B3148" t="s">
        <v>4042</v>
      </c>
      <c r="C3148">
        <v>7.06560105644978</v>
      </c>
      <c r="D3148">
        <v>7.06209081945675</v>
      </c>
    </row>
    <row r="3149" spans="1:4">
      <c r="A3149" t="s">
        <v>4039</v>
      </c>
      <c r="B3149" t="s">
        <v>4040</v>
      </c>
      <c r="C3149">
        <v>7.0164479107049296</v>
      </c>
      <c r="D3149">
        <v>7.0812364192367401</v>
      </c>
    </row>
    <row r="3150" spans="1:4">
      <c r="A3150" t="s">
        <v>4038</v>
      </c>
      <c r="C3150">
        <v>7.2449391269949004</v>
      </c>
      <c r="D3150">
        <v>7.0495521330162498</v>
      </c>
    </row>
    <row r="3151" spans="1:4">
      <c r="A3151" t="s">
        <v>4036</v>
      </c>
      <c r="B3151" t="s">
        <v>4037</v>
      </c>
      <c r="C3151">
        <v>7.0434812802179101</v>
      </c>
      <c r="D3151">
        <v>7.0102935980761103</v>
      </c>
    </row>
    <row r="3152" spans="1:4">
      <c r="A3152" t="s">
        <v>4070</v>
      </c>
      <c r="B3152" t="s">
        <v>4071</v>
      </c>
      <c r="C3152">
        <v>7.0177777516319404</v>
      </c>
      <c r="D3152">
        <v>7.1257180283203398</v>
      </c>
    </row>
    <row r="3153" spans="1:4">
      <c r="A3153" t="s">
        <v>4069</v>
      </c>
      <c r="C3153">
        <v>7.0177013732333497</v>
      </c>
      <c r="D3153">
        <v>7.0562129798926199</v>
      </c>
    </row>
    <row r="3154" spans="1:4">
      <c r="A3154" t="s">
        <v>4068</v>
      </c>
      <c r="C3154">
        <v>7.05059265472135</v>
      </c>
      <c r="D3154">
        <v>6.9978707231415003</v>
      </c>
    </row>
    <row r="3155" spans="1:4">
      <c r="A3155" t="s">
        <v>4067</v>
      </c>
      <c r="C3155">
        <v>7.0544630809989597</v>
      </c>
      <c r="D3155">
        <v>7.0649520090834601</v>
      </c>
    </row>
    <row r="3156" spans="1:4">
      <c r="A3156" t="s">
        <v>4065</v>
      </c>
      <c r="B3156" t="s">
        <v>4066</v>
      </c>
      <c r="C3156">
        <v>6.1159613109345399</v>
      </c>
      <c r="D3156">
        <v>5.3819772734222298</v>
      </c>
    </row>
    <row r="3157" spans="1:4">
      <c r="A3157" t="s">
        <v>4063</v>
      </c>
      <c r="B3157" t="s">
        <v>4064</v>
      </c>
      <c r="C3157">
        <v>7.0508397339757796</v>
      </c>
      <c r="D3157">
        <v>7.0672347548335503</v>
      </c>
    </row>
    <row r="3158" spans="1:4">
      <c r="A3158" t="s">
        <v>4061</v>
      </c>
      <c r="B3158" t="s">
        <v>4062</v>
      </c>
      <c r="C3158">
        <v>7.0336367396713797</v>
      </c>
      <c r="D3158">
        <v>6.9987556154052202</v>
      </c>
    </row>
    <row r="3159" spans="1:4">
      <c r="A3159" t="s">
        <v>4059</v>
      </c>
      <c r="B3159" t="s">
        <v>4060</v>
      </c>
      <c r="C3159">
        <v>7.0615685778217703</v>
      </c>
      <c r="D3159">
        <v>7.0978136494879296</v>
      </c>
    </row>
    <row r="3160" spans="1:4">
      <c r="A3160" t="s">
        <v>7467</v>
      </c>
      <c r="B3160" t="s">
        <v>7468</v>
      </c>
      <c r="C3160">
        <v>7.1078958776286596</v>
      </c>
      <c r="D3160">
        <v>6.8860921878166801</v>
      </c>
    </row>
    <row r="3161" spans="1:4">
      <c r="A3161" t="s">
        <v>7465</v>
      </c>
      <c r="B3161" t="s">
        <v>7466</v>
      </c>
      <c r="C3161">
        <v>7.1066111790785298</v>
      </c>
      <c r="D3161">
        <v>6.9086663674348303</v>
      </c>
    </row>
    <row r="3162" spans="1:4">
      <c r="A3162" t="s">
        <v>4057</v>
      </c>
      <c r="B3162" t="s">
        <v>4058</v>
      </c>
      <c r="C3162">
        <v>7.0813623224194799</v>
      </c>
      <c r="D3162">
        <v>7.0603214363999101</v>
      </c>
    </row>
    <row r="3163" spans="1:4">
      <c r="A3163" t="s">
        <v>4056</v>
      </c>
      <c r="C3163">
        <v>7.0637843930860402</v>
      </c>
      <c r="D3163">
        <v>7.0706539492161102</v>
      </c>
    </row>
    <row r="3164" spans="1:4">
      <c r="A3164" t="s">
        <v>4054</v>
      </c>
      <c r="B3164" t="s">
        <v>4055</v>
      </c>
      <c r="C3164">
        <v>6.5142867919384502</v>
      </c>
      <c r="D3164">
        <v>6.5849486766333998</v>
      </c>
    </row>
    <row r="3165" spans="1:4">
      <c r="A3165" t="s">
        <v>4339</v>
      </c>
      <c r="B3165" t="s">
        <v>4340</v>
      </c>
      <c r="C3165">
        <v>7.02806787839436</v>
      </c>
      <c r="D3165">
        <v>6.9286266370142204</v>
      </c>
    </row>
    <row r="3166" spans="1:4">
      <c r="A3166" t="s">
        <v>7494</v>
      </c>
      <c r="B3166" t="s">
        <v>7495</v>
      </c>
      <c r="C3166">
        <v>7.0898770445143402</v>
      </c>
      <c r="D3166">
        <v>6.9800210583086102</v>
      </c>
    </row>
    <row r="3167" spans="1:4">
      <c r="A3167" t="s">
        <v>4337</v>
      </c>
      <c r="B3167" t="s">
        <v>4338</v>
      </c>
      <c r="C3167">
        <v>7.04028420064465</v>
      </c>
      <c r="D3167">
        <v>6.9003341554854298</v>
      </c>
    </row>
    <row r="3168" spans="1:4">
      <c r="A3168" t="s">
        <v>4335</v>
      </c>
      <c r="B3168" t="s">
        <v>4336</v>
      </c>
      <c r="C3168">
        <v>7.0115913143050399</v>
      </c>
      <c r="D3168">
        <v>6.9165074545325202</v>
      </c>
    </row>
    <row r="3169" spans="1:4">
      <c r="A3169" t="s">
        <v>4333</v>
      </c>
      <c r="B3169" t="s">
        <v>4334</v>
      </c>
      <c r="C3169">
        <v>7.0870364987104599</v>
      </c>
      <c r="D3169">
        <v>6.9204641803262197</v>
      </c>
    </row>
    <row r="3170" spans="1:4">
      <c r="A3170" t="s">
        <v>4331</v>
      </c>
      <c r="B3170" t="s">
        <v>4332</v>
      </c>
      <c r="C3170">
        <v>7.0241734367314299</v>
      </c>
      <c r="D3170">
        <v>6.9796340399826402</v>
      </c>
    </row>
    <row r="3171" spans="1:4">
      <c r="A3171" t="s">
        <v>4329</v>
      </c>
      <c r="B3171" t="s">
        <v>4330</v>
      </c>
      <c r="C3171">
        <v>7.0079940075318197</v>
      </c>
      <c r="D3171">
        <v>6.9840073248328798</v>
      </c>
    </row>
    <row r="3172" spans="1:4">
      <c r="A3172" t="s">
        <v>4327</v>
      </c>
      <c r="B3172" t="s">
        <v>4328</v>
      </c>
      <c r="C3172">
        <v>7.0287855550516101</v>
      </c>
      <c r="D3172">
        <v>6.97025612091163</v>
      </c>
    </row>
    <row r="3173" spans="1:4">
      <c r="A3173" t="s">
        <v>7922</v>
      </c>
      <c r="B3173" t="s">
        <v>4326</v>
      </c>
      <c r="C3173">
        <v>6.5297970047213196</v>
      </c>
      <c r="D3173">
        <v>6.3325132926578602</v>
      </c>
    </row>
    <row r="3174" spans="1:4">
      <c r="A3174" t="s">
        <v>7657</v>
      </c>
      <c r="C3174">
        <v>7.0046252973409899</v>
      </c>
      <c r="D3174">
        <v>6.9944927983535097</v>
      </c>
    </row>
    <row r="3175" spans="1:4">
      <c r="A3175" t="s">
        <v>4324</v>
      </c>
      <c r="B3175" t="s">
        <v>4325</v>
      </c>
      <c r="C3175">
        <v>7.0235273661004802</v>
      </c>
      <c r="D3175">
        <v>6.9840170207063998</v>
      </c>
    </row>
    <row r="3176" spans="1:4">
      <c r="A3176" t="s">
        <v>7492</v>
      </c>
      <c r="B3176" t="s">
        <v>7493</v>
      </c>
      <c r="C3176">
        <v>7.1259636251669303</v>
      </c>
      <c r="D3176">
        <v>6.9279614304537001</v>
      </c>
    </row>
    <row r="3177" spans="1:4">
      <c r="A3177" t="s">
        <v>7491</v>
      </c>
      <c r="C3177">
        <v>7.0808260442022899</v>
      </c>
      <c r="D3177">
        <v>6.9813626300300298</v>
      </c>
    </row>
    <row r="3178" spans="1:4">
      <c r="A3178" t="s">
        <v>4322</v>
      </c>
      <c r="B3178" t="s">
        <v>4323</v>
      </c>
      <c r="C3178">
        <v>7.0059035742161404</v>
      </c>
      <c r="D3178">
        <v>6.9461908513544701</v>
      </c>
    </row>
    <row r="3179" spans="1:4">
      <c r="A3179" t="s">
        <v>4320</v>
      </c>
      <c r="B3179" t="s">
        <v>4321</v>
      </c>
      <c r="C3179">
        <v>7.0635618154905204</v>
      </c>
      <c r="D3179">
        <v>6.9645352938192202</v>
      </c>
    </row>
    <row r="3180" spans="1:4">
      <c r="A3180" t="s">
        <v>4356</v>
      </c>
      <c r="B3180" t="s">
        <v>4357</v>
      </c>
      <c r="C3180">
        <v>7.0148086325407402</v>
      </c>
      <c r="D3180">
        <v>7.0162928721464199</v>
      </c>
    </row>
    <row r="3181" spans="1:4">
      <c r="A3181" t="s">
        <v>4354</v>
      </c>
      <c r="B3181" t="s">
        <v>4355</v>
      </c>
      <c r="C3181">
        <v>7.0788864049817599</v>
      </c>
      <c r="D3181">
        <v>6.99012079457074</v>
      </c>
    </row>
    <row r="3182" spans="1:4">
      <c r="A3182" t="s">
        <v>4352</v>
      </c>
      <c r="B3182" t="s">
        <v>4353</v>
      </c>
      <c r="C3182">
        <v>7.03219469994837</v>
      </c>
      <c r="D3182">
        <v>6.9651588897062302</v>
      </c>
    </row>
    <row r="3183" spans="1:4">
      <c r="A3183" t="s">
        <v>7489</v>
      </c>
      <c r="B3183" t="s">
        <v>7490</v>
      </c>
      <c r="C3183">
        <v>7.1587088697240704</v>
      </c>
      <c r="D3183">
        <v>6.9676048394222097</v>
      </c>
    </row>
    <row r="3184" spans="1:4">
      <c r="A3184" t="s">
        <v>7488</v>
      </c>
      <c r="C3184">
        <v>7.0624850558774801</v>
      </c>
      <c r="D3184">
        <v>6.8957671186046099</v>
      </c>
    </row>
    <row r="3185" spans="1:4">
      <c r="A3185" t="s">
        <v>7487</v>
      </c>
      <c r="C3185">
        <v>7.0958208601247197</v>
      </c>
      <c r="D3185">
        <v>6.9583871394625403</v>
      </c>
    </row>
    <row r="3186" spans="1:4">
      <c r="A3186" t="s">
        <v>7923</v>
      </c>
      <c r="B3186" t="s">
        <v>4351</v>
      </c>
      <c r="C3186">
        <v>7.1003271711042899</v>
      </c>
      <c r="D3186">
        <v>7.0153255516979698</v>
      </c>
    </row>
    <row r="3187" spans="1:4">
      <c r="A3187" t="s">
        <v>4350</v>
      </c>
      <c r="C3187">
        <v>7.0647294890613201</v>
      </c>
      <c r="D3187">
        <v>6.9536383424953598</v>
      </c>
    </row>
    <row r="3188" spans="1:4">
      <c r="A3188" t="s">
        <v>4349</v>
      </c>
      <c r="C3188">
        <v>7.0264797790795797</v>
      </c>
      <c r="D3188">
        <v>6.9936624031509096</v>
      </c>
    </row>
    <row r="3189" spans="1:4">
      <c r="A3189" t="s">
        <v>4347</v>
      </c>
      <c r="B3189" t="s">
        <v>4348</v>
      </c>
      <c r="C3189">
        <v>7.0069061073163503</v>
      </c>
      <c r="D3189">
        <v>7.0022904964825301</v>
      </c>
    </row>
    <row r="3190" spans="1:4">
      <c r="A3190" t="s">
        <v>4345</v>
      </c>
      <c r="B3190" t="s">
        <v>4346</v>
      </c>
      <c r="C3190">
        <v>7.0605253755868</v>
      </c>
      <c r="D3190">
        <v>7.0018205213873799</v>
      </c>
    </row>
    <row r="3191" spans="1:4">
      <c r="A3191" t="s">
        <v>4343</v>
      </c>
      <c r="B3191" t="s">
        <v>4344</v>
      </c>
      <c r="C3191">
        <v>6.9919170047600199</v>
      </c>
      <c r="D3191">
        <v>6.9517955953208901</v>
      </c>
    </row>
    <row r="3192" spans="1:4">
      <c r="A3192" t="s">
        <v>4341</v>
      </c>
      <c r="B3192" t="s">
        <v>4342</v>
      </c>
      <c r="C3192">
        <v>6.5922961344665501</v>
      </c>
      <c r="D3192">
        <v>5.3788408742130303</v>
      </c>
    </row>
    <row r="3193" spans="1:4">
      <c r="A3193" t="s">
        <v>7924</v>
      </c>
      <c r="C3193">
        <v>7.0117583883531198</v>
      </c>
      <c r="D3193">
        <v>6.9586475931563099</v>
      </c>
    </row>
    <row r="3194" spans="1:4">
      <c r="A3194" t="s">
        <v>4374</v>
      </c>
      <c r="C3194">
        <v>7.0330417797672302</v>
      </c>
      <c r="D3194">
        <v>6.9465141146817899</v>
      </c>
    </row>
    <row r="3195" spans="1:4">
      <c r="A3195" t="s">
        <v>4372</v>
      </c>
      <c r="B3195" t="s">
        <v>4373</v>
      </c>
      <c r="C3195">
        <v>7.0465084060968701</v>
      </c>
      <c r="D3195">
        <v>6.9395453261512996</v>
      </c>
    </row>
    <row r="3196" spans="1:4">
      <c r="A3196" t="s">
        <v>4370</v>
      </c>
      <c r="B3196" t="s">
        <v>4371</v>
      </c>
      <c r="C3196">
        <v>7.0865690877490701</v>
      </c>
      <c r="D3196">
        <v>7.0283579351560199</v>
      </c>
    </row>
    <row r="3197" spans="1:4">
      <c r="A3197" t="s">
        <v>4369</v>
      </c>
      <c r="C3197">
        <v>7.0600534820971603</v>
      </c>
      <c r="D3197">
        <v>6.9821216980926497</v>
      </c>
    </row>
    <row r="3198" spans="1:4">
      <c r="A3198" t="s">
        <v>4367</v>
      </c>
      <c r="B3198" t="s">
        <v>4368</v>
      </c>
      <c r="C3198">
        <v>7.0813077346142901</v>
      </c>
      <c r="D3198">
        <v>7.0260210879371803</v>
      </c>
    </row>
    <row r="3199" spans="1:4">
      <c r="A3199" t="s">
        <v>4365</v>
      </c>
      <c r="B3199" t="s">
        <v>4366</v>
      </c>
      <c r="C3199">
        <v>6.9998162708927296</v>
      </c>
      <c r="D3199">
        <v>7.0117530041610596</v>
      </c>
    </row>
    <row r="3200" spans="1:4">
      <c r="A3200" t="s">
        <v>4363</v>
      </c>
      <c r="B3200" t="s">
        <v>4364</v>
      </c>
      <c r="C3200">
        <v>7.0717597539675303</v>
      </c>
      <c r="D3200">
        <v>7.0525003565825104</v>
      </c>
    </row>
    <row r="3201" spans="1:4">
      <c r="A3201" t="s">
        <v>4361</v>
      </c>
      <c r="B3201" t="s">
        <v>4362</v>
      </c>
      <c r="C3201">
        <v>7.0203143394012004</v>
      </c>
      <c r="D3201">
        <v>6.9599880575053801</v>
      </c>
    </row>
    <row r="3202" spans="1:4">
      <c r="A3202" t="s">
        <v>7925</v>
      </c>
      <c r="B3202" t="s">
        <v>4360</v>
      </c>
      <c r="C3202">
        <v>7.0753894306749698</v>
      </c>
      <c r="D3202">
        <v>7.0247493123952003</v>
      </c>
    </row>
    <row r="3203" spans="1:4">
      <c r="A3203" t="s">
        <v>4359</v>
      </c>
      <c r="C3203">
        <v>7.04682044585482</v>
      </c>
      <c r="D3203">
        <v>6.93786900663246</v>
      </c>
    </row>
    <row r="3204" spans="1:4">
      <c r="A3204" t="s">
        <v>4358</v>
      </c>
      <c r="C3204">
        <v>7.00571572987739</v>
      </c>
      <c r="D3204">
        <v>6.9533504340176302</v>
      </c>
    </row>
    <row r="3205" spans="1:4">
      <c r="A3205" t="s">
        <v>4390</v>
      </c>
      <c r="B3205" t="s">
        <v>4391</v>
      </c>
      <c r="C3205">
        <v>7.0150957583342297</v>
      </c>
      <c r="D3205">
        <v>6.9113279923721</v>
      </c>
    </row>
    <row r="3206" spans="1:4">
      <c r="A3206" t="s">
        <v>4388</v>
      </c>
      <c r="B3206" t="s">
        <v>4389</v>
      </c>
      <c r="C3206">
        <v>7.0647899440077397</v>
      </c>
      <c r="D3206">
        <v>7.0627359255275302</v>
      </c>
    </row>
    <row r="3207" spans="1:4">
      <c r="A3207" t="s">
        <v>4387</v>
      </c>
      <c r="C3207">
        <v>7.0762884517803197</v>
      </c>
      <c r="D3207">
        <v>7.07303734349885</v>
      </c>
    </row>
    <row r="3208" spans="1:4">
      <c r="A3208" t="s">
        <v>4385</v>
      </c>
      <c r="B3208" t="s">
        <v>4386</v>
      </c>
      <c r="C3208">
        <v>7.1257101061460402</v>
      </c>
      <c r="D3208">
        <v>6.9179701524933401</v>
      </c>
    </row>
    <row r="3209" spans="1:4">
      <c r="A3209" t="s">
        <v>4384</v>
      </c>
      <c r="C3209">
        <v>7.1139214207727903</v>
      </c>
      <c r="D3209">
        <v>7.0384152790616898</v>
      </c>
    </row>
    <row r="3210" spans="1:4">
      <c r="A3210" t="s">
        <v>4383</v>
      </c>
      <c r="C3210">
        <v>7.0770642516669202</v>
      </c>
      <c r="D3210">
        <v>7.0544225123200599</v>
      </c>
    </row>
    <row r="3211" spans="1:4">
      <c r="A3211" t="s">
        <v>7926</v>
      </c>
      <c r="B3211" t="s">
        <v>4382</v>
      </c>
      <c r="C3211">
        <v>7.0477238044094799</v>
      </c>
      <c r="D3211">
        <v>7.0265125638788897</v>
      </c>
    </row>
    <row r="3212" spans="1:4">
      <c r="A3212" t="s">
        <v>4381</v>
      </c>
      <c r="C3212">
        <v>7.0953858257442901</v>
      </c>
      <c r="D3212">
        <v>7.0139358881422602</v>
      </c>
    </row>
    <row r="3213" spans="1:4">
      <c r="A3213" t="s">
        <v>4379</v>
      </c>
      <c r="B3213" t="s">
        <v>4380</v>
      </c>
      <c r="C3213">
        <v>7.0661804600515001</v>
      </c>
      <c r="D3213">
        <v>7.0190021607122297</v>
      </c>
    </row>
    <row r="3214" spans="1:4">
      <c r="A3214" t="s">
        <v>4377</v>
      </c>
      <c r="B3214" t="s">
        <v>4378</v>
      </c>
      <c r="C3214">
        <v>7.0673776645803503</v>
      </c>
      <c r="D3214">
        <v>6.9899038981043997</v>
      </c>
    </row>
    <row r="3215" spans="1:4">
      <c r="A3215" t="s">
        <v>4375</v>
      </c>
      <c r="B3215" t="s">
        <v>4376</v>
      </c>
      <c r="C3215">
        <v>7.0504759402228796</v>
      </c>
      <c r="D3215">
        <v>6.9747073691894199</v>
      </c>
    </row>
    <row r="3216" spans="1:4">
      <c r="A3216" t="s">
        <v>4409</v>
      </c>
      <c r="B3216" t="s">
        <v>4410</v>
      </c>
      <c r="C3216">
        <v>7.1192297239195801</v>
      </c>
      <c r="D3216">
        <v>6.9839840590417399</v>
      </c>
    </row>
    <row r="3217" spans="1:4">
      <c r="A3217" t="s">
        <v>4407</v>
      </c>
      <c r="B3217" t="s">
        <v>4408</v>
      </c>
      <c r="C3217">
        <v>7.13627845195305</v>
      </c>
      <c r="D3217">
        <v>7.0456047820746397</v>
      </c>
    </row>
    <row r="3218" spans="1:4">
      <c r="A3218" t="s">
        <v>4405</v>
      </c>
      <c r="B3218" t="s">
        <v>4406</v>
      </c>
      <c r="C3218">
        <v>7.1005043912466199</v>
      </c>
      <c r="D3218">
        <v>7.0269692987743699</v>
      </c>
    </row>
    <row r="3219" spans="1:4">
      <c r="A3219" t="s">
        <v>4404</v>
      </c>
      <c r="C3219">
        <v>7.1030587444447599</v>
      </c>
      <c r="D3219">
        <v>7.0769972037236801</v>
      </c>
    </row>
    <row r="3220" spans="1:4">
      <c r="A3220" t="s">
        <v>4402</v>
      </c>
      <c r="B3220" t="s">
        <v>4403</v>
      </c>
      <c r="C3220">
        <v>7.0915007249834101</v>
      </c>
      <c r="D3220">
        <v>6.9954890257341198</v>
      </c>
    </row>
    <row r="3221" spans="1:4">
      <c r="A3221" t="s">
        <v>4400</v>
      </c>
      <c r="B3221" t="s">
        <v>4401</v>
      </c>
      <c r="C3221">
        <v>7.0477900641601199</v>
      </c>
      <c r="D3221">
        <v>7.0370702512334997</v>
      </c>
    </row>
    <row r="3222" spans="1:4">
      <c r="A3222" t="s">
        <v>4399</v>
      </c>
      <c r="C3222">
        <v>7.0850181406293098</v>
      </c>
      <c r="D3222">
        <v>7.0477140164661796</v>
      </c>
    </row>
    <row r="3223" spans="1:4">
      <c r="A3223" t="s">
        <v>4397</v>
      </c>
      <c r="B3223" t="s">
        <v>4398</v>
      </c>
      <c r="C3223">
        <v>7.1467664920859297</v>
      </c>
      <c r="D3223">
        <v>7.0067296407944903</v>
      </c>
    </row>
    <row r="3224" spans="1:4">
      <c r="A3224" t="s">
        <v>4395</v>
      </c>
      <c r="B3224" t="s">
        <v>4396</v>
      </c>
      <c r="C3224">
        <v>7.0849014202874896</v>
      </c>
      <c r="D3224">
        <v>6.9553600851188504</v>
      </c>
    </row>
    <row r="3225" spans="1:4">
      <c r="A3225" t="s">
        <v>4393</v>
      </c>
      <c r="B3225" t="s">
        <v>4394</v>
      </c>
      <c r="C3225">
        <v>7.10032217368994</v>
      </c>
      <c r="D3225">
        <v>7.01271879521365</v>
      </c>
    </row>
    <row r="3226" spans="1:4">
      <c r="A3226" t="s">
        <v>4392</v>
      </c>
      <c r="C3226">
        <v>7.0873526845440198</v>
      </c>
      <c r="D3226">
        <v>7.0008041665394503</v>
      </c>
    </row>
    <row r="3227" spans="1:4">
      <c r="A3227" t="s">
        <v>4425</v>
      </c>
      <c r="B3227" t="s">
        <v>4426</v>
      </c>
      <c r="C3227">
        <v>7.0878182106064198</v>
      </c>
      <c r="D3227">
        <v>6.9951706332318704</v>
      </c>
    </row>
    <row r="3228" spans="1:4">
      <c r="A3228" t="s">
        <v>7927</v>
      </c>
      <c r="C3228">
        <v>7.1186929181167704</v>
      </c>
      <c r="D3228">
        <v>7.0106163482418298</v>
      </c>
    </row>
    <row r="3229" spans="1:4">
      <c r="A3229" t="s">
        <v>4423</v>
      </c>
      <c r="B3229" t="s">
        <v>4424</v>
      </c>
      <c r="C3229">
        <v>7.1067749171008696</v>
      </c>
      <c r="D3229">
        <v>6.9697936991530796</v>
      </c>
    </row>
    <row r="3230" spans="1:4">
      <c r="A3230" t="s">
        <v>4422</v>
      </c>
      <c r="C3230">
        <v>7.0620574398145104</v>
      </c>
      <c r="D3230">
        <v>6.9367555230620903</v>
      </c>
    </row>
    <row r="3231" spans="1:4">
      <c r="A3231" t="s">
        <v>4420</v>
      </c>
      <c r="B3231" t="s">
        <v>4421</v>
      </c>
      <c r="C3231">
        <v>7.1725942268894602</v>
      </c>
      <c r="D3231">
        <v>7.02246942603644</v>
      </c>
    </row>
    <row r="3232" spans="1:4">
      <c r="A3232" t="s">
        <v>7708</v>
      </c>
      <c r="B3232" t="s">
        <v>7709</v>
      </c>
      <c r="C3232">
        <v>7.04921843607287</v>
      </c>
      <c r="D3232">
        <v>6.9028150360841698</v>
      </c>
    </row>
    <row r="3233" spans="1:4">
      <c r="A3233" t="s">
        <v>4418</v>
      </c>
      <c r="B3233" t="s">
        <v>4419</v>
      </c>
      <c r="C3233">
        <v>7.0826001553670901</v>
      </c>
      <c r="D3233">
        <v>7.0288377256764196</v>
      </c>
    </row>
    <row r="3234" spans="1:4">
      <c r="A3234" t="s">
        <v>4417</v>
      </c>
      <c r="C3234">
        <v>7.0691497917291297</v>
      </c>
      <c r="D3234">
        <v>7.0899660718196698</v>
      </c>
    </row>
    <row r="3235" spans="1:4">
      <c r="A3235" t="s">
        <v>4416</v>
      </c>
      <c r="C3235">
        <v>7.1077454682607497</v>
      </c>
      <c r="D3235">
        <v>7.0272137148597604</v>
      </c>
    </row>
    <row r="3236" spans="1:4">
      <c r="A3236" t="s">
        <v>4414</v>
      </c>
      <c r="B3236" t="s">
        <v>4415</v>
      </c>
      <c r="C3236">
        <v>7.0626752571363296</v>
      </c>
      <c r="D3236">
        <v>7.0368422884369002</v>
      </c>
    </row>
    <row r="3237" spans="1:4">
      <c r="A3237" t="s">
        <v>4413</v>
      </c>
      <c r="C3237">
        <v>7.0576668884398499</v>
      </c>
      <c r="D3237">
        <v>6.9947405545310799</v>
      </c>
    </row>
    <row r="3238" spans="1:4">
      <c r="A3238" t="s">
        <v>4411</v>
      </c>
      <c r="B3238" t="s">
        <v>4412</v>
      </c>
      <c r="C3238">
        <v>7.0362566478797399</v>
      </c>
      <c r="D3238">
        <v>6.9746937383882397</v>
      </c>
    </row>
    <row r="3239" spans="1:4">
      <c r="A3239" t="s">
        <v>4446</v>
      </c>
      <c r="B3239" t="s">
        <v>4447</v>
      </c>
      <c r="C3239">
        <v>7.0756562706270802</v>
      </c>
      <c r="D3239">
        <v>6.9875883278333699</v>
      </c>
    </row>
    <row r="3240" spans="1:4">
      <c r="A3240" t="s">
        <v>4444</v>
      </c>
      <c r="B3240" t="s">
        <v>4445</v>
      </c>
      <c r="C3240">
        <v>7.0959208073518703</v>
      </c>
      <c r="D3240">
        <v>7.0862770259032004</v>
      </c>
    </row>
    <row r="3241" spans="1:4">
      <c r="A3241" t="s">
        <v>4442</v>
      </c>
      <c r="B3241" t="s">
        <v>4443</v>
      </c>
      <c r="C3241">
        <v>7.0869018502317598</v>
      </c>
      <c r="D3241">
        <v>6.97004771557501</v>
      </c>
    </row>
    <row r="3242" spans="1:4">
      <c r="A3242" t="s">
        <v>4440</v>
      </c>
      <c r="B3242" t="s">
        <v>4441</v>
      </c>
      <c r="C3242">
        <v>7.1015780627845997</v>
      </c>
      <c r="D3242">
        <v>7.0437897900247401</v>
      </c>
    </row>
    <row r="3243" spans="1:4">
      <c r="A3243" t="s">
        <v>4438</v>
      </c>
      <c r="B3243" t="s">
        <v>4439</v>
      </c>
      <c r="C3243">
        <v>7.07476354852633</v>
      </c>
      <c r="D3243">
        <v>7.0272830619933302</v>
      </c>
    </row>
    <row r="3244" spans="1:4">
      <c r="A3244" t="s">
        <v>4437</v>
      </c>
      <c r="C3244">
        <v>7.0511776931849104</v>
      </c>
      <c r="D3244">
        <v>7.04689885627465</v>
      </c>
    </row>
    <row r="3245" spans="1:4">
      <c r="A3245" t="s">
        <v>4435</v>
      </c>
      <c r="B3245" t="s">
        <v>4436</v>
      </c>
      <c r="C3245">
        <v>7.1378730582039998</v>
      </c>
      <c r="D3245">
        <v>7.0340475480344198</v>
      </c>
    </row>
    <row r="3246" spans="1:4">
      <c r="A3246" t="s">
        <v>4433</v>
      </c>
      <c r="B3246" t="s">
        <v>4434</v>
      </c>
      <c r="C3246">
        <v>7.0656812680665499</v>
      </c>
      <c r="D3246">
        <v>7.0579182857992304</v>
      </c>
    </row>
    <row r="3247" spans="1:4">
      <c r="A3247" t="s">
        <v>4431</v>
      </c>
      <c r="B3247" t="s">
        <v>4432</v>
      </c>
      <c r="C3247">
        <v>7.1404066100389203</v>
      </c>
      <c r="D3247">
        <v>7.0237173160776498</v>
      </c>
    </row>
    <row r="3248" spans="1:4">
      <c r="A3248" t="s">
        <v>4429</v>
      </c>
      <c r="B3248" t="s">
        <v>4430</v>
      </c>
      <c r="C3248">
        <v>7.4983435231720703</v>
      </c>
      <c r="D3248">
        <v>7.0119998964999599</v>
      </c>
    </row>
    <row r="3249" spans="1:4">
      <c r="A3249" t="s">
        <v>4427</v>
      </c>
      <c r="B3249" t="s">
        <v>4428</v>
      </c>
      <c r="C3249">
        <v>7.0073507236308501</v>
      </c>
      <c r="D3249">
        <v>7.0441417198896401</v>
      </c>
    </row>
    <row r="3250" spans="1:4">
      <c r="A3250" t="s">
        <v>4213</v>
      </c>
      <c r="B3250" t="s">
        <v>4214</v>
      </c>
      <c r="C3250">
        <v>6.9758048118913596</v>
      </c>
      <c r="D3250">
        <v>6.8901686826567099</v>
      </c>
    </row>
    <row r="3251" spans="1:4">
      <c r="A3251" t="s">
        <v>4212</v>
      </c>
      <c r="C3251">
        <v>6.9782590470213899</v>
      </c>
      <c r="D3251">
        <v>6.9441365869695204</v>
      </c>
    </row>
    <row r="3252" spans="1:4">
      <c r="A3252" t="s">
        <v>4211</v>
      </c>
      <c r="C3252">
        <v>7.0203035822649698</v>
      </c>
      <c r="D3252">
        <v>6.94155630625621</v>
      </c>
    </row>
    <row r="3253" spans="1:4">
      <c r="A3253" t="s">
        <v>4210</v>
      </c>
      <c r="C3253">
        <v>6.9757904597332701</v>
      </c>
      <c r="D3253">
        <v>6.9033315893660401</v>
      </c>
    </row>
    <row r="3254" spans="1:4">
      <c r="A3254" t="s">
        <v>4208</v>
      </c>
      <c r="B3254" t="s">
        <v>4209</v>
      </c>
      <c r="C3254">
        <v>6.9800532894176097</v>
      </c>
      <c r="D3254">
        <v>6.9879598914915801</v>
      </c>
    </row>
    <row r="3255" spans="1:4">
      <c r="A3255" t="s">
        <v>4206</v>
      </c>
      <c r="B3255" t="s">
        <v>4207</v>
      </c>
      <c r="C3255">
        <v>6.9859302486585504</v>
      </c>
      <c r="D3255">
        <v>6.9089372758392598</v>
      </c>
    </row>
    <row r="3256" spans="1:4">
      <c r="A3256" t="s">
        <v>7928</v>
      </c>
      <c r="C3256">
        <v>7.01492524608779</v>
      </c>
      <c r="D3256">
        <v>6.9361899035982697</v>
      </c>
    </row>
    <row r="3257" spans="1:4">
      <c r="A3257" t="s">
        <v>4204</v>
      </c>
      <c r="B3257" t="s">
        <v>4205</v>
      </c>
      <c r="C3257">
        <v>7.0122871440108803</v>
      </c>
      <c r="D3257">
        <v>6.9617628710653996</v>
      </c>
    </row>
    <row r="3258" spans="1:4">
      <c r="A3258" t="s">
        <v>4203</v>
      </c>
      <c r="C3258">
        <v>6.9969610577189503</v>
      </c>
      <c r="D3258">
        <v>6.97279770039213</v>
      </c>
    </row>
    <row r="3259" spans="1:4">
      <c r="A3259" t="s">
        <v>4201</v>
      </c>
      <c r="B3259" t="s">
        <v>4202</v>
      </c>
      <c r="C3259">
        <v>7.02163856373316</v>
      </c>
      <c r="D3259">
        <v>6.8924824057227401</v>
      </c>
    </row>
    <row r="3260" spans="1:4">
      <c r="A3260" t="s">
        <v>4200</v>
      </c>
      <c r="C3260">
        <v>6.9926425227921598</v>
      </c>
      <c r="D3260">
        <v>6.9499413232100897</v>
      </c>
    </row>
    <row r="3261" spans="1:4">
      <c r="A3261" t="s">
        <v>32</v>
      </c>
      <c r="C3261">
        <v>6.9307859233917997</v>
      </c>
      <c r="D3261">
        <v>6.9052568073228597</v>
      </c>
    </row>
    <row r="3262" spans="1:4">
      <c r="A3262" t="s">
        <v>4228</v>
      </c>
      <c r="C3262">
        <v>6.9788028173748096</v>
      </c>
      <c r="D3262">
        <v>6.95500388749974</v>
      </c>
    </row>
    <row r="3263" spans="1:4">
      <c r="A3263" t="s">
        <v>4227</v>
      </c>
      <c r="C3263">
        <v>6.9856750544946502</v>
      </c>
      <c r="D3263">
        <v>6.9875962156584297</v>
      </c>
    </row>
    <row r="3264" spans="1:4">
      <c r="A3264" t="s">
        <v>4225</v>
      </c>
      <c r="B3264" t="s">
        <v>4226</v>
      </c>
      <c r="C3264">
        <v>7.0728786793849396</v>
      </c>
      <c r="D3264">
        <v>6.9739882437037704</v>
      </c>
    </row>
    <row r="3265" spans="1:4">
      <c r="A3265" t="s">
        <v>4224</v>
      </c>
      <c r="C3265">
        <v>7.0760344160354904</v>
      </c>
      <c r="D3265">
        <v>6.9765505899187001</v>
      </c>
    </row>
    <row r="3266" spans="1:4">
      <c r="A3266" t="s">
        <v>4222</v>
      </c>
      <c r="B3266" t="s">
        <v>4223</v>
      </c>
      <c r="C3266">
        <v>7.0676539908578002</v>
      </c>
      <c r="D3266">
        <v>6.9183515596606604</v>
      </c>
    </row>
    <row r="3267" spans="1:4">
      <c r="A3267" t="s">
        <v>4221</v>
      </c>
      <c r="C3267">
        <v>7.0446316634435204</v>
      </c>
      <c r="D3267">
        <v>6.9691702376862503</v>
      </c>
    </row>
    <row r="3268" spans="1:4">
      <c r="A3268" t="s">
        <v>4219</v>
      </c>
      <c r="B3268" t="s">
        <v>4220</v>
      </c>
      <c r="C3268">
        <v>6.9934892151946801</v>
      </c>
      <c r="D3268">
        <v>6.9857390064195899</v>
      </c>
    </row>
    <row r="3269" spans="1:4">
      <c r="A3269" t="s">
        <v>4217</v>
      </c>
      <c r="B3269" t="s">
        <v>4218</v>
      </c>
      <c r="C3269">
        <v>7.0190116146889201</v>
      </c>
      <c r="D3269">
        <v>6.95796745721759</v>
      </c>
    </row>
    <row r="3270" spans="1:4">
      <c r="A3270" t="s">
        <v>4215</v>
      </c>
      <c r="B3270" t="s">
        <v>4216</v>
      </c>
      <c r="C3270">
        <v>7.0472437620062003</v>
      </c>
      <c r="D3270">
        <v>7.0068355488055998</v>
      </c>
    </row>
    <row r="3271" spans="1:4">
      <c r="A3271" t="s">
        <v>7929</v>
      </c>
      <c r="C3271">
        <v>7.0453615454241696</v>
      </c>
      <c r="D3271">
        <v>6.9539671918960302</v>
      </c>
    </row>
    <row r="3272" spans="1:4">
      <c r="A3272" t="s">
        <v>4242</v>
      </c>
      <c r="B3272" t="s">
        <v>4243</v>
      </c>
      <c r="C3272">
        <v>6.98707227317455</v>
      </c>
      <c r="D3272">
        <v>6.9598250556970003</v>
      </c>
    </row>
    <row r="3273" spans="1:4">
      <c r="A3273" t="s">
        <v>4241</v>
      </c>
      <c r="C3273">
        <v>6.9775165904838898</v>
      </c>
      <c r="D3273">
        <v>6.9866386774942599</v>
      </c>
    </row>
    <row r="3274" spans="1:4">
      <c r="A3274" t="s">
        <v>4239</v>
      </c>
      <c r="B3274" t="s">
        <v>4240</v>
      </c>
      <c r="C3274">
        <v>6.9552827381880098</v>
      </c>
      <c r="D3274">
        <v>6.9557916220363296</v>
      </c>
    </row>
    <row r="3275" spans="1:4">
      <c r="A3275" t="s">
        <v>4238</v>
      </c>
      <c r="C3275">
        <v>7.0632142270439102</v>
      </c>
      <c r="D3275">
        <v>7.0429875064446801</v>
      </c>
    </row>
    <row r="3276" spans="1:4">
      <c r="A3276" t="s">
        <v>7930</v>
      </c>
      <c r="B3276" t="s">
        <v>4237</v>
      </c>
      <c r="C3276">
        <v>7.0314438531499901</v>
      </c>
      <c r="D3276">
        <v>7.01974189573383</v>
      </c>
    </row>
    <row r="3277" spans="1:4">
      <c r="A3277" t="s">
        <v>4236</v>
      </c>
      <c r="C3277">
        <v>7.0547214754840404</v>
      </c>
      <c r="D3277">
        <v>7.05924036715074</v>
      </c>
    </row>
    <row r="3278" spans="1:4">
      <c r="A3278" t="s">
        <v>4234</v>
      </c>
      <c r="B3278" t="s">
        <v>4235</v>
      </c>
      <c r="C3278">
        <v>7.0541718206023303</v>
      </c>
      <c r="D3278">
        <v>7.0040711381534404</v>
      </c>
    </row>
    <row r="3279" spans="1:4">
      <c r="A3279" t="s">
        <v>4233</v>
      </c>
      <c r="C3279">
        <v>7.0055030229425803</v>
      </c>
      <c r="D3279">
        <v>6.9788185842689403</v>
      </c>
    </row>
    <row r="3280" spans="1:4">
      <c r="A3280" t="s">
        <v>4232</v>
      </c>
      <c r="C3280">
        <v>7.0101493001549002</v>
      </c>
      <c r="D3280">
        <v>6.9647806291599998</v>
      </c>
    </row>
    <row r="3281" spans="1:4">
      <c r="A3281" t="s">
        <v>7931</v>
      </c>
      <c r="B3281" t="s">
        <v>4231</v>
      </c>
      <c r="C3281">
        <v>7.0437483942942798</v>
      </c>
      <c r="D3281">
        <v>7.0179803322775198</v>
      </c>
    </row>
    <row r="3282" spans="1:4">
      <c r="A3282" t="s">
        <v>4229</v>
      </c>
      <c r="B3282" t="s">
        <v>4230</v>
      </c>
      <c r="C3282">
        <v>7.0479871882619198</v>
      </c>
      <c r="D3282">
        <v>7.0074716208225496</v>
      </c>
    </row>
    <row r="3283" spans="1:4">
      <c r="A3283" t="s">
        <v>4262</v>
      </c>
      <c r="B3283" t="s">
        <v>4263</v>
      </c>
      <c r="C3283">
        <v>7.0206052923537401</v>
      </c>
      <c r="D3283">
        <v>6.9675976921806599</v>
      </c>
    </row>
    <row r="3284" spans="1:4">
      <c r="A3284" t="s">
        <v>7485</v>
      </c>
      <c r="B3284" t="s">
        <v>7486</v>
      </c>
      <c r="C3284">
        <v>7.0711808678382297</v>
      </c>
      <c r="D3284">
        <v>6.8772602264646601</v>
      </c>
    </row>
    <row r="3285" spans="1:4">
      <c r="A3285" t="s">
        <v>4260</v>
      </c>
      <c r="B3285" t="s">
        <v>4261</v>
      </c>
      <c r="C3285">
        <v>7.0492911168310899</v>
      </c>
      <c r="D3285">
        <v>6.9455335163318699</v>
      </c>
    </row>
    <row r="3286" spans="1:4">
      <c r="A3286" t="s">
        <v>4258</v>
      </c>
      <c r="B3286" t="s">
        <v>4259</v>
      </c>
      <c r="C3286">
        <v>6.9701245317059</v>
      </c>
      <c r="D3286">
        <v>6.9815259470921402</v>
      </c>
    </row>
    <row r="3287" spans="1:4">
      <c r="A3287" t="s">
        <v>4257</v>
      </c>
      <c r="C3287">
        <v>7.05031760266011</v>
      </c>
      <c r="D3287">
        <v>7.0517676699975</v>
      </c>
    </row>
    <row r="3288" spans="1:4">
      <c r="A3288" t="s">
        <v>4256</v>
      </c>
      <c r="C3288">
        <v>7.0784432386207596</v>
      </c>
      <c r="D3288">
        <v>7.0334170819774604</v>
      </c>
    </row>
    <row r="3289" spans="1:4">
      <c r="A3289" t="s">
        <v>7656</v>
      </c>
      <c r="C3289">
        <v>6.99075475661658</v>
      </c>
      <c r="D3289">
        <v>6.9325663350651601</v>
      </c>
    </row>
    <row r="3290" spans="1:4">
      <c r="A3290" t="s">
        <v>4254</v>
      </c>
      <c r="B3290" t="s">
        <v>4255</v>
      </c>
      <c r="C3290">
        <v>6.9377893981553198</v>
      </c>
      <c r="D3290">
        <v>7.05170186193065</v>
      </c>
    </row>
    <row r="3291" spans="1:4">
      <c r="A3291" t="s">
        <v>4252</v>
      </c>
      <c r="B3291" t="s">
        <v>4253</v>
      </c>
      <c r="C3291">
        <v>7.0619874044515196</v>
      </c>
      <c r="D3291">
        <v>6.9249730440510104</v>
      </c>
    </row>
    <row r="3292" spans="1:4">
      <c r="A3292" t="s">
        <v>7654</v>
      </c>
      <c r="B3292" t="s">
        <v>7655</v>
      </c>
      <c r="C3292">
        <v>7.0151934062397698</v>
      </c>
      <c r="D3292">
        <v>6.8840815924885002</v>
      </c>
    </row>
    <row r="3293" spans="1:4">
      <c r="A3293" t="s">
        <v>4250</v>
      </c>
      <c r="B3293" t="s">
        <v>4251</v>
      </c>
      <c r="C3293">
        <v>7.0190042127846004</v>
      </c>
      <c r="D3293">
        <v>7.0406300678854397</v>
      </c>
    </row>
    <row r="3294" spans="1:4">
      <c r="A3294" t="s">
        <v>4248</v>
      </c>
      <c r="B3294" t="s">
        <v>4249</v>
      </c>
      <c r="C3294">
        <v>7.0625288903817101</v>
      </c>
      <c r="D3294">
        <v>6.9899751408960604</v>
      </c>
    </row>
    <row r="3295" spans="1:4">
      <c r="A3295" t="s">
        <v>4246</v>
      </c>
      <c r="B3295" t="s">
        <v>4247</v>
      </c>
      <c r="C3295">
        <v>7.0212195647498001</v>
      </c>
      <c r="D3295">
        <v>6.9795787642278002</v>
      </c>
    </row>
    <row r="3296" spans="1:4">
      <c r="A3296" t="s">
        <v>4244</v>
      </c>
      <c r="B3296" t="s">
        <v>4245</v>
      </c>
      <c r="C3296">
        <v>7.0637698414969297</v>
      </c>
      <c r="D3296">
        <v>6.8988882470633399</v>
      </c>
    </row>
    <row r="3297" spans="1:4">
      <c r="A3297" t="s">
        <v>4282</v>
      </c>
      <c r="B3297" t="s">
        <v>4283</v>
      </c>
      <c r="C3297">
        <v>6.9953439641500497</v>
      </c>
      <c r="D3297">
        <v>7.0195411723166501</v>
      </c>
    </row>
    <row r="3298" spans="1:4">
      <c r="A3298" t="s">
        <v>4280</v>
      </c>
      <c r="B3298" t="s">
        <v>4281</v>
      </c>
      <c r="C3298">
        <v>6.9836065857621401</v>
      </c>
      <c r="D3298">
        <v>6.9783318705510204</v>
      </c>
    </row>
    <row r="3299" spans="1:4">
      <c r="A3299" t="s">
        <v>4278</v>
      </c>
      <c r="B3299" t="s">
        <v>4279</v>
      </c>
      <c r="C3299">
        <v>6.9929862101331102</v>
      </c>
      <c r="D3299">
        <v>6.9942355728741203</v>
      </c>
    </row>
    <row r="3300" spans="1:4">
      <c r="A3300" t="s">
        <v>4277</v>
      </c>
      <c r="C3300">
        <v>7.06172756152987</v>
      </c>
      <c r="D3300">
        <v>7.0136801622589902</v>
      </c>
    </row>
    <row r="3301" spans="1:4">
      <c r="A3301" t="s">
        <v>4275</v>
      </c>
      <c r="B3301" t="s">
        <v>4276</v>
      </c>
      <c r="C3301">
        <v>6.7347540070716301</v>
      </c>
      <c r="D3301">
        <v>7.0035015898242596</v>
      </c>
    </row>
    <row r="3302" spans="1:4">
      <c r="A3302" t="s">
        <v>4273</v>
      </c>
      <c r="B3302" t="s">
        <v>4274</v>
      </c>
      <c r="C3302">
        <v>7.0746322083010202</v>
      </c>
      <c r="D3302">
        <v>7.02702916579541</v>
      </c>
    </row>
    <row r="3303" spans="1:4">
      <c r="A3303" t="s">
        <v>4271</v>
      </c>
      <c r="B3303" t="s">
        <v>4272</v>
      </c>
      <c r="C3303">
        <v>7.0290755837417702</v>
      </c>
      <c r="D3303">
        <v>7.02940258908537</v>
      </c>
    </row>
    <row r="3304" spans="1:4">
      <c r="A3304" t="s">
        <v>4270</v>
      </c>
      <c r="C3304">
        <v>7.0108562347414898</v>
      </c>
      <c r="D3304">
        <v>6.9990030709970803</v>
      </c>
    </row>
    <row r="3305" spans="1:4">
      <c r="A3305" t="s">
        <v>4268</v>
      </c>
      <c r="B3305" t="s">
        <v>4269</v>
      </c>
      <c r="C3305">
        <v>7.0560847137951503</v>
      </c>
      <c r="D3305">
        <v>7.0120363957362901</v>
      </c>
    </row>
    <row r="3306" spans="1:4">
      <c r="A3306" t="s">
        <v>7652</v>
      </c>
      <c r="B3306" t="s">
        <v>7653</v>
      </c>
      <c r="C3306">
        <v>7.0145258860928097</v>
      </c>
      <c r="D3306">
        <v>6.8887365042535</v>
      </c>
    </row>
    <row r="3307" spans="1:4">
      <c r="A3307" t="s">
        <v>4266</v>
      </c>
      <c r="B3307" t="s">
        <v>4267</v>
      </c>
      <c r="C3307">
        <v>7.0919855672247802</v>
      </c>
      <c r="D3307">
        <v>6.9992316418281604</v>
      </c>
    </row>
    <row r="3308" spans="1:4">
      <c r="A3308" t="s">
        <v>4264</v>
      </c>
      <c r="B3308" t="s">
        <v>4265</v>
      </c>
      <c r="C3308">
        <v>7.05133762597342</v>
      </c>
      <c r="D3308">
        <v>7.0172031561480201</v>
      </c>
    </row>
    <row r="3309" spans="1:4">
      <c r="A3309" t="s">
        <v>21</v>
      </c>
      <c r="B3309" t="s">
        <v>20</v>
      </c>
      <c r="C3309">
        <v>6.8778179567555098</v>
      </c>
      <c r="D3309">
        <v>6.6999202188827303</v>
      </c>
    </row>
    <row r="3310" spans="1:4">
      <c r="A3310" t="s">
        <v>4300</v>
      </c>
      <c r="B3310" t="s">
        <v>4301</v>
      </c>
      <c r="C3310">
        <v>7.0424544416436801</v>
      </c>
      <c r="D3310">
        <v>7.0994817499797396</v>
      </c>
    </row>
    <row r="3311" spans="1:4">
      <c r="A3311" t="s">
        <v>4298</v>
      </c>
      <c r="B3311" t="s">
        <v>4299</v>
      </c>
      <c r="C3311">
        <v>7.1097160560216199</v>
      </c>
      <c r="D3311">
        <v>7.1051445351082601</v>
      </c>
    </row>
    <row r="3312" spans="1:4">
      <c r="A3312" t="s">
        <v>4296</v>
      </c>
      <c r="B3312" t="s">
        <v>4297</v>
      </c>
      <c r="C3312">
        <v>7.1233578171284604</v>
      </c>
      <c r="D3312">
        <v>7.0585128261827901</v>
      </c>
    </row>
    <row r="3313" spans="1:4">
      <c r="A3313" t="s">
        <v>4294</v>
      </c>
      <c r="B3313" t="s">
        <v>4295</v>
      </c>
      <c r="C3313">
        <v>7.0056345507740803</v>
      </c>
      <c r="D3313">
        <v>7.0526624135920004</v>
      </c>
    </row>
    <row r="3314" spans="1:4">
      <c r="A3314" t="s">
        <v>4293</v>
      </c>
      <c r="C3314">
        <v>7.0646250027901498</v>
      </c>
      <c r="D3314">
        <v>7.0118456067792803</v>
      </c>
    </row>
    <row r="3315" spans="1:4">
      <c r="A3315" t="s">
        <v>4291</v>
      </c>
      <c r="B3315" t="s">
        <v>4292</v>
      </c>
      <c r="C3315">
        <v>7.0628092294697904</v>
      </c>
      <c r="D3315">
        <v>7.0487728431986696</v>
      </c>
    </row>
    <row r="3316" spans="1:4">
      <c r="A3316" t="s">
        <v>4289</v>
      </c>
      <c r="B3316" t="s">
        <v>4290</v>
      </c>
      <c r="C3316">
        <v>7.0262408440966002</v>
      </c>
      <c r="D3316">
        <v>7.0741679245952103</v>
      </c>
    </row>
    <row r="3317" spans="1:4">
      <c r="A3317" t="s">
        <v>4287</v>
      </c>
      <c r="B3317" t="s">
        <v>4288</v>
      </c>
      <c r="C3317">
        <v>6.9940282464635599</v>
      </c>
      <c r="D3317">
        <v>7.0087694272647996</v>
      </c>
    </row>
    <row r="3318" spans="1:4">
      <c r="A3318" t="s">
        <v>4285</v>
      </c>
      <c r="B3318" t="s">
        <v>4286</v>
      </c>
      <c r="C3318">
        <v>7.1123810074652196</v>
      </c>
      <c r="D3318">
        <v>7.0637354450904102</v>
      </c>
    </row>
    <row r="3319" spans="1:4">
      <c r="A3319" t="s">
        <v>4284</v>
      </c>
      <c r="C3319">
        <v>6.9942532674977604</v>
      </c>
      <c r="D3319">
        <v>6.9914501652274899</v>
      </c>
    </row>
    <row r="3320" spans="1:4">
      <c r="A3320" t="s">
        <v>4319</v>
      </c>
      <c r="C3320">
        <v>7.0468768640930204</v>
      </c>
      <c r="D3320">
        <v>6.9804316878286299</v>
      </c>
    </row>
    <row r="3321" spans="1:4">
      <c r="A3321" t="s">
        <v>4317</v>
      </c>
      <c r="B3321" t="s">
        <v>4318</v>
      </c>
      <c r="C3321">
        <v>5.5866031712743398</v>
      </c>
      <c r="D3321">
        <v>3.8727588254432801</v>
      </c>
    </row>
    <row r="3322" spans="1:4">
      <c r="A3322" t="s">
        <v>7932</v>
      </c>
      <c r="B3322" t="s">
        <v>4316</v>
      </c>
      <c r="C3322">
        <v>7.0818841970453903</v>
      </c>
      <c r="D3322">
        <v>7.0931107208087898</v>
      </c>
    </row>
    <row r="3323" spans="1:4">
      <c r="A3323" t="s">
        <v>4314</v>
      </c>
      <c r="B3323" t="s">
        <v>4315</v>
      </c>
      <c r="C3323">
        <v>7.0229712127250696</v>
      </c>
      <c r="D3323">
        <v>7.04007974686251</v>
      </c>
    </row>
    <row r="3324" spans="1:4">
      <c r="A3324" t="s">
        <v>4312</v>
      </c>
      <c r="B3324" t="s">
        <v>4313</v>
      </c>
      <c r="C3324">
        <v>7.1050469280814301</v>
      </c>
      <c r="D3324">
        <v>7.0631659072008901</v>
      </c>
    </row>
    <row r="3325" spans="1:4">
      <c r="A3325" t="s">
        <v>4310</v>
      </c>
      <c r="B3325" t="s">
        <v>4311</v>
      </c>
      <c r="C3325">
        <v>7.0350544943230604</v>
      </c>
      <c r="D3325">
        <v>7.0125740180415201</v>
      </c>
    </row>
    <row r="3326" spans="1:4">
      <c r="A3326" t="s">
        <v>4308</v>
      </c>
      <c r="B3326" t="s">
        <v>4309</v>
      </c>
      <c r="C3326">
        <v>7.1075088072558597</v>
      </c>
      <c r="D3326">
        <v>7.08222845418085</v>
      </c>
    </row>
    <row r="3327" spans="1:4">
      <c r="A3327" t="s">
        <v>4307</v>
      </c>
      <c r="C3327">
        <v>7.0394237527222598</v>
      </c>
      <c r="D3327">
        <v>7.0611621173231001</v>
      </c>
    </row>
    <row r="3328" spans="1:4">
      <c r="A3328" t="s">
        <v>4305</v>
      </c>
      <c r="B3328" t="s">
        <v>4306</v>
      </c>
      <c r="C3328">
        <v>7.0701183528289402</v>
      </c>
      <c r="D3328">
        <v>7.0106225903250703</v>
      </c>
    </row>
    <row r="3329" spans="1:4">
      <c r="A3329" t="s">
        <v>4304</v>
      </c>
      <c r="C3329">
        <v>6.9856540942880896</v>
      </c>
      <c r="D3329">
        <v>6.94745371069122</v>
      </c>
    </row>
    <row r="3330" spans="1:4">
      <c r="A3330" t="s">
        <v>4302</v>
      </c>
      <c r="B3330" t="s">
        <v>4303</v>
      </c>
      <c r="C3330">
        <v>7.0571821397866596</v>
      </c>
      <c r="D3330">
        <v>7.0551953204082203</v>
      </c>
    </row>
    <row r="3331" spans="1:4">
      <c r="A3331" t="s">
        <v>4585</v>
      </c>
      <c r="C3331">
        <v>7.0652167323575403</v>
      </c>
      <c r="D3331">
        <v>7.0837241736033496</v>
      </c>
    </row>
    <row r="3332" spans="1:4">
      <c r="A3332" t="s">
        <v>4583</v>
      </c>
      <c r="B3332" t="s">
        <v>4584</v>
      </c>
      <c r="C3332">
        <v>6.9724015644713804</v>
      </c>
      <c r="D3332">
        <v>7.1113249558985299</v>
      </c>
    </row>
    <row r="3333" spans="1:4">
      <c r="A3333" t="s">
        <v>4581</v>
      </c>
      <c r="B3333" t="s">
        <v>4582</v>
      </c>
      <c r="C3333">
        <v>7.0326501398514996</v>
      </c>
      <c r="D3333">
        <v>7.0763062650278901</v>
      </c>
    </row>
    <row r="3334" spans="1:4">
      <c r="A3334" t="s">
        <v>4580</v>
      </c>
      <c r="C3334">
        <v>7.05985647899137</v>
      </c>
      <c r="D3334">
        <v>7.0434644191424702</v>
      </c>
    </row>
    <row r="3335" spans="1:4">
      <c r="A3335" t="s">
        <v>4578</v>
      </c>
      <c r="B3335" t="s">
        <v>4579</v>
      </c>
      <c r="C3335">
        <v>7.01209036056422</v>
      </c>
      <c r="D3335">
        <v>7.0807975702543304</v>
      </c>
    </row>
    <row r="3336" spans="1:4">
      <c r="A3336" t="s">
        <v>4576</v>
      </c>
      <c r="B3336" t="s">
        <v>4577</v>
      </c>
      <c r="C3336">
        <v>7.0016903470184699</v>
      </c>
      <c r="D3336">
        <v>7.0800901452123499</v>
      </c>
    </row>
    <row r="3337" spans="1:4">
      <c r="A3337" t="s">
        <v>4576</v>
      </c>
      <c r="B3337" t="s">
        <v>4577</v>
      </c>
      <c r="C3337">
        <v>7.08867155527496</v>
      </c>
      <c r="D3337">
        <v>6.9622880122422002</v>
      </c>
    </row>
    <row r="3338" spans="1:4">
      <c r="A3338" t="s">
        <v>4574</v>
      </c>
      <c r="B3338" t="s">
        <v>4575</v>
      </c>
      <c r="C3338">
        <v>7.0721463131839197</v>
      </c>
      <c r="D3338">
        <v>7.08536476725188</v>
      </c>
    </row>
    <row r="3339" spans="1:4">
      <c r="A3339" t="s">
        <v>7933</v>
      </c>
      <c r="C3339">
        <v>7.01247314542828</v>
      </c>
      <c r="D3339">
        <v>7.0260606022417802</v>
      </c>
    </row>
    <row r="3340" spans="1:4">
      <c r="A3340" t="s">
        <v>4573</v>
      </c>
      <c r="C3340">
        <v>7.0918607790233503</v>
      </c>
      <c r="D3340">
        <v>7.0347694867325599</v>
      </c>
    </row>
    <row r="3341" spans="1:4">
      <c r="A3341" t="s">
        <v>4572</v>
      </c>
      <c r="C3341">
        <v>7.0287140440362599</v>
      </c>
      <c r="D3341">
        <v>7.01567874087407</v>
      </c>
    </row>
    <row r="3342" spans="1:4">
      <c r="A3342" t="s">
        <v>4570</v>
      </c>
      <c r="B3342" t="s">
        <v>4571</v>
      </c>
      <c r="C3342">
        <v>7.02862858746201</v>
      </c>
      <c r="D3342">
        <v>7.0084416037094002</v>
      </c>
    </row>
    <row r="3343" spans="1:4">
      <c r="A3343" t="s">
        <v>4601</v>
      </c>
      <c r="B3343" t="s">
        <v>4602</v>
      </c>
      <c r="C3343">
        <v>6.9991541083048201</v>
      </c>
      <c r="D3343">
        <v>7.0530470469765101</v>
      </c>
    </row>
    <row r="3344" spans="1:4">
      <c r="A3344" t="s">
        <v>4600</v>
      </c>
      <c r="C3344">
        <v>7.0738617774481103</v>
      </c>
      <c r="D3344">
        <v>7.0161561652040403</v>
      </c>
    </row>
    <row r="3345" spans="1:4">
      <c r="A3345" t="s">
        <v>4599</v>
      </c>
      <c r="C3345">
        <v>7.0478834321378301</v>
      </c>
      <c r="D3345">
        <v>6.9713751093959102</v>
      </c>
    </row>
    <row r="3346" spans="1:4">
      <c r="A3346" t="s">
        <v>4597</v>
      </c>
      <c r="B3346" t="s">
        <v>4598</v>
      </c>
      <c r="C3346">
        <v>7.0478821774504397</v>
      </c>
      <c r="D3346">
        <v>7.0162463186131703</v>
      </c>
    </row>
    <row r="3347" spans="1:4">
      <c r="A3347" t="s">
        <v>4596</v>
      </c>
      <c r="C3347">
        <v>7.01650329208021</v>
      </c>
      <c r="D3347">
        <v>7.2098767281382496</v>
      </c>
    </row>
    <row r="3348" spans="1:4">
      <c r="A3348" t="s">
        <v>4594</v>
      </c>
      <c r="B3348" t="s">
        <v>4595</v>
      </c>
      <c r="C3348">
        <v>7.0034108617047401</v>
      </c>
      <c r="D3348">
        <v>7.1040241865915901</v>
      </c>
    </row>
    <row r="3349" spans="1:4">
      <c r="A3349" t="s">
        <v>4592</v>
      </c>
      <c r="B3349" t="s">
        <v>4593</v>
      </c>
      <c r="C3349">
        <v>7.0666423531940001</v>
      </c>
      <c r="D3349">
        <v>6.9383428507283904</v>
      </c>
    </row>
    <row r="3350" spans="1:4">
      <c r="A3350" t="s">
        <v>4590</v>
      </c>
      <c r="B3350" t="s">
        <v>4591</v>
      </c>
      <c r="C3350">
        <v>7.0422084256723103</v>
      </c>
      <c r="D3350">
        <v>7.0280427595181401</v>
      </c>
    </row>
    <row r="3351" spans="1:4">
      <c r="A3351" t="s">
        <v>4589</v>
      </c>
      <c r="C3351">
        <v>7.0990471294453998</v>
      </c>
      <c r="D3351">
        <v>7.0972355292557898</v>
      </c>
    </row>
    <row r="3352" spans="1:4">
      <c r="A3352" t="s">
        <v>4588</v>
      </c>
      <c r="C3352">
        <v>7.0980480933104397</v>
      </c>
      <c r="D3352">
        <v>7.0178512239525999</v>
      </c>
    </row>
    <row r="3353" spans="1:4">
      <c r="A3353" t="s">
        <v>4586</v>
      </c>
      <c r="B3353" t="s">
        <v>4587</v>
      </c>
      <c r="C3353">
        <v>7.0521878801192202</v>
      </c>
      <c r="D3353">
        <v>7.02628289000807</v>
      </c>
    </row>
    <row r="3354" spans="1:4">
      <c r="A3354" t="s">
        <v>4621</v>
      </c>
      <c r="B3354" t="s">
        <v>4622</v>
      </c>
      <c r="C3354">
        <v>7.0251236274401103</v>
      </c>
      <c r="D3354">
        <v>7.0502396968327599</v>
      </c>
    </row>
    <row r="3355" spans="1:4">
      <c r="A3355" t="s">
        <v>4619</v>
      </c>
      <c r="B3355" t="s">
        <v>4620</v>
      </c>
      <c r="C3355">
        <v>7.04225857104172</v>
      </c>
      <c r="D3355">
        <v>7.0666675356920399</v>
      </c>
    </row>
    <row r="3356" spans="1:4">
      <c r="A3356" t="s">
        <v>4617</v>
      </c>
      <c r="B3356" t="s">
        <v>4618</v>
      </c>
      <c r="C3356">
        <v>7.0842929283713501</v>
      </c>
      <c r="D3356">
        <v>7.1184827624175497</v>
      </c>
    </row>
    <row r="3357" spans="1:4">
      <c r="A3357" t="s">
        <v>4615</v>
      </c>
      <c r="B3357" t="s">
        <v>4616</v>
      </c>
      <c r="C3357">
        <v>7.0943829160548999</v>
      </c>
      <c r="D3357">
        <v>7.0262766379700103</v>
      </c>
    </row>
    <row r="3358" spans="1:4">
      <c r="A3358" t="s">
        <v>4613</v>
      </c>
      <c r="B3358" t="s">
        <v>4614</v>
      </c>
      <c r="C3358">
        <v>7.0769664508827903</v>
      </c>
      <c r="D3358">
        <v>6.9988950916943198</v>
      </c>
    </row>
    <row r="3359" spans="1:4">
      <c r="A3359" t="s">
        <v>4611</v>
      </c>
      <c r="B3359" t="s">
        <v>4612</v>
      </c>
      <c r="C3359">
        <v>7.0642726569043903</v>
      </c>
      <c r="D3359">
        <v>7.0587963717431199</v>
      </c>
    </row>
    <row r="3360" spans="1:4">
      <c r="A3360" t="s">
        <v>4609</v>
      </c>
      <c r="B3360" t="s">
        <v>4610</v>
      </c>
      <c r="C3360">
        <v>7.0580681546402104</v>
      </c>
      <c r="D3360">
        <v>7.0233864808172699</v>
      </c>
    </row>
    <row r="3361" spans="1:4">
      <c r="A3361" t="s">
        <v>4608</v>
      </c>
      <c r="C3361">
        <v>7.0470316639880002</v>
      </c>
      <c r="D3361">
        <v>7.0094041436157903</v>
      </c>
    </row>
    <row r="3362" spans="1:4">
      <c r="A3362" t="s">
        <v>4606</v>
      </c>
      <c r="B3362" t="s">
        <v>4607</v>
      </c>
      <c r="C3362">
        <v>7.0419346850835902</v>
      </c>
      <c r="D3362">
        <v>7.0587421958396801</v>
      </c>
    </row>
    <row r="3363" spans="1:4">
      <c r="A3363" t="s">
        <v>4605</v>
      </c>
      <c r="C3363">
        <v>7.0661936802785599</v>
      </c>
      <c r="D3363">
        <v>6.9956648882340904</v>
      </c>
    </row>
    <row r="3364" spans="1:4">
      <c r="A3364" t="s">
        <v>4603</v>
      </c>
      <c r="B3364" t="s">
        <v>4604</v>
      </c>
      <c r="C3364">
        <v>7.0085148495221796</v>
      </c>
      <c r="D3364">
        <v>7.0848295277322997</v>
      </c>
    </row>
    <row r="3365" spans="1:4">
      <c r="A3365" t="s">
        <v>4640</v>
      </c>
      <c r="B3365" t="s">
        <v>4641</v>
      </c>
      <c r="C3365">
        <v>7.0623711789482302</v>
      </c>
      <c r="D3365">
        <v>7.0019754506838998</v>
      </c>
    </row>
    <row r="3366" spans="1:4">
      <c r="A3366" t="s">
        <v>4639</v>
      </c>
      <c r="C3366">
        <v>7.0460596786831804</v>
      </c>
      <c r="D3366">
        <v>7.0072921268044901</v>
      </c>
    </row>
    <row r="3367" spans="1:4">
      <c r="A3367" t="s">
        <v>4637</v>
      </c>
      <c r="B3367" t="s">
        <v>4638</v>
      </c>
      <c r="C3367">
        <v>7.0075064675640997</v>
      </c>
      <c r="D3367">
        <v>7.0065948965442999</v>
      </c>
    </row>
    <row r="3368" spans="1:4">
      <c r="A3368" t="s">
        <v>4635</v>
      </c>
      <c r="B3368" t="s">
        <v>4636</v>
      </c>
      <c r="C3368">
        <v>7.0531260594893403</v>
      </c>
      <c r="D3368">
        <v>6.9681432551300997</v>
      </c>
    </row>
    <row r="3369" spans="1:4">
      <c r="A3369" t="s">
        <v>4633</v>
      </c>
      <c r="B3369" t="s">
        <v>4634</v>
      </c>
      <c r="C3369">
        <v>7.0829632408452499</v>
      </c>
      <c r="D3369">
        <v>7.0918046570992299</v>
      </c>
    </row>
    <row r="3370" spans="1:4">
      <c r="A3370" t="s">
        <v>4632</v>
      </c>
      <c r="C3370">
        <v>7.0575714379418901</v>
      </c>
      <c r="D3370">
        <v>6.9706687399389198</v>
      </c>
    </row>
    <row r="3371" spans="1:4">
      <c r="A3371" t="s">
        <v>7934</v>
      </c>
      <c r="B3371" t="s">
        <v>4631</v>
      </c>
      <c r="C3371">
        <v>7.0254519949394902</v>
      </c>
      <c r="D3371">
        <v>7.0800812433032903</v>
      </c>
    </row>
    <row r="3372" spans="1:4">
      <c r="A3372" t="s">
        <v>4629</v>
      </c>
      <c r="B3372" t="s">
        <v>4630</v>
      </c>
      <c r="C3372">
        <v>7.0878103998367497</v>
      </c>
      <c r="D3372">
        <v>7.0434589857003704</v>
      </c>
    </row>
    <row r="3373" spans="1:4">
      <c r="A3373" t="s">
        <v>4627</v>
      </c>
      <c r="B3373" t="s">
        <v>4628</v>
      </c>
      <c r="C3373">
        <v>7.0526101490061501</v>
      </c>
      <c r="D3373">
        <v>7.0087161092994901</v>
      </c>
    </row>
    <row r="3374" spans="1:4">
      <c r="A3374" t="s">
        <v>4625</v>
      </c>
      <c r="B3374" t="s">
        <v>4626</v>
      </c>
      <c r="C3374">
        <v>7.0009824655041504</v>
      </c>
      <c r="D3374">
        <v>6.9973162832938796</v>
      </c>
    </row>
    <row r="3375" spans="1:4">
      <c r="A3375" t="s">
        <v>4623</v>
      </c>
      <c r="B3375" t="s">
        <v>4624</v>
      </c>
      <c r="C3375">
        <v>7.05077055650976</v>
      </c>
      <c r="D3375">
        <v>7.0666049275647396</v>
      </c>
    </row>
    <row r="3376" spans="1:4">
      <c r="A3376" t="s">
        <v>4657</v>
      </c>
      <c r="B3376" t="s">
        <v>4658</v>
      </c>
      <c r="C3376">
        <v>7.0241226238794496</v>
      </c>
      <c r="D3376">
        <v>7.0450189597185604</v>
      </c>
    </row>
    <row r="3377" spans="1:4">
      <c r="A3377" t="s">
        <v>4655</v>
      </c>
      <c r="B3377" t="s">
        <v>4656</v>
      </c>
      <c r="C3377">
        <v>7.0189592100671403</v>
      </c>
      <c r="D3377">
        <v>7.0648810707824996</v>
      </c>
    </row>
    <row r="3378" spans="1:4">
      <c r="A3378" t="s">
        <v>4653</v>
      </c>
      <c r="B3378" t="s">
        <v>4654</v>
      </c>
      <c r="C3378">
        <v>7.0611483981250096</v>
      </c>
      <c r="D3378">
        <v>6.9941869794897498</v>
      </c>
    </row>
    <row r="3379" spans="1:4">
      <c r="A3379" t="s">
        <v>4651</v>
      </c>
      <c r="B3379" t="s">
        <v>4652</v>
      </c>
      <c r="C3379">
        <v>7.1060966482264902</v>
      </c>
      <c r="D3379">
        <v>7.0057473772419101</v>
      </c>
    </row>
    <row r="3380" spans="1:4">
      <c r="A3380" t="s">
        <v>4649</v>
      </c>
      <c r="B3380" t="s">
        <v>4650</v>
      </c>
      <c r="C3380">
        <v>7.0277448195066299</v>
      </c>
      <c r="D3380">
        <v>7.0124719559304598</v>
      </c>
    </row>
    <row r="3381" spans="1:4">
      <c r="A3381" t="s">
        <v>4648</v>
      </c>
      <c r="C3381">
        <v>7.0365375604069103</v>
      </c>
      <c r="D3381">
        <v>7.1793397248191697</v>
      </c>
    </row>
    <row r="3382" spans="1:4">
      <c r="A3382" t="s">
        <v>4646</v>
      </c>
      <c r="B3382" t="s">
        <v>4647</v>
      </c>
      <c r="C3382">
        <v>7.06688396099148</v>
      </c>
      <c r="D3382">
        <v>7.0729340170531101</v>
      </c>
    </row>
    <row r="3383" spans="1:4">
      <c r="A3383" t="s">
        <v>129</v>
      </c>
      <c r="B3383" t="s">
        <v>128</v>
      </c>
      <c r="C3383">
        <v>7.1045632003394399</v>
      </c>
      <c r="D3383">
        <v>7.2012450814309004</v>
      </c>
    </row>
    <row r="3384" spans="1:4">
      <c r="A3384" t="s">
        <v>4645</v>
      </c>
      <c r="C3384">
        <v>7.0782948853667804</v>
      </c>
      <c r="D3384">
        <v>7.0105049919693601</v>
      </c>
    </row>
    <row r="3385" spans="1:4">
      <c r="A3385" t="s">
        <v>4643</v>
      </c>
      <c r="B3385" t="s">
        <v>4644</v>
      </c>
      <c r="C3385">
        <v>7.0508784099632296</v>
      </c>
      <c r="D3385">
        <v>7.0788352506193997</v>
      </c>
    </row>
    <row r="3386" spans="1:4">
      <c r="A3386" t="s">
        <v>4642</v>
      </c>
      <c r="C3386">
        <v>7.0492533099261498</v>
      </c>
      <c r="D3386">
        <v>6.9938775467322101</v>
      </c>
    </row>
    <row r="3387" spans="1:4">
      <c r="A3387" t="s">
        <v>4676</v>
      </c>
      <c r="C3387">
        <v>7.0157719602059601</v>
      </c>
      <c r="D3387">
        <v>7.0879242698240601</v>
      </c>
    </row>
    <row r="3388" spans="1:4">
      <c r="A3388" t="s">
        <v>4674</v>
      </c>
      <c r="B3388" t="s">
        <v>4675</v>
      </c>
      <c r="C3388">
        <v>7.0549114498011498</v>
      </c>
      <c r="D3388">
        <v>7.0749644462004602</v>
      </c>
    </row>
    <row r="3389" spans="1:4">
      <c r="A3389" t="s">
        <v>4673</v>
      </c>
      <c r="C3389">
        <v>6.9979071355335201</v>
      </c>
      <c r="D3389">
        <v>7.1139338725667498</v>
      </c>
    </row>
    <row r="3390" spans="1:4">
      <c r="A3390" t="s">
        <v>4671</v>
      </c>
      <c r="B3390" t="s">
        <v>4672</v>
      </c>
      <c r="C3390">
        <v>7.0969206689817499</v>
      </c>
      <c r="D3390">
        <v>7.0435560527507803</v>
      </c>
    </row>
    <row r="3391" spans="1:4">
      <c r="A3391" t="s">
        <v>4670</v>
      </c>
      <c r="C3391">
        <v>7.0488993517928096</v>
      </c>
      <c r="D3391">
        <v>7.0623870250760197</v>
      </c>
    </row>
    <row r="3392" spans="1:4">
      <c r="A3392" t="s">
        <v>4668</v>
      </c>
      <c r="B3392" t="s">
        <v>4669</v>
      </c>
      <c r="C3392">
        <v>7.0699199264667598</v>
      </c>
      <c r="D3392">
        <v>7.0497635757681598</v>
      </c>
    </row>
    <row r="3393" spans="1:4">
      <c r="A3393" t="s">
        <v>4666</v>
      </c>
      <c r="B3393" t="s">
        <v>4667</v>
      </c>
      <c r="C3393">
        <v>7.0814300887657504</v>
      </c>
      <c r="D3393">
        <v>7.0555274734874702</v>
      </c>
    </row>
    <row r="3394" spans="1:4">
      <c r="A3394" t="s">
        <v>4664</v>
      </c>
      <c r="B3394" t="s">
        <v>4665</v>
      </c>
      <c r="C3394">
        <v>7.0682743251303597</v>
      </c>
      <c r="D3394">
        <v>7.0072356993136902</v>
      </c>
    </row>
    <row r="3395" spans="1:4">
      <c r="A3395" t="s">
        <v>4662</v>
      </c>
      <c r="B3395" t="s">
        <v>4663</v>
      </c>
      <c r="C3395">
        <v>7.0398759568763998</v>
      </c>
      <c r="D3395">
        <v>6.9961332678634598</v>
      </c>
    </row>
    <row r="3396" spans="1:4">
      <c r="A3396" t="s">
        <v>4660</v>
      </c>
      <c r="B3396" t="s">
        <v>4661</v>
      </c>
      <c r="C3396">
        <v>7.0442164617823604</v>
      </c>
      <c r="D3396">
        <v>7.0683053843597001</v>
      </c>
    </row>
    <row r="3397" spans="1:4">
      <c r="A3397" t="s">
        <v>4659</v>
      </c>
      <c r="C3397">
        <v>7.0859088275570201</v>
      </c>
      <c r="D3397">
        <v>7.0073981385448398</v>
      </c>
    </row>
    <row r="3398" spans="1:4">
      <c r="A3398" t="s">
        <v>4691</v>
      </c>
      <c r="B3398" t="s">
        <v>4692</v>
      </c>
      <c r="C3398">
        <v>7.0267618595051697</v>
      </c>
      <c r="D3398">
        <v>7.0546783007252998</v>
      </c>
    </row>
    <row r="3399" spans="1:4">
      <c r="A3399" t="s">
        <v>4690</v>
      </c>
      <c r="C3399">
        <v>7.0809448394564898</v>
      </c>
      <c r="D3399">
        <v>7.0823327395898001</v>
      </c>
    </row>
    <row r="3400" spans="1:4">
      <c r="A3400" t="s">
        <v>222</v>
      </c>
      <c r="B3400" t="s">
        <v>221</v>
      </c>
      <c r="C3400">
        <v>6.9459019408563201</v>
      </c>
      <c r="D3400">
        <v>6.8868567273899401</v>
      </c>
    </row>
    <row r="3401" spans="1:4">
      <c r="A3401" t="s">
        <v>4689</v>
      </c>
      <c r="C3401">
        <v>7.0537543977455703</v>
      </c>
      <c r="D3401">
        <v>6.93177086579899</v>
      </c>
    </row>
    <row r="3402" spans="1:4">
      <c r="A3402" t="s">
        <v>4687</v>
      </c>
      <c r="B3402" t="s">
        <v>4688</v>
      </c>
      <c r="C3402">
        <v>6.9911651134638797</v>
      </c>
      <c r="D3402">
        <v>7.0360674425348702</v>
      </c>
    </row>
    <row r="3403" spans="1:4">
      <c r="A3403" t="s">
        <v>4685</v>
      </c>
      <c r="B3403" t="s">
        <v>4686</v>
      </c>
      <c r="C3403">
        <v>7.05185567804378</v>
      </c>
      <c r="D3403">
        <v>6.9835672760699703</v>
      </c>
    </row>
    <row r="3404" spans="1:4">
      <c r="A3404" t="s">
        <v>4684</v>
      </c>
      <c r="C3404">
        <v>7.0311763016709099</v>
      </c>
      <c r="D3404">
        <v>6.9995624218861403</v>
      </c>
    </row>
    <row r="3405" spans="1:4">
      <c r="A3405" t="s">
        <v>4682</v>
      </c>
      <c r="B3405" t="s">
        <v>4683</v>
      </c>
      <c r="C3405">
        <v>7.0708624800256601</v>
      </c>
      <c r="D3405">
        <v>6.9487187131756096</v>
      </c>
    </row>
    <row r="3406" spans="1:4">
      <c r="A3406" t="s">
        <v>4680</v>
      </c>
      <c r="B3406" t="s">
        <v>4681</v>
      </c>
      <c r="C3406">
        <v>7.0793668801235796</v>
      </c>
      <c r="D3406">
        <v>7.0565091453513498</v>
      </c>
    </row>
    <row r="3407" spans="1:4">
      <c r="A3407" t="s">
        <v>4679</v>
      </c>
      <c r="C3407">
        <v>7.1002171269854797</v>
      </c>
      <c r="D3407">
        <v>7.0658056829001099</v>
      </c>
    </row>
    <row r="3408" spans="1:4">
      <c r="A3408" t="s">
        <v>4677</v>
      </c>
      <c r="B3408" t="s">
        <v>4678</v>
      </c>
      <c r="C3408">
        <v>7.0499537484728902</v>
      </c>
      <c r="D3408">
        <v>7.0169505067683904</v>
      </c>
    </row>
    <row r="3409" spans="1:4">
      <c r="A3409" t="s">
        <v>4464</v>
      </c>
      <c r="C3409">
        <v>6.9702218996533398</v>
      </c>
      <c r="D3409">
        <v>7.0269806726531403</v>
      </c>
    </row>
    <row r="3410" spans="1:4">
      <c r="A3410" t="s">
        <v>4462</v>
      </c>
      <c r="B3410" t="s">
        <v>4463</v>
      </c>
      <c r="C3410">
        <v>6.9854714028211298</v>
      </c>
      <c r="D3410">
        <v>7.1339319320871102</v>
      </c>
    </row>
    <row r="3411" spans="1:4">
      <c r="A3411" t="s">
        <v>4460</v>
      </c>
      <c r="B3411" t="s">
        <v>4461</v>
      </c>
      <c r="C3411">
        <v>6.9892810075006002</v>
      </c>
      <c r="D3411">
        <v>7.1285179834875398</v>
      </c>
    </row>
    <row r="3412" spans="1:4">
      <c r="A3412" t="s">
        <v>4459</v>
      </c>
      <c r="C3412">
        <v>7.0240463932671702</v>
      </c>
      <c r="D3412">
        <v>7.0980060829802802</v>
      </c>
    </row>
    <row r="3413" spans="1:4">
      <c r="A3413" t="s">
        <v>4457</v>
      </c>
      <c r="B3413" t="s">
        <v>4458</v>
      </c>
      <c r="C3413">
        <v>6.9890207345908504</v>
      </c>
      <c r="D3413">
        <v>7.1740900723253498</v>
      </c>
    </row>
    <row r="3414" spans="1:4">
      <c r="A3414" t="s">
        <v>4455</v>
      </c>
      <c r="B3414" t="s">
        <v>4456</v>
      </c>
      <c r="C3414">
        <v>7.0451768198540297</v>
      </c>
      <c r="D3414">
        <v>7.13360612807588</v>
      </c>
    </row>
    <row r="3415" spans="1:4">
      <c r="A3415" t="s">
        <v>4454</v>
      </c>
      <c r="C3415">
        <v>7.0277979364277003</v>
      </c>
      <c r="D3415">
        <v>7.1868785832583502</v>
      </c>
    </row>
    <row r="3416" spans="1:4">
      <c r="A3416" t="s">
        <v>4453</v>
      </c>
      <c r="C3416">
        <v>7.0452335940652899</v>
      </c>
      <c r="D3416">
        <v>7.0951303253543099</v>
      </c>
    </row>
    <row r="3417" spans="1:4">
      <c r="A3417" t="s">
        <v>4452</v>
      </c>
      <c r="C3417">
        <v>6.9733074157034602</v>
      </c>
      <c r="D3417">
        <v>7.1267690073988401</v>
      </c>
    </row>
    <row r="3418" spans="1:4">
      <c r="A3418" t="s">
        <v>4450</v>
      </c>
      <c r="B3418" t="s">
        <v>4451</v>
      </c>
      <c r="C3418">
        <v>7.0152963268876301</v>
      </c>
      <c r="D3418">
        <v>7.1654182950949297</v>
      </c>
    </row>
    <row r="3419" spans="1:4">
      <c r="A3419" t="s">
        <v>4448</v>
      </c>
      <c r="B3419" t="s">
        <v>4449</v>
      </c>
      <c r="C3419">
        <v>7.0195058020993404</v>
      </c>
      <c r="D3419">
        <v>7.1212971682518003</v>
      </c>
    </row>
    <row r="3420" spans="1:4">
      <c r="A3420" t="s">
        <v>4479</v>
      </c>
      <c r="B3420" t="s">
        <v>4480</v>
      </c>
      <c r="C3420">
        <v>6.9941332708901598</v>
      </c>
      <c r="D3420">
        <v>7.0294832922143504</v>
      </c>
    </row>
    <row r="3421" spans="1:4">
      <c r="A3421" t="s">
        <v>4478</v>
      </c>
      <c r="C3421">
        <v>7.0081357191215403</v>
      </c>
      <c r="D3421">
        <v>7.2650093693155497</v>
      </c>
    </row>
    <row r="3422" spans="1:4">
      <c r="A3422" t="s">
        <v>4476</v>
      </c>
      <c r="B3422" t="s">
        <v>4477</v>
      </c>
      <c r="C3422">
        <v>7.0321645116481903</v>
      </c>
      <c r="D3422">
        <v>7.0637638282966302</v>
      </c>
    </row>
    <row r="3423" spans="1:4">
      <c r="A3423" t="s">
        <v>4475</v>
      </c>
      <c r="C3423">
        <v>7.1082163596002301</v>
      </c>
      <c r="D3423">
        <v>7.0757684082856303</v>
      </c>
    </row>
    <row r="3424" spans="1:4">
      <c r="A3424" t="s">
        <v>4473</v>
      </c>
      <c r="B3424" t="s">
        <v>4474</v>
      </c>
      <c r="C3424">
        <v>7.0870906972120897</v>
      </c>
      <c r="D3424">
        <v>7.0946394919012796</v>
      </c>
    </row>
    <row r="3425" spans="1:4">
      <c r="A3425" t="s">
        <v>4471</v>
      </c>
      <c r="B3425" t="s">
        <v>4472</v>
      </c>
      <c r="C3425">
        <v>7.0641625638280097</v>
      </c>
      <c r="D3425">
        <v>7.05946106936545</v>
      </c>
    </row>
    <row r="3426" spans="1:4">
      <c r="A3426" t="s">
        <v>4469</v>
      </c>
      <c r="B3426" t="s">
        <v>4470</v>
      </c>
      <c r="C3426">
        <v>7.0693694607290896</v>
      </c>
      <c r="D3426">
        <v>7.1686659388446596</v>
      </c>
    </row>
    <row r="3427" spans="1:4">
      <c r="A3427" t="s">
        <v>4467</v>
      </c>
      <c r="B3427" t="s">
        <v>4468</v>
      </c>
      <c r="C3427">
        <v>7.04397443509691</v>
      </c>
      <c r="D3427">
        <v>7.1388247433718002</v>
      </c>
    </row>
    <row r="3428" spans="1:4">
      <c r="A3428" t="s">
        <v>191</v>
      </c>
      <c r="B3428" t="s">
        <v>190</v>
      </c>
      <c r="C3428">
        <v>7.1064121477218603</v>
      </c>
      <c r="D3428">
        <v>7.1786766417093402</v>
      </c>
    </row>
    <row r="3429" spans="1:4">
      <c r="A3429" t="s">
        <v>7724</v>
      </c>
      <c r="B3429" t="s">
        <v>7725</v>
      </c>
      <c r="C3429">
        <v>7.0273127729931497</v>
      </c>
      <c r="D3429">
        <v>6.8662448221189596</v>
      </c>
    </row>
    <row r="3430" spans="1:4">
      <c r="A3430" t="s">
        <v>4465</v>
      </c>
      <c r="B3430" t="s">
        <v>4466</v>
      </c>
      <c r="C3430">
        <v>7.0650704581303501</v>
      </c>
      <c r="D3430">
        <v>7.1234035130772897</v>
      </c>
    </row>
    <row r="3431" spans="1:4">
      <c r="A3431" t="s">
        <v>7935</v>
      </c>
      <c r="C3431">
        <v>7.0578010994868698</v>
      </c>
      <c r="D3431">
        <v>7.11531040080407</v>
      </c>
    </row>
    <row r="3432" spans="1:4">
      <c r="A3432" t="s">
        <v>4497</v>
      </c>
      <c r="B3432" t="s">
        <v>4498</v>
      </c>
      <c r="C3432">
        <v>6.9840202049595002</v>
      </c>
      <c r="D3432">
        <v>7.1119776436480899</v>
      </c>
    </row>
    <row r="3433" spans="1:4">
      <c r="A3433" t="s">
        <v>4495</v>
      </c>
      <c r="B3433" t="s">
        <v>4496</v>
      </c>
      <c r="C3433">
        <v>7.0325288406955098</v>
      </c>
      <c r="D3433">
        <v>7.1034989844885299</v>
      </c>
    </row>
    <row r="3434" spans="1:4">
      <c r="A3434" t="s">
        <v>4493</v>
      </c>
      <c r="B3434" t="s">
        <v>4494</v>
      </c>
      <c r="C3434">
        <v>7.0219578334277202</v>
      </c>
      <c r="D3434">
        <v>7.1236097037013497</v>
      </c>
    </row>
    <row r="3435" spans="1:4">
      <c r="A3435" t="s">
        <v>4491</v>
      </c>
      <c r="B3435" t="s">
        <v>4492</v>
      </c>
      <c r="C3435">
        <v>7.0300472647510901</v>
      </c>
      <c r="D3435">
        <v>7.6180795471674596</v>
      </c>
    </row>
    <row r="3436" spans="1:4">
      <c r="A3436" t="s">
        <v>4489</v>
      </c>
      <c r="B3436" t="s">
        <v>4490</v>
      </c>
      <c r="C3436">
        <v>7.0782181517364897</v>
      </c>
      <c r="D3436">
        <v>7.1731519038900204</v>
      </c>
    </row>
    <row r="3437" spans="1:4">
      <c r="A3437" t="s">
        <v>4488</v>
      </c>
      <c r="C3437">
        <v>7.0782069044658904</v>
      </c>
      <c r="D3437">
        <v>7.15907693198809</v>
      </c>
    </row>
    <row r="3438" spans="1:4">
      <c r="A3438" t="s">
        <v>4487</v>
      </c>
      <c r="C3438">
        <v>7.0816927943746997</v>
      </c>
      <c r="D3438">
        <v>7.1075447549358302</v>
      </c>
    </row>
    <row r="3439" spans="1:4">
      <c r="A3439" t="s">
        <v>4486</v>
      </c>
      <c r="C3439">
        <v>7.0840955232436604</v>
      </c>
      <c r="D3439">
        <v>7.0954416511114404</v>
      </c>
    </row>
    <row r="3440" spans="1:4">
      <c r="A3440" t="s">
        <v>4484</v>
      </c>
      <c r="B3440" t="s">
        <v>4485</v>
      </c>
      <c r="C3440">
        <v>7.1097162650085997</v>
      </c>
      <c r="D3440">
        <v>7.1193252074990303</v>
      </c>
    </row>
    <row r="3441" spans="1:4">
      <c r="A3441" t="s">
        <v>4483</v>
      </c>
      <c r="C3441">
        <v>7.0662173087551201</v>
      </c>
      <c r="D3441">
        <v>7.1013215303994501</v>
      </c>
    </row>
    <row r="3442" spans="1:4">
      <c r="A3442" t="s">
        <v>4481</v>
      </c>
      <c r="B3442" t="s">
        <v>4482</v>
      </c>
      <c r="C3442">
        <v>7.0175009539234301</v>
      </c>
      <c r="D3442">
        <v>7.1081657811812802</v>
      </c>
    </row>
    <row r="3443" spans="1:4">
      <c r="A3443" t="s">
        <v>4516</v>
      </c>
      <c r="C3443">
        <v>7.0229942361229201</v>
      </c>
      <c r="D3443">
        <v>7.2142020123874504</v>
      </c>
    </row>
    <row r="3444" spans="1:4">
      <c r="A3444" t="s">
        <v>4514</v>
      </c>
      <c r="B3444" t="s">
        <v>4515</v>
      </c>
      <c r="C3444">
        <v>7.0249349708381503</v>
      </c>
      <c r="D3444">
        <v>7.0876949381178704</v>
      </c>
    </row>
    <row r="3445" spans="1:4">
      <c r="A3445" t="s">
        <v>4513</v>
      </c>
      <c r="C3445">
        <v>7.0304284954923997</v>
      </c>
      <c r="D3445">
        <v>7.1219492829749997</v>
      </c>
    </row>
    <row r="3446" spans="1:4">
      <c r="A3446" t="s">
        <v>4511</v>
      </c>
      <c r="B3446" t="s">
        <v>4512</v>
      </c>
      <c r="C3446">
        <v>7.10614608212133</v>
      </c>
      <c r="D3446">
        <v>7.1237320345324298</v>
      </c>
    </row>
    <row r="3447" spans="1:4">
      <c r="A3447" t="s">
        <v>4509</v>
      </c>
      <c r="B3447" t="s">
        <v>4510</v>
      </c>
      <c r="C3447">
        <v>7.0355716680240601</v>
      </c>
      <c r="D3447">
        <v>7.0850766971011998</v>
      </c>
    </row>
    <row r="3448" spans="1:4">
      <c r="A3448" t="s">
        <v>4507</v>
      </c>
      <c r="B3448" t="s">
        <v>4508</v>
      </c>
      <c r="C3448">
        <v>7.0855563555630203</v>
      </c>
      <c r="D3448">
        <v>7.0360500090974698</v>
      </c>
    </row>
    <row r="3449" spans="1:4">
      <c r="A3449" t="s">
        <v>4505</v>
      </c>
      <c r="B3449" t="s">
        <v>4506</v>
      </c>
      <c r="C3449">
        <v>7.03254159838602</v>
      </c>
      <c r="D3449">
        <v>7.0867425338440304</v>
      </c>
    </row>
    <row r="3450" spans="1:4">
      <c r="A3450" t="s">
        <v>223</v>
      </c>
      <c r="C3450">
        <v>7.1498031620184701</v>
      </c>
      <c r="D3450">
        <v>7.08173408850549</v>
      </c>
    </row>
    <row r="3451" spans="1:4">
      <c r="A3451" t="s">
        <v>4503</v>
      </c>
      <c r="B3451" t="s">
        <v>4504</v>
      </c>
      <c r="C3451">
        <v>7.0907536193650396</v>
      </c>
      <c r="D3451">
        <v>7.0637169015177097</v>
      </c>
    </row>
    <row r="3452" spans="1:4">
      <c r="A3452" t="s">
        <v>4501</v>
      </c>
      <c r="B3452" t="s">
        <v>4502</v>
      </c>
      <c r="C3452">
        <v>7.0785440675017801</v>
      </c>
      <c r="D3452">
        <v>7.1031067890003001</v>
      </c>
    </row>
    <row r="3453" spans="1:4">
      <c r="A3453" t="s">
        <v>4499</v>
      </c>
      <c r="B3453" t="s">
        <v>4500</v>
      </c>
      <c r="C3453">
        <v>6.9762624258302104</v>
      </c>
      <c r="D3453">
        <v>7.0899507521662901</v>
      </c>
    </row>
    <row r="3454" spans="1:4">
      <c r="A3454" t="s">
        <v>4533</v>
      </c>
      <c r="C3454">
        <v>7.04931642757915</v>
      </c>
      <c r="D3454">
        <v>7.1994823917103599</v>
      </c>
    </row>
    <row r="3455" spans="1:4">
      <c r="A3455" t="s">
        <v>4532</v>
      </c>
      <c r="C3455">
        <v>7.03975840432014</v>
      </c>
      <c r="D3455">
        <v>7.1688084037166702</v>
      </c>
    </row>
    <row r="3456" spans="1:4">
      <c r="A3456" t="s">
        <v>4530</v>
      </c>
      <c r="B3456" t="s">
        <v>4531</v>
      </c>
      <c r="C3456">
        <v>6.9342945147165</v>
      </c>
      <c r="D3456">
        <v>7.2059362165721099</v>
      </c>
    </row>
    <row r="3457" spans="1:4">
      <c r="A3457" t="s">
        <v>4528</v>
      </c>
      <c r="B3457" t="s">
        <v>4529</v>
      </c>
      <c r="C3457">
        <v>7.0506817339330503</v>
      </c>
      <c r="D3457">
        <v>7.2363800776011802</v>
      </c>
    </row>
    <row r="3458" spans="1:4">
      <c r="A3458" t="s">
        <v>4526</v>
      </c>
      <c r="B3458" t="s">
        <v>4527</v>
      </c>
      <c r="C3458">
        <v>7.0817899067017702</v>
      </c>
      <c r="D3458">
        <v>7.0979185853023399</v>
      </c>
    </row>
    <row r="3459" spans="1:4">
      <c r="A3459" t="s">
        <v>4524</v>
      </c>
      <c r="B3459" t="s">
        <v>4525</v>
      </c>
      <c r="C3459">
        <v>7.0668000713563197</v>
      </c>
      <c r="D3459">
        <v>7.1232050972825203</v>
      </c>
    </row>
    <row r="3460" spans="1:4">
      <c r="A3460" t="s">
        <v>4522</v>
      </c>
      <c r="B3460" t="s">
        <v>4523</v>
      </c>
      <c r="C3460">
        <v>7.0073858127901003</v>
      </c>
      <c r="D3460">
        <v>7.10152642655504</v>
      </c>
    </row>
    <row r="3461" spans="1:4">
      <c r="A3461" t="s">
        <v>4521</v>
      </c>
      <c r="C3461">
        <v>7.0439546380786302</v>
      </c>
      <c r="D3461">
        <v>7.1019482642847498</v>
      </c>
    </row>
    <row r="3462" spans="1:4">
      <c r="A3462" t="s">
        <v>4519</v>
      </c>
      <c r="B3462" t="s">
        <v>4520</v>
      </c>
      <c r="C3462">
        <v>7.0540360105597202</v>
      </c>
      <c r="D3462">
        <v>7.1603764755022103</v>
      </c>
    </row>
    <row r="3463" spans="1:4">
      <c r="A3463" t="s">
        <v>4518</v>
      </c>
      <c r="C3463">
        <v>7.0129711812396103</v>
      </c>
      <c r="D3463">
        <v>7.1191156466213901</v>
      </c>
    </row>
    <row r="3464" spans="1:4">
      <c r="A3464" t="s">
        <v>4517</v>
      </c>
      <c r="C3464">
        <v>7.0630694903484601</v>
      </c>
      <c r="D3464">
        <v>7.1701894779337598</v>
      </c>
    </row>
    <row r="3465" spans="1:4">
      <c r="A3465" t="s">
        <v>4551</v>
      </c>
      <c r="C3465">
        <v>6.9833925958168201</v>
      </c>
      <c r="D3465">
        <v>7.1074502731084701</v>
      </c>
    </row>
    <row r="3466" spans="1:4">
      <c r="A3466" t="s">
        <v>4549</v>
      </c>
      <c r="B3466" t="s">
        <v>4550</v>
      </c>
      <c r="C3466">
        <v>7.0183906873450104</v>
      </c>
      <c r="D3466">
        <v>7.23451544684794</v>
      </c>
    </row>
    <row r="3467" spans="1:4">
      <c r="A3467" t="s">
        <v>4547</v>
      </c>
      <c r="B3467" t="s">
        <v>4548</v>
      </c>
      <c r="C3467">
        <v>6.96868324970547</v>
      </c>
      <c r="D3467">
        <v>7.1523826304064304</v>
      </c>
    </row>
    <row r="3468" spans="1:4">
      <c r="A3468" t="s">
        <v>4545</v>
      </c>
      <c r="B3468" t="s">
        <v>4546</v>
      </c>
      <c r="C3468">
        <v>7.0206930556589002</v>
      </c>
      <c r="D3468">
        <v>7.1770072998439502</v>
      </c>
    </row>
    <row r="3469" spans="1:4">
      <c r="A3469" t="s">
        <v>4543</v>
      </c>
      <c r="B3469" t="s">
        <v>4544</v>
      </c>
      <c r="C3469">
        <v>7.0336744037135599</v>
      </c>
      <c r="D3469">
        <v>7.0983481879778498</v>
      </c>
    </row>
    <row r="3470" spans="1:4">
      <c r="A3470" t="s">
        <v>4542</v>
      </c>
      <c r="C3470">
        <v>7.0250148794459104</v>
      </c>
      <c r="D3470">
        <v>7.11335797931594</v>
      </c>
    </row>
    <row r="3471" spans="1:4">
      <c r="A3471" t="s">
        <v>4540</v>
      </c>
      <c r="B3471" t="s">
        <v>4541</v>
      </c>
      <c r="C3471">
        <v>7.0848954460047802</v>
      </c>
      <c r="D3471">
        <v>7.1016359649980396</v>
      </c>
    </row>
    <row r="3472" spans="1:4">
      <c r="A3472" t="s">
        <v>4538</v>
      </c>
      <c r="B3472" t="s">
        <v>4539</v>
      </c>
      <c r="C3472">
        <v>7.0449697035613399</v>
      </c>
      <c r="D3472">
        <v>7.08688390926</v>
      </c>
    </row>
    <row r="3473" spans="1:4">
      <c r="A3473" t="s">
        <v>4536</v>
      </c>
      <c r="B3473" t="s">
        <v>4537</v>
      </c>
      <c r="C3473">
        <v>7.0241853198967101</v>
      </c>
      <c r="D3473">
        <v>7.1872565745093198</v>
      </c>
    </row>
    <row r="3474" spans="1:4">
      <c r="A3474" t="s">
        <v>7936</v>
      </c>
      <c r="C3474">
        <v>7.0568875875792099</v>
      </c>
      <c r="D3474">
        <v>7.1795771022828196</v>
      </c>
    </row>
    <row r="3475" spans="1:4">
      <c r="A3475" t="s">
        <v>4534</v>
      </c>
      <c r="B3475" t="s">
        <v>4535</v>
      </c>
      <c r="C3475">
        <v>7.0784321117875404</v>
      </c>
      <c r="D3475">
        <v>7.1267416745757401</v>
      </c>
    </row>
    <row r="3476" spans="1:4">
      <c r="A3476" t="s">
        <v>4568</v>
      </c>
      <c r="B3476" t="s">
        <v>4569</v>
      </c>
      <c r="C3476">
        <v>6.98178999716185</v>
      </c>
      <c r="D3476">
        <v>7.15439896213016</v>
      </c>
    </row>
    <row r="3477" spans="1:4">
      <c r="A3477" t="s">
        <v>4567</v>
      </c>
      <c r="C3477">
        <v>6.9907936029755904</v>
      </c>
      <c r="D3477">
        <v>7.1549118367696103</v>
      </c>
    </row>
    <row r="3478" spans="1:4">
      <c r="A3478" t="s">
        <v>4565</v>
      </c>
      <c r="B3478" t="s">
        <v>4566</v>
      </c>
      <c r="C3478">
        <v>7.0742149538417598</v>
      </c>
      <c r="D3478">
        <v>7.1499151472327904</v>
      </c>
    </row>
    <row r="3479" spans="1:4">
      <c r="A3479" t="s">
        <v>4563</v>
      </c>
      <c r="B3479" t="s">
        <v>4564</v>
      </c>
      <c r="C3479">
        <v>7.0281659972724597</v>
      </c>
      <c r="D3479">
        <v>7.1233096404465899</v>
      </c>
    </row>
    <row r="3480" spans="1:4">
      <c r="A3480" t="s">
        <v>7937</v>
      </c>
      <c r="C3480">
        <v>7.0528257599917703</v>
      </c>
      <c r="D3480">
        <v>7.070352273798</v>
      </c>
    </row>
    <row r="3481" spans="1:4">
      <c r="A3481" t="s">
        <v>4562</v>
      </c>
      <c r="C3481">
        <v>7.0643457749339698</v>
      </c>
      <c r="D3481">
        <v>7.1457201543629196</v>
      </c>
    </row>
    <row r="3482" spans="1:4">
      <c r="A3482" t="s">
        <v>4560</v>
      </c>
      <c r="B3482" t="s">
        <v>4561</v>
      </c>
      <c r="C3482">
        <v>7.0316123420911403</v>
      </c>
      <c r="D3482">
        <v>7.1132806446193504</v>
      </c>
    </row>
    <row r="3483" spans="1:4">
      <c r="A3483" t="s">
        <v>4558</v>
      </c>
      <c r="B3483" t="s">
        <v>4559</v>
      </c>
      <c r="C3483">
        <v>7.03757785319518</v>
      </c>
      <c r="D3483">
        <v>7.1083730154090397</v>
      </c>
    </row>
    <row r="3484" spans="1:4">
      <c r="A3484" t="s">
        <v>4556</v>
      </c>
      <c r="B3484" t="s">
        <v>4557</v>
      </c>
      <c r="C3484">
        <v>7.0207089936353997</v>
      </c>
      <c r="D3484">
        <v>7.1130975525656401</v>
      </c>
    </row>
    <row r="3485" spans="1:4">
      <c r="A3485" t="s">
        <v>4554</v>
      </c>
      <c r="B3485" t="s">
        <v>4555</v>
      </c>
      <c r="C3485">
        <v>7.0403507314160398</v>
      </c>
      <c r="D3485">
        <v>7.1458478495748601</v>
      </c>
    </row>
    <row r="3486" spans="1:4">
      <c r="A3486" t="s">
        <v>4552</v>
      </c>
      <c r="B3486" t="s">
        <v>4553</v>
      </c>
      <c r="C3486">
        <v>7.0444691058232802</v>
      </c>
      <c r="D3486">
        <v>7.1247577920495502</v>
      </c>
    </row>
    <row r="3487" spans="1:4">
      <c r="A3487" t="s">
        <v>4841</v>
      </c>
      <c r="C3487">
        <v>6.9988205188374097</v>
      </c>
      <c r="D3487">
        <v>7.0194878749454404</v>
      </c>
    </row>
    <row r="3488" spans="1:4">
      <c r="A3488" t="s">
        <v>4839</v>
      </c>
      <c r="B3488" t="s">
        <v>4840</v>
      </c>
      <c r="C3488">
        <v>6.9659527297594401</v>
      </c>
      <c r="D3488">
        <v>7.0878269360050101</v>
      </c>
    </row>
    <row r="3489" spans="1:4">
      <c r="A3489" t="s">
        <v>4837</v>
      </c>
      <c r="B3489" t="s">
        <v>4838</v>
      </c>
      <c r="C3489">
        <v>7.0161866499434202</v>
      </c>
      <c r="D3489">
        <v>6.9982666984205402</v>
      </c>
    </row>
    <row r="3490" spans="1:4">
      <c r="A3490" t="s">
        <v>4835</v>
      </c>
      <c r="B3490" t="s">
        <v>4836</v>
      </c>
      <c r="C3490">
        <v>6.98000674119631</v>
      </c>
      <c r="D3490">
        <v>6.9633824785259497</v>
      </c>
    </row>
    <row r="3491" spans="1:4">
      <c r="A3491" t="s">
        <v>4834</v>
      </c>
      <c r="C3491">
        <v>7.0249703758331101</v>
      </c>
      <c r="D3491">
        <v>7.0230414572427904</v>
      </c>
    </row>
    <row r="3492" spans="1:4">
      <c r="A3492" t="s">
        <v>4832</v>
      </c>
      <c r="B3492" t="s">
        <v>4833</v>
      </c>
      <c r="C3492">
        <v>6.9668287154320803</v>
      </c>
      <c r="D3492">
        <v>7.0001614270028796</v>
      </c>
    </row>
    <row r="3493" spans="1:4">
      <c r="A3493" t="s">
        <v>4830</v>
      </c>
      <c r="B3493" t="s">
        <v>4831</v>
      </c>
      <c r="C3493">
        <v>7.0283974073649498</v>
      </c>
      <c r="D3493">
        <v>7.0381346313279698</v>
      </c>
    </row>
    <row r="3494" spans="1:4">
      <c r="A3494" t="s">
        <v>4828</v>
      </c>
      <c r="B3494" t="s">
        <v>4829</v>
      </c>
      <c r="C3494">
        <v>6.9806979162851102</v>
      </c>
      <c r="D3494">
        <v>7.0684321864129398</v>
      </c>
    </row>
    <row r="3495" spans="1:4">
      <c r="A3495" t="s">
        <v>4826</v>
      </c>
      <c r="B3495" t="s">
        <v>4827</v>
      </c>
      <c r="C3495">
        <v>6.88533835165493</v>
      </c>
      <c r="D3495">
        <v>6.8451611768247602</v>
      </c>
    </row>
    <row r="3496" spans="1:4">
      <c r="A3496" t="s">
        <v>4824</v>
      </c>
      <c r="B3496" t="s">
        <v>4825</v>
      </c>
      <c r="C3496">
        <v>7.04892020557726</v>
      </c>
      <c r="D3496">
        <v>7.0590122805932802</v>
      </c>
    </row>
    <row r="3497" spans="1:4">
      <c r="A3497" t="s">
        <v>4823</v>
      </c>
      <c r="C3497">
        <v>7.0046897298931698</v>
      </c>
      <c r="D3497">
        <v>7.0539178271504301</v>
      </c>
    </row>
    <row r="3498" spans="1:4">
      <c r="A3498" t="s">
        <v>4859</v>
      </c>
      <c r="B3498" t="s">
        <v>4860</v>
      </c>
      <c r="C3498">
        <v>6.9840459629369001</v>
      </c>
      <c r="D3498">
        <v>7.0289372140551896</v>
      </c>
    </row>
    <row r="3499" spans="1:4">
      <c r="A3499" t="s">
        <v>4857</v>
      </c>
      <c r="B3499" t="s">
        <v>4858</v>
      </c>
      <c r="C3499">
        <v>7.0196810300600498</v>
      </c>
      <c r="D3499">
        <v>7.10661862506955</v>
      </c>
    </row>
    <row r="3500" spans="1:4">
      <c r="A3500" t="s">
        <v>4855</v>
      </c>
      <c r="B3500" t="s">
        <v>4856</v>
      </c>
      <c r="C3500">
        <v>7.0089340815994703</v>
      </c>
      <c r="D3500">
        <v>7.1921638682833198</v>
      </c>
    </row>
    <row r="3501" spans="1:4">
      <c r="A3501" t="s">
        <v>4853</v>
      </c>
      <c r="B3501" t="s">
        <v>4854</v>
      </c>
      <c r="C3501">
        <v>7.0438137715188498</v>
      </c>
      <c r="D3501">
        <v>7.0019541528003097</v>
      </c>
    </row>
    <row r="3502" spans="1:4">
      <c r="A3502" t="s">
        <v>4851</v>
      </c>
      <c r="B3502" t="s">
        <v>4852</v>
      </c>
      <c r="C3502">
        <v>7.0482009696046202</v>
      </c>
      <c r="D3502">
        <v>7.1074779255177498</v>
      </c>
    </row>
    <row r="3503" spans="1:4">
      <c r="A3503" t="s">
        <v>4849</v>
      </c>
      <c r="B3503" t="s">
        <v>4850</v>
      </c>
      <c r="C3503">
        <v>7.01896901969008</v>
      </c>
      <c r="D3503">
        <v>7.0803749284391699</v>
      </c>
    </row>
    <row r="3504" spans="1:4">
      <c r="A3504" t="s">
        <v>4848</v>
      </c>
      <c r="C3504">
        <v>7.0234640207225896</v>
      </c>
      <c r="D3504">
        <v>7.1833923237603701</v>
      </c>
    </row>
    <row r="3505" spans="1:4">
      <c r="A3505" t="s">
        <v>7938</v>
      </c>
      <c r="B3505" t="s">
        <v>4847</v>
      </c>
      <c r="C3505">
        <v>7.0396147996489002</v>
      </c>
      <c r="D3505">
        <v>7.11951898336459</v>
      </c>
    </row>
    <row r="3506" spans="1:4">
      <c r="A3506" t="s">
        <v>4846</v>
      </c>
      <c r="C3506">
        <v>7.0170292926153399</v>
      </c>
      <c r="D3506">
        <v>7.0728806312132502</v>
      </c>
    </row>
    <row r="3507" spans="1:4">
      <c r="A3507" t="s">
        <v>4844</v>
      </c>
      <c r="B3507" t="s">
        <v>4845</v>
      </c>
      <c r="C3507">
        <v>7.0093774720858599</v>
      </c>
      <c r="D3507">
        <v>7.15038475619391</v>
      </c>
    </row>
    <row r="3508" spans="1:4">
      <c r="A3508" t="s">
        <v>4842</v>
      </c>
      <c r="B3508" t="s">
        <v>4843</v>
      </c>
      <c r="C3508">
        <v>6.9627654627227598</v>
      </c>
      <c r="D3508">
        <v>7.04199264332689</v>
      </c>
    </row>
    <row r="3509" spans="1:4">
      <c r="A3509" t="s">
        <v>4878</v>
      </c>
      <c r="C3509">
        <v>7.0160284810989904</v>
      </c>
      <c r="D3509">
        <v>7.1548293544072203</v>
      </c>
    </row>
    <row r="3510" spans="1:4">
      <c r="A3510" t="s">
        <v>4877</v>
      </c>
      <c r="C3510">
        <v>7.0351980058413304</v>
      </c>
      <c r="D3510">
        <v>7.0819093278350298</v>
      </c>
    </row>
    <row r="3511" spans="1:4">
      <c r="A3511" t="s">
        <v>4875</v>
      </c>
      <c r="B3511" t="s">
        <v>4876</v>
      </c>
      <c r="C3511">
        <v>7.0009888952433501</v>
      </c>
      <c r="D3511">
        <v>7.0809009205360196</v>
      </c>
    </row>
    <row r="3512" spans="1:4">
      <c r="A3512" t="s">
        <v>7939</v>
      </c>
      <c r="B3512" t="s">
        <v>4874</v>
      </c>
      <c r="C3512">
        <v>7.0663244852304299</v>
      </c>
      <c r="D3512">
        <v>7.0825917746798899</v>
      </c>
    </row>
    <row r="3513" spans="1:4">
      <c r="A3513" t="s">
        <v>4872</v>
      </c>
      <c r="B3513" t="s">
        <v>4873</v>
      </c>
      <c r="C3513">
        <v>6.95682241959023</v>
      </c>
      <c r="D3513">
        <v>6.9127752314080402</v>
      </c>
    </row>
    <row r="3514" spans="1:4">
      <c r="A3514" t="s">
        <v>4870</v>
      </c>
      <c r="B3514" t="s">
        <v>4871</v>
      </c>
      <c r="C3514">
        <v>7.0247287248884698</v>
      </c>
      <c r="D3514">
        <v>7.08080058590894</v>
      </c>
    </row>
    <row r="3515" spans="1:4">
      <c r="A3515" t="s">
        <v>4868</v>
      </c>
      <c r="B3515" t="s">
        <v>4869</v>
      </c>
      <c r="C3515">
        <v>7.0496407080522596</v>
      </c>
      <c r="D3515">
        <v>7.0947768729971399</v>
      </c>
    </row>
    <row r="3516" spans="1:4">
      <c r="A3516" t="s">
        <v>4867</v>
      </c>
      <c r="C3516">
        <v>7.0333214086357003</v>
      </c>
      <c r="D3516">
        <v>7.0498166806145104</v>
      </c>
    </row>
    <row r="3517" spans="1:4">
      <c r="A3517" t="s">
        <v>4865</v>
      </c>
      <c r="B3517" t="s">
        <v>4866</v>
      </c>
      <c r="C3517">
        <v>6.3548870567511599</v>
      </c>
      <c r="D3517">
        <v>6.9588983909707904</v>
      </c>
    </row>
    <row r="3518" spans="1:4">
      <c r="A3518" t="s">
        <v>4863</v>
      </c>
      <c r="B3518" t="s">
        <v>4864</v>
      </c>
      <c r="C3518">
        <v>7.0166178767126199</v>
      </c>
      <c r="D3518">
        <v>7.0381846390710203</v>
      </c>
    </row>
    <row r="3519" spans="1:4">
      <c r="A3519" t="s">
        <v>4861</v>
      </c>
      <c r="B3519" t="s">
        <v>4862</v>
      </c>
      <c r="C3519">
        <v>6.98411278767521</v>
      </c>
      <c r="D3519">
        <v>7.0129070107870604</v>
      </c>
    </row>
    <row r="3520" spans="1:4">
      <c r="A3520" t="s">
        <v>4894</v>
      </c>
      <c r="B3520" t="s">
        <v>4895</v>
      </c>
      <c r="C3520">
        <v>7.0402728199038904</v>
      </c>
      <c r="D3520">
        <v>7.0390068559312899</v>
      </c>
    </row>
    <row r="3521" spans="1:4">
      <c r="A3521" t="s">
        <v>4892</v>
      </c>
      <c r="B3521" t="s">
        <v>4893</v>
      </c>
      <c r="C3521">
        <v>7.0411202562232997</v>
      </c>
      <c r="D3521">
        <v>7.0843080752872796</v>
      </c>
    </row>
    <row r="3522" spans="1:4">
      <c r="A3522" t="s">
        <v>4891</v>
      </c>
      <c r="C3522">
        <v>7.0373366718481796</v>
      </c>
      <c r="D3522">
        <v>7.1852011892594199</v>
      </c>
    </row>
    <row r="3523" spans="1:4">
      <c r="A3523" t="s">
        <v>7940</v>
      </c>
      <c r="B3523" t="s">
        <v>4890</v>
      </c>
      <c r="C3523">
        <v>7.00668851292252</v>
      </c>
      <c r="D3523">
        <v>7.0228829587015698</v>
      </c>
    </row>
    <row r="3524" spans="1:4">
      <c r="A3524" t="s">
        <v>4888</v>
      </c>
      <c r="B3524" t="s">
        <v>4889</v>
      </c>
      <c r="C3524">
        <v>7.0461614942493798</v>
      </c>
      <c r="D3524">
        <v>7.0892364733911704</v>
      </c>
    </row>
    <row r="3525" spans="1:4">
      <c r="A3525" t="s">
        <v>4887</v>
      </c>
      <c r="C3525">
        <v>7.0424393423078104</v>
      </c>
      <c r="D3525">
        <v>7.0901122620715196</v>
      </c>
    </row>
    <row r="3526" spans="1:4">
      <c r="A3526" t="s">
        <v>4885</v>
      </c>
      <c r="B3526" t="s">
        <v>4886</v>
      </c>
      <c r="C3526">
        <v>7.0145357090301497</v>
      </c>
      <c r="D3526">
        <v>7.04625100806504</v>
      </c>
    </row>
    <row r="3527" spans="1:4">
      <c r="A3527" t="s">
        <v>4883</v>
      </c>
      <c r="B3527" t="s">
        <v>4884</v>
      </c>
      <c r="C3527">
        <v>7.0247377118950602</v>
      </c>
      <c r="D3527">
        <v>7.0454731145881402</v>
      </c>
    </row>
    <row r="3528" spans="1:4">
      <c r="A3528" t="s">
        <v>4881</v>
      </c>
      <c r="B3528" t="s">
        <v>4882</v>
      </c>
      <c r="C3528">
        <v>7.0318844193695398</v>
      </c>
      <c r="D3528">
        <v>7.0919344672912699</v>
      </c>
    </row>
    <row r="3529" spans="1:4">
      <c r="A3529" t="s">
        <v>7941</v>
      </c>
      <c r="B3529" t="s">
        <v>4880</v>
      </c>
      <c r="C3529">
        <v>7.0321904976480596</v>
      </c>
      <c r="D3529">
        <v>7.0408613367909201</v>
      </c>
    </row>
    <row r="3530" spans="1:4">
      <c r="A3530" t="s">
        <v>4879</v>
      </c>
      <c r="C3530">
        <v>6.98676183170355</v>
      </c>
      <c r="D3530">
        <v>7.0406420014580799</v>
      </c>
    </row>
    <row r="3531" spans="1:4">
      <c r="A3531" t="s">
        <v>4910</v>
      </c>
      <c r="B3531" t="s">
        <v>4911</v>
      </c>
      <c r="C3531">
        <v>7.0317409774296298</v>
      </c>
      <c r="D3531">
        <v>7.0172131206728698</v>
      </c>
    </row>
    <row r="3532" spans="1:4">
      <c r="A3532" t="s">
        <v>4908</v>
      </c>
      <c r="B3532" t="s">
        <v>4909</v>
      </c>
      <c r="C3532">
        <v>7.0680793408703799</v>
      </c>
      <c r="D3532">
        <v>7.0864463154338599</v>
      </c>
    </row>
    <row r="3533" spans="1:4">
      <c r="A3533" t="s">
        <v>4907</v>
      </c>
      <c r="C3533">
        <v>7.0482627054745004</v>
      </c>
      <c r="D3533">
        <v>7.1241295653537904</v>
      </c>
    </row>
    <row r="3534" spans="1:4">
      <c r="A3534" t="s">
        <v>4905</v>
      </c>
      <c r="B3534" t="s">
        <v>4906</v>
      </c>
      <c r="C3534">
        <v>7.0658397768413597</v>
      </c>
      <c r="D3534">
        <v>7.0359865082700903</v>
      </c>
    </row>
    <row r="3535" spans="1:4">
      <c r="A3535" t="s">
        <v>4904</v>
      </c>
      <c r="C3535">
        <v>7.0608354428543398</v>
      </c>
      <c r="D3535">
        <v>7.1110795557386597</v>
      </c>
    </row>
    <row r="3536" spans="1:4">
      <c r="A3536" t="s">
        <v>122</v>
      </c>
      <c r="C3536">
        <v>7.3978109258073799</v>
      </c>
      <c r="D3536">
        <v>7.0855489122020998</v>
      </c>
    </row>
    <row r="3537" spans="1:4">
      <c r="A3537" t="s">
        <v>4902</v>
      </c>
      <c r="B3537" t="s">
        <v>4903</v>
      </c>
      <c r="C3537">
        <v>7.0371806184328696</v>
      </c>
      <c r="D3537">
        <v>7.0856671087570096</v>
      </c>
    </row>
    <row r="3538" spans="1:4">
      <c r="A3538" t="s">
        <v>4900</v>
      </c>
      <c r="B3538" t="s">
        <v>4901</v>
      </c>
      <c r="C3538">
        <v>7.0169699408873196</v>
      </c>
      <c r="D3538">
        <v>7.0178552548919297</v>
      </c>
    </row>
    <row r="3539" spans="1:4">
      <c r="A3539" t="s">
        <v>4899</v>
      </c>
      <c r="C3539">
        <v>7.0294502650743302</v>
      </c>
      <c r="D3539">
        <v>7.03819559558473</v>
      </c>
    </row>
    <row r="3540" spans="1:4">
      <c r="A3540" t="s">
        <v>4898</v>
      </c>
      <c r="C3540">
        <v>7.0251020937187603</v>
      </c>
      <c r="D3540">
        <v>6.9817791361214798</v>
      </c>
    </row>
    <row r="3541" spans="1:4">
      <c r="A3541" t="s">
        <v>4896</v>
      </c>
      <c r="B3541" t="s">
        <v>4897</v>
      </c>
      <c r="C3541">
        <v>7.0084961479561203</v>
      </c>
      <c r="D3541">
        <v>7.02038708429055</v>
      </c>
    </row>
    <row r="3542" spans="1:4">
      <c r="A3542" t="s">
        <v>4928</v>
      </c>
      <c r="B3542" t="s">
        <v>4929</v>
      </c>
      <c r="C3542">
        <v>7.0578011382252299</v>
      </c>
      <c r="D3542">
        <v>6.9327914360912102</v>
      </c>
    </row>
    <row r="3543" spans="1:4">
      <c r="A3543" t="s">
        <v>4926</v>
      </c>
      <c r="B3543" t="s">
        <v>4927</v>
      </c>
      <c r="C3543">
        <v>7.0181810418467201</v>
      </c>
      <c r="D3543">
        <v>7.1707072420205904</v>
      </c>
    </row>
    <row r="3544" spans="1:4">
      <c r="A3544" t="s">
        <v>4924</v>
      </c>
      <c r="B3544" t="s">
        <v>4925</v>
      </c>
      <c r="C3544">
        <v>7.0128608964273802</v>
      </c>
      <c r="D3544">
        <v>7.0407653712428901</v>
      </c>
    </row>
    <row r="3545" spans="1:4">
      <c r="A3545" t="s">
        <v>4922</v>
      </c>
      <c r="B3545" t="s">
        <v>4923</v>
      </c>
      <c r="C3545">
        <v>7.0156927418921704</v>
      </c>
      <c r="D3545">
        <v>7.1625695424880904</v>
      </c>
    </row>
    <row r="3546" spans="1:4">
      <c r="A3546" t="s">
        <v>4920</v>
      </c>
      <c r="B3546" t="s">
        <v>4921</v>
      </c>
      <c r="C3546">
        <v>7.0487391356509503</v>
      </c>
      <c r="D3546">
        <v>7.0894271618066602</v>
      </c>
    </row>
    <row r="3547" spans="1:4">
      <c r="A3547" t="s">
        <v>7942</v>
      </c>
      <c r="B3547" t="s">
        <v>4919</v>
      </c>
      <c r="C3547">
        <v>7.0210330127571599</v>
      </c>
      <c r="D3547">
        <v>7.1031958164069096</v>
      </c>
    </row>
    <row r="3548" spans="1:4">
      <c r="A3548" t="s">
        <v>4918</v>
      </c>
      <c r="C3548">
        <v>7.0509183685908603</v>
      </c>
      <c r="D3548">
        <v>7.1126884224172002</v>
      </c>
    </row>
    <row r="3549" spans="1:4">
      <c r="A3549" t="s">
        <v>4917</v>
      </c>
      <c r="C3549">
        <v>7.1193736831049401</v>
      </c>
      <c r="D3549">
        <v>6.9916637643509398</v>
      </c>
    </row>
    <row r="3550" spans="1:4">
      <c r="A3550" t="s">
        <v>4915</v>
      </c>
      <c r="B3550" t="s">
        <v>4916</v>
      </c>
      <c r="C3550">
        <v>7.0323835697911203</v>
      </c>
      <c r="D3550">
        <v>7.11082250715641</v>
      </c>
    </row>
    <row r="3551" spans="1:4">
      <c r="A3551" t="s">
        <v>4914</v>
      </c>
      <c r="C3551">
        <v>7.0375088520883899</v>
      </c>
      <c r="D3551">
        <v>7.0930911856536802</v>
      </c>
    </row>
    <row r="3552" spans="1:4">
      <c r="A3552" t="s">
        <v>4912</v>
      </c>
      <c r="B3552" t="s">
        <v>4913</v>
      </c>
      <c r="C3552">
        <v>6.9993067391963599</v>
      </c>
      <c r="D3552">
        <v>6.9608555260461102</v>
      </c>
    </row>
    <row r="3553" spans="1:4">
      <c r="A3553" t="s">
        <v>4945</v>
      </c>
      <c r="B3553" t="s">
        <v>4946</v>
      </c>
      <c r="C3553">
        <v>7.0742182494991903</v>
      </c>
      <c r="D3553">
        <v>6.9808488917800302</v>
      </c>
    </row>
    <row r="3554" spans="1:4">
      <c r="A3554" t="s">
        <v>4943</v>
      </c>
      <c r="B3554" t="s">
        <v>4944</v>
      </c>
      <c r="C3554">
        <v>7.0264164953162904</v>
      </c>
      <c r="D3554">
        <v>7.0710830330281702</v>
      </c>
    </row>
    <row r="3555" spans="1:4">
      <c r="A3555" t="s">
        <v>4942</v>
      </c>
      <c r="C3555">
        <v>7.0137824805789304</v>
      </c>
      <c r="D3555">
        <v>7.0172127353329499</v>
      </c>
    </row>
    <row r="3556" spans="1:4">
      <c r="A3556" t="s">
        <v>4941</v>
      </c>
      <c r="C3556">
        <v>7.0558669532735596</v>
      </c>
      <c r="D3556">
        <v>7.0185068816956502</v>
      </c>
    </row>
    <row r="3557" spans="1:4">
      <c r="A3557" t="s">
        <v>4939</v>
      </c>
      <c r="B3557" t="s">
        <v>4940</v>
      </c>
      <c r="C3557">
        <v>7.03677830910246</v>
      </c>
      <c r="D3557">
        <v>6.9865140371428698</v>
      </c>
    </row>
    <row r="3558" spans="1:4">
      <c r="A3558" t="s">
        <v>4938</v>
      </c>
      <c r="C3558">
        <v>7.1010481681616797</v>
      </c>
      <c r="D3558">
        <v>7.09316654526015</v>
      </c>
    </row>
    <row r="3559" spans="1:4">
      <c r="A3559" t="s">
        <v>4936</v>
      </c>
      <c r="B3559" t="s">
        <v>4937</v>
      </c>
      <c r="C3559">
        <v>7.0514787068837403</v>
      </c>
      <c r="D3559">
        <v>7.1178226448230602</v>
      </c>
    </row>
    <row r="3560" spans="1:4">
      <c r="A3560" t="s">
        <v>4935</v>
      </c>
      <c r="C3560">
        <v>7.0735655242674804</v>
      </c>
      <c r="D3560">
        <v>7.0619912967477001</v>
      </c>
    </row>
    <row r="3561" spans="1:4">
      <c r="A3561" t="s">
        <v>4933</v>
      </c>
      <c r="B3561" t="s">
        <v>4934</v>
      </c>
      <c r="C3561">
        <v>7.0516421226018302</v>
      </c>
      <c r="D3561">
        <v>7.0933390570688504</v>
      </c>
    </row>
    <row r="3562" spans="1:4">
      <c r="A3562" t="s">
        <v>4932</v>
      </c>
      <c r="C3562">
        <v>7.0274391322782197</v>
      </c>
      <c r="D3562">
        <v>7.0154200232716004</v>
      </c>
    </row>
    <row r="3563" spans="1:4">
      <c r="A3563" t="s">
        <v>4930</v>
      </c>
      <c r="B3563" t="s">
        <v>4931</v>
      </c>
      <c r="C3563">
        <v>6.9850546996444596</v>
      </c>
      <c r="D3563">
        <v>7.0039812506506598</v>
      </c>
    </row>
    <row r="3564" spans="1:4">
      <c r="A3564" t="s">
        <v>4711</v>
      </c>
      <c r="B3564" t="s">
        <v>4712</v>
      </c>
      <c r="C3564">
        <v>7.0249838603189803</v>
      </c>
      <c r="D3564">
        <v>7.0087326449295704</v>
      </c>
    </row>
    <row r="3565" spans="1:4">
      <c r="A3565" t="s">
        <v>4709</v>
      </c>
      <c r="B3565" t="s">
        <v>4710</v>
      </c>
      <c r="C3565">
        <v>7.0201059531097902</v>
      </c>
      <c r="D3565">
        <v>7.0047620106905004</v>
      </c>
    </row>
    <row r="3566" spans="1:4">
      <c r="A3566" t="s">
        <v>4708</v>
      </c>
      <c r="C3566">
        <v>7.0473150259539903</v>
      </c>
      <c r="D3566">
        <v>6.9581186299763003</v>
      </c>
    </row>
    <row r="3567" spans="1:4">
      <c r="A3567" t="s">
        <v>4706</v>
      </c>
      <c r="B3567" t="s">
        <v>4707</v>
      </c>
      <c r="C3567">
        <v>7.0125041861730404</v>
      </c>
      <c r="D3567">
        <v>7.0627708273912004</v>
      </c>
    </row>
    <row r="3568" spans="1:4">
      <c r="A3568" t="s">
        <v>4704</v>
      </c>
      <c r="B3568" t="s">
        <v>4705</v>
      </c>
      <c r="C3568">
        <v>7.0505113121502401</v>
      </c>
      <c r="D3568">
        <v>6.9666441563557902</v>
      </c>
    </row>
    <row r="3569" spans="1:4">
      <c r="A3569" t="s">
        <v>4702</v>
      </c>
      <c r="B3569" t="s">
        <v>4703</v>
      </c>
      <c r="C3569">
        <v>7.0495717629783199</v>
      </c>
      <c r="D3569">
        <v>7.0730419649268699</v>
      </c>
    </row>
    <row r="3570" spans="1:4">
      <c r="A3570" t="s">
        <v>4700</v>
      </c>
      <c r="B3570" t="s">
        <v>4701</v>
      </c>
      <c r="C3570">
        <v>7.0096030462113301</v>
      </c>
      <c r="D3570">
        <v>7.06417819184664</v>
      </c>
    </row>
    <row r="3571" spans="1:4">
      <c r="A3571" t="s">
        <v>4698</v>
      </c>
      <c r="B3571" t="s">
        <v>4699</v>
      </c>
      <c r="C3571">
        <v>7.0421366793838001</v>
      </c>
      <c r="D3571">
        <v>7.0358247271196097</v>
      </c>
    </row>
    <row r="3572" spans="1:4">
      <c r="A3572" t="s">
        <v>4697</v>
      </c>
      <c r="B3572" t="s">
        <v>7943</v>
      </c>
      <c r="C3572">
        <v>7.0058168975726298</v>
      </c>
      <c r="D3572">
        <v>6.9880796296269097</v>
      </c>
    </row>
    <row r="3573" spans="1:4">
      <c r="A3573" t="s">
        <v>4695</v>
      </c>
      <c r="B3573" t="s">
        <v>4696</v>
      </c>
      <c r="C3573">
        <v>7.0206723423707604</v>
      </c>
      <c r="D3573">
        <v>6.9733307812034999</v>
      </c>
    </row>
    <row r="3574" spans="1:4">
      <c r="A3574" t="s">
        <v>4693</v>
      </c>
      <c r="B3574" t="s">
        <v>4694</v>
      </c>
      <c r="C3574">
        <v>7.0362316153041302</v>
      </c>
      <c r="D3574">
        <v>6.9958152254713397</v>
      </c>
    </row>
    <row r="3575" spans="1:4">
      <c r="A3575" t="s">
        <v>4730</v>
      </c>
      <c r="B3575" t="s">
        <v>4731</v>
      </c>
      <c r="C3575">
        <v>7.0486409228195797</v>
      </c>
      <c r="D3575">
        <v>7.0242957558189998</v>
      </c>
    </row>
    <row r="3576" spans="1:4">
      <c r="A3576" t="s">
        <v>4728</v>
      </c>
      <c r="B3576" t="s">
        <v>4729</v>
      </c>
      <c r="C3576">
        <v>7.0631465254043801</v>
      </c>
      <c r="D3576">
        <v>7.0445722136286797</v>
      </c>
    </row>
    <row r="3577" spans="1:4">
      <c r="A3577" t="s">
        <v>4727</v>
      </c>
      <c r="C3577">
        <v>7.0104265229612501</v>
      </c>
      <c r="D3577">
        <v>6.9628430170005604</v>
      </c>
    </row>
    <row r="3578" spans="1:4">
      <c r="A3578" t="s">
        <v>4725</v>
      </c>
      <c r="B3578" t="s">
        <v>4726</v>
      </c>
      <c r="C3578">
        <v>7.0314259060823803</v>
      </c>
      <c r="D3578">
        <v>7.00590009656674</v>
      </c>
    </row>
    <row r="3579" spans="1:4">
      <c r="A3579" t="s">
        <v>4723</v>
      </c>
      <c r="B3579" t="s">
        <v>4724</v>
      </c>
      <c r="C3579">
        <v>7.0170563445148799</v>
      </c>
      <c r="D3579">
        <v>7.0263640128497098</v>
      </c>
    </row>
    <row r="3580" spans="1:4">
      <c r="A3580" t="s">
        <v>4721</v>
      </c>
      <c r="B3580" t="s">
        <v>4722</v>
      </c>
      <c r="C3580">
        <v>7.0730765792736801</v>
      </c>
      <c r="D3580">
        <v>7.1072847719057997</v>
      </c>
    </row>
    <row r="3581" spans="1:4">
      <c r="A3581" t="s">
        <v>4719</v>
      </c>
      <c r="B3581" t="s">
        <v>4720</v>
      </c>
      <c r="C3581">
        <v>7.0518340177424204</v>
      </c>
      <c r="D3581">
        <v>7.0302835683974596</v>
      </c>
    </row>
    <row r="3582" spans="1:4">
      <c r="A3582" t="s">
        <v>4718</v>
      </c>
      <c r="C3582">
        <v>6.9994843908557103</v>
      </c>
      <c r="D3582">
        <v>7.0246678466696704</v>
      </c>
    </row>
    <row r="3583" spans="1:4">
      <c r="A3583" t="s">
        <v>4716</v>
      </c>
      <c r="B3583" t="s">
        <v>4717</v>
      </c>
      <c r="C3583">
        <v>7.0427420035253698</v>
      </c>
      <c r="D3583">
        <v>7.0219741408845904</v>
      </c>
    </row>
    <row r="3584" spans="1:4">
      <c r="A3584" t="s">
        <v>4715</v>
      </c>
      <c r="C3584">
        <v>7.0319047072718899</v>
      </c>
      <c r="D3584">
        <v>6.9899048974880396</v>
      </c>
    </row>
    <row r="3585" spans="1:4">
      <c r="A3585" t="s">
        <v>4713</v>
      </c>
      <c r="B3585" t="s">
        <v>4714</v>
      </c>
      <c r="C3585">
        <v>7.0244857640002101</v>
      </c>
      <c r="D3585">
        <v>7.0150196397085596</v>
      </c>
    </row>
    <row r="3586" spans="1:4">
      <c r="A3586" t="s">
        <v>4749</v>
      </c>
      <c r="C3586">
        <v>7.07477412204784</v>
      </c>
      <c r="D3586">
        <v>7.0423596632879102</v>
      </c>
    </row>
    <row r="3587" spans="1:4">
      <c r="A3587" t="s">
        <v>4748</v>
      </c>
      <c r="C3587">
        <v>7.0165550631161002</v>
      </c>
      <c r="D3587">
        <v>7.07819722245923</v>
      </c>
    </row>
    <row r="3588" spans="1:4">
      <c r="A3588" t="s">
        <v>4746</v>
      </c>
      <c r="B3588" t="s">
        <v>4747</v>
      </c>
      <c r="C3588">
        <v>7.0619888872774199</v>
      </c>
      <c r="D3588">
        <v>7.0837021966026601</v>
      </c>
    </row>
    <row r="3589" spans="1:4">
      <c r="A3589" t="s">
        <v>4744</v>
      </c>
      <c r="B3589" t="s">
        <v>4745</v>
      </c>
      <c r="C3589">
        <v>7.0540928611901004</v>
      </c>
      <c r="D3589">
        <v>7.0406022842985498</v>
      </c>
    </row>
    <row r="3590" spans="1:4">
      <c r="A3590" t="s">
        <v>4742</v>
      </c>
      <c r="B3590" t="s">
        <v>4743</v>
      </c>
      <c r="C3590">
        <v>7.0258460003627397</v>
      </c>
      <c r="D3590">
        <v>7.0560059053542403</v>
      </c>
    </row>
    <row r="3591" spans="1:4">
      <c r="A3591" t="s">
        <v>4740</v>
      </c>
      <c r="B3591" t="s">
        <v>4741</v>
      </c>
      <c r="C3591">
        <v>7.0459054976087296</v>
      </c>
      <c r="D3591">
        <v>7.08211587782964</v>
      </c>
    </row>
    <row r="3592" spans="1:4">
      <c r="A3592" t="s">
        <v>4738</v>
      </c>
      <c r="B3592" t="s">
        <v>4739</v>
      </c>
      <c r="C3592">
        <v>7.0564512864018596</v>
      </c>
      <c r="D3592">
        <v>7.0343181346300501</v>
      </c>
    </row>
    <row r="3593" spans="1:4">
      <c r="A3593" t="s">
        <v>4736</v>
      </c>
      <c r="B3593" t="s">
        <v>4737</v>
      </c>
      <c r="C3593">
        <v>7.0499078097114998</v>
      </c>
      <c r="D3593">
        <v>7.0492216053993504</v>
      </c>
    </row>
    <row r="3594" spans="1:4">
      <c r="A3594" t="s">
        <v>206</v>
      </c>
      <c r="B3594" t="s">
        <v>205</v>
      </c>
      <c r="C3594">
        <v>7.1100372206494402</v>
      </c>
      <c r="D3594">
        <v>7.7948451033841799</v>
      </c>
    </row>
    <row r="3595" spans="1:4">
      <c r="A3595" t="s">
        <v>4734</v>
      </c>
      <c r="B3595" t="s">
        <v>4735</v>
      </c>
      <c r="C3595">
        <v>7.07465725904144</v>
      </c>
      <c r="D3595">
        <v>7.0592776592051498</v>
      </c>
    </row>
    <row r="3596" spans="1:4">
      <c r="A3596" t="s">
        <v>4732</v>
      </c>
      <c r="B3596" t="s">
        <v>4733</v>
      </c>
      <c r="C3596">
        <v>7.0326587987716298</v>
      </c>
      <c r="D3596">
        <v>6.9695741800269202</v>
      </c>
    </row>
    <row r="3597" spans="1:4">
      <c r="A3597" t="s">
        <v>4767</v>
      </c>
      <c r="B3597" t="s">
        <v>4768</v>
      </c>
      <c r="C3597">
        <v>7.0904488916250497</v>
      </c>
      <c r="D3597">
        <v>7.0303582411014798</v>
      </c>
    </row>
    <row r="3598" spans="1:4">
      <c r="A3598" t="s">
        <v>4765</v>
      </c>
      <c r="B3598" t="s">
        <v>4766</v>
      </c>
      <c r="C3598">
        <v>7.0900214328612599</v>
      </c>
      <c r="D3598">
        <v>7.0816476462731401</v>
      </c>
    </row>
    <row r="3599" spans="1:4">
      <c r="A3599" t="s">
        <v>4763</v>
      </c>
      <c r="B3599" t="s">
        <v>4764</v>
      </c>
      <c r="C3599">
        <v>7.0479174056358698</v>
      </c>
      <c r="D3599">
        <v>7.0203273236298296</v>
      </c>
    </row>
    <row r="3600" spans="1:4">
      <c r="A3600" t="s">
        <v>4762</v>
      </c>
      <c r="C3600">
        <v>7.0468682324016196</v>
      </c>
      <c r="D3600">
        <v>7.0848703310784602</v>
      </c>
    </row>
    <row r="3601" spans="1:4">
      <c r="A3601" t="s">
        <v>4760</v>
      </c>
      <c r="B3601" t="s">
        <v>4761</v>
      </c>
      <c r="C3601">
        <v>7.0064008326806801</v>
      </c>
      <c r="D3601">
        <v>6.9825588504591902</v>
      </c>
    </row>
    <row r="3602" spans="1:4">
      <c r="A3602" t="s">
        <v>4758</v>
      </c>
      <c r="B3602" t="s">
        <v>4759</v>
      </c>
      <c r="C3602">
        <v>7.0846206477390199</v>
      </c>
      <c r="D3602">
        <v>7.0784036480636603</v>
      </c>
    </row>
    <row r="3603" spans="1:4">
      <c r="A3603" t="s">
        <v>4756</v>
      </c>
      <c r="B3603" t="s">
        <v>4757</v>
      </c>
      <c r="C3603">
        <v>7.0426481453500704</v>
      </c>
      <c r="D3603">
        <v>7.1053418933519996</v>
      </c>
    </row>
    <row r="3604" spans="1:4">
      <c r="A3604" t="s">
        <v>180</v>
      </c>
      <c r="B3604" t="s">
        <v>179</v>
      </c>
      <c r="C3604">
        <v>7.6810914696928796</v>
      </c>
      <c r="D3604">
        <v>7.1397087719418399</v>
      </c>
    </row>
    <row r="3605" spans="1:4">
      <c r="A3605" t="s">
        <v>4754</v>
      </c>
      <c r="B3605" t="s">
        <v>4755</v>
      </c>
      <c r="C3605">
        <v>7.02004426398282</v>
      </c>
      <c r="D3605">
        <v>7.02091329845359</v>
      </c>
    </row>
    <row r="3606" spans="1:4">
      <c r="A3606" t="s">
        <v>4752</v>
      </c>
      <c r="B3606" t="s">
        <v>4753</v>
      </c>
      <c r="C3606">
        <v>7.0560474236655102</v>
      </c>
      <c r="D3606">
        <v>7.1992352309931098</v>
      </c>
    </row>
    <row r="3607" spans="1:4">
      <c r="A3607" t="s">
        <v>4750</v>
      </c>
      <c r="B3607" t="s">
        <v>4751</v>
      </c>
      <c r="C3607">
        <v>7.0489700797025296</v>
      </c>
      <c r="D3607">
        <v>7.05737532838332</v>
      </c>
    </row>
    <row r="3608" spans="1:4">
      <c r="A3608" t="s">
        <v>7750</v>
      </c>
      <c r="C3608">
        <v>7.0739129213935703</v>
      </c>
      <c r="D3608">
        <v>7.0027148180250798</v>
      </c>
    </row>
    <row r="3609" spans="1:4">
      <c r="A3609" t="s">
        <v>4787</v>
      </c>
      <c r="C3609">
        <v>7.08201210495558</v>
      </c>
      <c r="D3609">
        <v>7.0383526257859303</v>
      </c>
    </row>
    <row r="3610" spans="1:4">
      <c r="A3610" t="s">
        <v>4786</v>
      </c>
      <c r="C3610">
        <v>7.0544086709206004</v>
      </c>
      <c r="D3610">
        <v>7.0783788411397497</v>
      </c>
    </row>
    <row r="3611" spans="1:4">
      <c r="A3611" t="s">
        <v>4784</v>
      </c>
      <c r="B3611" t="s">
        <v>4785</v>
      </c>
      <c r="C3611">
        <v>7.0715649342785802</v>
      </c>
      <c r="D3611">
        <v>6.9801564072495701</v>
      </c>
    </row>
    <row r="3612" spans="1:4">
      <c r="A3612" t="s">
        <v>4782</v>
      </c>
      <c r="B3612" t="s">
        <v>4783</v>
      </c>
      <c r="C3612">
        <v>7.0894873044705999</v>
      </c>
      <c r="D3612">
        <v>7.0692826289276898</v>
      </c>
    </row>
    <row r="3613" spans="1:4">
      <c r="A3613" t="s">
        <v>4780</v>
      </c>
      <c r="B3613" t="s">
        <v>4781</v>
      </c>
      <c r="C3613">
        <v>7.0395546866860101</v>
      </c>
      <c r="D3613">
        <v>7.0722095356407904</v>
      </c>
    </row>
    <row r="3614" spans="1:4">
      <c r="A3614" t="s">
        <v>4778</v>
      </c>
      <c r="B3614" t="s">
        <v>4779</v>
      </c>
      <c r="C3614">
        <v>7.0468104913996097</v>
      </c>
      <c r="D3614">
        <v>7.0380180752942803</v>
      </c>
    </row>
    <row r="3615" spans="1:4">
      <c r="A3615" t="s">
        <v>4777</v>
      </c>
      <c r="C3615">
        <v>7.0490659058845297</v>
      </c>
      <c r="D3615">
        <v>7.1102366050797201</v>
      </c>
    </row>
    <row r="3616" spans="1:4">
      <c r="A3616" t="s">
        <v>4775</v>
      </c>
      <c r="B3616" t="s">
        <v>4776</v>
      </c>
      <c r="C3616">
        <v>7.0696436295182403</v>
      </c>
      <c r="D3616">
        <v>7.0772123654336001</v>
      </c>
    </row>
    <row r="3617" spans="1:4">
      <c r="A3617" t="s">
        <v>4773</v>
      </c>
      <c r="B3617" t="s">
        <v>4774</v>
      </c>
      <c r="C3617">
        <v>7.0671598498222803</v>
      </c>
      <c r="D3617">
        <v>7.0125411011058798</v>
      </c>
    </row>
    <row r="3618" spans="1:4">
      <c r="A3618" t="s">
        <v>4771</v>
      </c>
      <c r="B3618" t="s">
        <v>4772</v>
      </c>
      <c r="C3618">
        <v>7.0903232474676603</v>
      </c>
      <c r="D3618">
        <v>7.0268793444311601</v>
      </c>
    </row>
    <row r="3619" spans="1:4">
      <c r="A3619" t="s">
        <v>4769</v>
      </c>
      <c r="B3619" t="s">
        <v>4770</v>
      </c>
      <c r="C3619">
        <v>7.0416614543529503</v>
      </c>
      <c r="D3619">
        <v>7.0089993099405499</v>
      </c>
    </row>
    <row r="3620" spans="1:4">
      <c r="A3620" t="s">
        <v>4804</v>
      </c>
      <c r="C3620">
        <v>7.0704913582091704</v>
      </c>
      <c r="D3620">
        <v>7.0119083886576998</v>
      </c>
    </row>
    <row r="3621" spans="1:4">
      <c r="A3621" t="s">
        <v>4802</v>
      </c>
      <c r="B3621" t="s">
        <v>4803</v>
      </c>
      <c r="C3621">
        <v>7.1037352664592603</v>
      </c>
      <c r="D3621">
        <v>7.1274374048575897</v>
      </c>
    </row>
    <row r="3622" spans="1:4">
      <c r="A3622" t="s">
        <v>4801</v>
      </c>
      <c r="B3622" t="s">
        <v>4800</v>
      </c>
      <c r="C3622">
        <v>7.0853379732358599</v>
      </c>
      <c r="D3622">
        <v>7.0633330491087998</v>
      </c>
    </row>
    <row r="3623" spans="1:4">
      <c r="A3623" t="s">
        <v>4799</v>
      </c>
      <c r="B3623" t="s">
        <v>4800</v>
      </c>
      <c r="C3623">
        <v>7.0506808711367901</v>
      </c>
      <c r="D3623">
        <v>7.0373857751037701</v>
      </c>
    </row>
    <row r="3624" spans="1:4">
      <c r="A3624" t="s">
        <v>4797</v>
      </c>
      <c r="B3624" t="s">
        <v>4798</v>
      </c>
      <c r="C3624">
        <v>7.0191325526221799</v>
      </c>
      <c r="D3624">
        <v>6.9964790285379097</v>
      </c>
    </row>
    <row r="3625" spans="1:4">
      <c r="A3625" t="s">
        <v>4796</v>
      </c>
      <c r="C3625">
        <v>7.0898903426061102</v>
      </c>
      <c r="D3625">
        <v>7.0527550435750301</v>
      </c>
    </row>
    <row r="3626" spans="1:4">
      <c r="A3626" t="s">
        <v>4794</v>
      </c>
      <c r="B3626" t="s">
        <v>4795</v>
      </c>
      <c r="C3626">
        <v>7.0853318196247503</v>
      </c>
      <c r="D3626">
        <v>7.15163106267324</v>
      </c>
    </row>
    <row r="3627" spans="1:4">
      <c r="A3627" t="s">
        <v>4793</v>
      </c>
      <c r="C3627">
        <v>7.1055775111041699</v>
      </c>
      <c r="D3627">
        <v>7.0550445069927399</v>
      </c>
    </row>
    <row r="3628" spans="1:4">
      <c r="A3628" t="s">
        <v>4791</v>
      </c>
      <c r="B3628" t="s">
        <v>4792</v>
      </c>
      <c r="C3628">
        <v>7.0501734263587901</v>
      </c>
      <c r="D3628">
        <v>7.0043350003762503</v>
      </c>
    </row>
    <row r="3629" spans="1:4">
      <c r="A3629" t="s">
        <v>4790</v>
      </c>
      <c r="C3629">
        <v>7.0713487695794397</v>
      </c>
      <c r="D3629">
        <v>7.0614950623784596</v>
      </c>
    </row>
    <row r="3630" spans="1:4">
      <c r="A3630" t="s">
        <v>4788</v>
      </c>
      <c r="B3630" t="s">
        <v>4789</v>
      </c>
      <c r="C3630">
        <v>7.0800854779138103</v>
      </c>
      <c r="D3630">
        <v>7.0631387977562099</v>
      </c>
    </row>
    <row r="3631" spans="1:4">
      <c r="A3631" t="s">
        <v>4821</v>
      </c>
      <c r="B3631" t="s">
        <v>4822</v>
      </c>
      <c r="C3631">
        <v>7.0606289324617197</v>
      </c>
      <c r="D3631">
        <v>7.0600812936942301</v>
      </c>
    </row>
    <row r="3632" spans="1:4">
      <c r="A3632" t="s">
        <v>4820</v>
      </c>
      <c r="C3632">
        <v>7.1020670927484897</v>
      </c>
      <c r="D3632">
        <v>7.0893669147759901</v>
      </c>
    </row>
    <row r="3633" spans="1:4">
      <c r="A3633" t="s">
        <v>4819</v>
      </c>
      <c r="C3633">
        <v>7.0107357594235902</v>
      </c>
      <c r="D3633">
        <v>7.0811683167442601</v>
      </c>
    </row>
    <row r="3634" spans="1:4">
      <c r="A3634" t="s">
        <v>4817</v>
      </c>
      <c r="B3634" t="s">
        <v>4818</v>
      </c>
      <c r="C3634">
        <v>7.0762987108093096</v>
      </c>
      <c r="D3634">
        <v>7.1070076666681103</v>
      </c>
    </row>
    <row r="3635" spans="1:4">
      <c r="A3635" t="s">
        <v>4815</v>
      </c>
      <c r="B3635" t="s">
        <v>4816</v>
      </c>
      <c r="C3635">
        <v>7.09296560657965</v>
      </c>
      <c r="D3635">
        <v>7.0312962312320098</v>
      </c>
    </row>
    <row r="3636" spans="1:4">
      <c r="A3636" t="s">
        <v>4813</v>
      </c>
      <c r="B3636" t="s">
        <v>4814</v>
      </c>
      <c r="C3636">
        <v>7.0739051843657501</v>
      </c>
      <c r="D3636">
        <v>6.9479560778985698</v>
      </c>
    </row>
    <row r="3637" spans="1:4">
      <c r="A3637" t="s">
        <v>7944</v>
      </c>
      <c r="B3637" t="s">
        <v>4812</v>
      </c>
      <c r="C3637">
        <v>7.0682439048987202</v>
      </c>
      <c r="D3637">
        <v>7.0803598270216401</v>
      </c>
    </row>
    <row r="3638" spans="1:4">
      <c r="A3638" t="s">
        <v>4810</v>
      </c>
      <c r="B3638" t="s">
        <v>4811</v>
      </c>
      <c r="C3638">
        <v>7.11283563144905</v>
      </c>
      <c r="D3638">
        <v>7.1135982004905802</v>
      </c>
    </row>
    <row r="3639" spans="1:4">
      <c r="A3639" t="s">
        <v>4808</v>
      </c>
      <c r="B3639" t="s">
        <v>4809</v>
      </c>
      <c r="C3639">
        <v>7.1044982546809097</v>
      </c>
      <c r="D3639">
        <v>7.0975868129469104</v>
      </c>
    </row>
    <row r="3640" spans="1:4">
      <c r="A3640" t="s">
        <v>4807</v>
      </c>
      <c r="C3640">
        <v>6.8713443405360204</v>
      </c>
      <c r="D3640">
        <v>6.4317763453265799</v>
      </c>
    </row>
    <row r="3641" spans="1:4">
      <c r="A3641" t="s">
        <v>4805</v>
      </c>
      <c r="B3641" t="s">
        <v>4806</v>
      </c>
      <c r="C3641">
        <v>7.0741656195156697</v>
      </c>
      <c r="D3641">
        <v>7.0781393717334504</v>
      </c>
    </row>
    <row r="3642" spans="1:4">
      <c r="A3642" t="s">
        <v>5082</v>
      </c>
      <c r="B3642" t="s">
        <v>5083</v>
      </c>
      <c r="C3642">
        <v>7.0897651028910103</v>
      </c>
      <c r="D3642">
        <v>7.0856042939632404</v>
      </c>
    </row>
    <row r="3643" spans="1:4">
      <c r="A3643" t="s">
        <v>5081</v>
      </c>
      <c r="C3643">
        <v>7.0534426037351201</v>
      </c>
      <c r="D3643">
        <v>7.0544341910762798</v>
      </c>
    </row>
    <row r="3644" spans="1:4">
      <c r="A3644" t="s">
        <v>5079</v>
      </c>
      <c r="B3644" t="s">
        <v>5080</v>
      </c>
      <c r="C3644">
        <v>7.0971382717985998</v>
      </c>
      <c r="D3644">
        <v>7.0235689949409696</v>
      </c>
    </row>
    <row r="3645" spans="1:4">
      <c r="A3645" t="s">
        <v>5078</v>
      </c>
      <c r="C3645">
        <v>7.0345304438053997</v>
      </c>
      <c r="D3645">
        <v>6.9069591894459101</v>
      </c>
    </row>
    <row r="3646" spans="1:4">
      <c r="A3646" t="s">
        <v>195</v>
      </c>
      <c r="B3646" t="s">
        <v>194</v>
      </c>
      <c r="C3646">
        <v>7.1951911091219403</v>
      </c>
      <c r="D3646">
        <v>7.0774457106872299</v>
      </c>
    </row>
    <row r="3647" spans="1:4">
      <c r="A3647" t="s">
        <v>5076</v>
      </c>
      <c r="B3647" t="s">
        <v>5077</v>
      </c>
      <c r="C3647">
        <v>7.1608686637573102</v>
      </c>
      <c r="D3647">
        <v>7.0185324129403002</v>
      </c>
    </row>
    <row r="3648" spans="1:4">
      <c r="A3648" t="s">
        <v>5075</v>
      </c>
      <c r="C3648">
        <v>7.0688996606352701</v>
      </c>
      <c r="D3648">
        <v>7.0151501791920197</v>
      </c>
    </row>
    <row r="3649" spans="1:4">
      <c r="A3649" t="s">
        <v>5074</v>
      </c>
      <c r="C3649">
        <v>7.0433389520411298</v>
      </c>
      <c r="D3649">
        <v>7.0712157327633198</v>
      </c>
    </row>
    <row r="3650" spans="1:4">
      <c r="A3650" t="s">
        <v>5073</v>
      </c>
      <c r="C3650">
        <v>7.0619165917896503</v>
      </c>
      <c r="D3650">
        <v>7.0749996715233996</v>
      </c>
    </row>
    <row r="3651" spans="1:4">
      <c r="A3651" t="s">
        <v>5072</v>
      </c>
      <c r="C3651">
        <v>7.0281340471743201</v>
      </c>
      <c r="D3651">
        <v>6.9578040790630196</v>
      </c>
    </row>
    <row r="3652" spans="1:4">
      <c r="A3652" t="s">
        <v>5070</v>
      </c>
      <c r="B3652" t="s">
        <v>5071</v>
      </c>
      <c r="C3652">
        <v>7.0265893769696302</v>
      </c>
      <c r="D3652">
        <v>7.0407047344028602</v>
      </c>
    </row>
    <row r="3653" spans="1:4">
      <c r="A3653" t="s">
        <v>5099</v>
      </c>
      <c r="C3653">
        <v>7.0536022833414398</v>
      </c>
      <c r="D3653">
        <v>7.01166176153043</v>
      </c>
    </row>
    <row r="3654" spans="1:4">
      <c r="A3654" t="s">
        <v>5098</v>
      </c>
      <c r="C3654">
        <v>7.0761483084214003</v>
      </c>
      <c r="D3654">
        <v>6.9731203575170504</v>
      </c>
    </row>
    <row r="3655" spans="1:4">
      <c r="A3655" t="s">
        <v>5096</v>
      </c>
      <c r="B3655" t="s">
        <v>5097</v>
      </c>
      <c r="C3655">
        <v>7.0409547753909303</v>
      </c>
      <c r="D3655">
        <v>7.1634538032930397</v>
      </c>
    </row>
    <row r="3656" spans="1:4">
      <c r="A3656" t="s">
        <v>5094</v>
      </c>
      <c r="B3656" t="s">
        <v>5095</v>
      </c>
      <c r="C3656">
        <v>7.0467161505003597</v>
      </c>
      <c r="D3656">
        <v>7.1803210194548104</v>
      </c>
    </row>
    <row r="3657" spans="1:4">
      <c r="A3657" t="s">
        <v>5092</v>
      </c>
      <c r="B3657" t="s">
        <v>5093</v>
      </c>
      <c r="C3657">
        <v>7.0914593854960897</v>
      </c>
      <c r="D3657">
        <v>6.9919419755186096</v>
      </c>
    </row>
    <row r="3658" spans="1:4">
      <c r="A3658" t="s">
        <v>5090</v>
      </c>
      <c r="B3658" t="s">
        <v>5091</v>
      </c>
      <c r="C3658">
        <v>7.0820377812215396</v>
      </c>
      <c r="D3658">
        <v>6.9756464849815201</v>
      </c>
    </row>
    <row r="3659" spans="1:4">
      <c r="A3659" t="s">
        <v>7945</v>
      </c>
      <c r="C3659">
        <v>7.0530756874574596</v>
      </c>
      <c r="D3659">
        <v>7.0506693080445499</v>
      </c>
    </row>
    <row r="3660" spans="1:4">
      <c r="A3660" t="s">
        <v>5089</v>
      </c>
      <c r="C3660">
        <v>7.1099609876698802</v>
      </c>
      <c r="D3660">
        <v>7.0409427726216398</v>
      </c>
    </row>
    <row r="3661" spans="1:4">
      <c r="A3661" t="s">
        <v>5088</v>
      </c>
      <c r="C3661">
        <v>7.0864547507687403</v>
      </c>
      <c r="D3661">
        <v>7.0621586735939204</v>
      </c>
    </row>
    <row r="3662" spans="1:4">
      <c r="A3662" t="s">
        <v>5086</v>
      </c>
      <c r="B3662" t="s">
        <v>5087</v>
      </c>
      <c r="C3662">
        <v>7.0478840247578702</v>
      </c>
      <c r="D3662">
        <v>7.0412176604528502</v>
      </c>
    </row>
    <row r="3663" spans="1:4">
      <c r="A3663" t="s">
        <v>5084</v>
      </c>
      <c r="B3663" t="s">
        <v>5085</v>
      </c>
      <c r="C3663">
        <v>7.0779810743305198</v>
      </c>
      <c r="D3663">
        <v>7.0200044718530004</v>
      </c>
    </row>
    <row r="3664" spans="1:4">
      <c r="A3664" t="s">
        <v>5118</v>
      </c>
      <c r="C3664">
        <v>7.0444511475147404</v>
      </c>
      <c r="D3664">
        <v>6.9768782984844</v>
      </c>
    </row>
    <row r="3665" spans="1:4">
      <c r="A3665" t="s">
        <v>5116</v>
      </c>
      <c r="B3665" t="s">
        <v>5117</v>
      </c>
      <c r="C3665">
        <v>7.04121878767147</v>
      </c>
      <c r="D3665">
        <v>7.1024954622512197</v>
      </c>
    </row>
    <row r="3666" spans="1:4">
      <c r="A3666" t="s">
        <v>5114</v>
      </c>
      <c r="B3666" t="s">
        <v>5115</v>
      </c>
      <c r="C3666">
        <v>7.0350620393508896</v>
      </c>
      <c r="D3666">
        <v>7.0755417622993102</v>
      </c>
    </row>
    <row r="3667" spans="1:4">
      <c r="A3667" t="s">
        <v>5112</v>
      </c>
      <c r="B3667" t="s">
        <v>5113</v>
      </c>
      <c r="C3667">
        <v>7.0205240086349203</v>
      </c>
      <c r="D3667">
        <v>6.9549446119103502</v>
      </c>
    </row>
    <row r="3668" spans="1:4">
      <c r="A3668" t="s">
        <v>5111</v>
      </c>
      <c r="C3668">
        <v>7.0869871611564701</v>
      </c>
      <c r="D3668">
        <v>7.0956864585015103</v>
      </c>
    </row>
    <row r="3669" spans="1:4">
      <c r="A3669" t="s">
        <v>5109</v>
      </c>
      <c r="B3669" t="s">
        <v>5110</v>
      </c>
      <c r="C3669">
        <v>7.1038153830499198</v>
      </c>
      <c r="D3669">
        <v>7.1059199288186301</v>
      </c>
    </row>
    <row r="3670" spans="1:4">
      <c r="A3670" t="s">
        <v>5107</v>
      </c>
      <c r="B3670" t="s">
        <v>5108</v>
      </c>
      <c r="C3670">
        <v>7.1210282043002904</v>
      </c>
      <c r="D3670">
        <v>7.0661008792275002</v>
      </c>
    </row>
    <row r="3671" spans="1:4">
      <c r="A3671" t="s">
        <v>5105</v>
      </c>
      <c r="B3671" t="s">
        <v>5106</v>
      </c>
      <c r="C3671">
        <v>7.0931323600671998</v>
      </c>
      <c r="D3671">
        <v>7.0158577158236701</v>
      </c>
    </row>
    <row r="3672" spans="1:4">
      <c r="A3672" t="s">
        <v>5103</v>
      </c>
      <c r="B3672" t="s">
        <v>5104</v>
      </c>
      <c r="C3672">
        <v>7.07283107083658</v>
      </c>
      <c r="D3672">
        <v>7.1186733135975198</v>
      </c>
    </row>
    <row r="3673" spans="1:4">
      <c r="A3673" t="s">
        <v>5102</v>
      </c>
      <c r="C3673">
        <v>7.0349986397263198</v>
      </c>
      <c r="D3673">
        <v>7.0149406198148103</v>
      </c>
    </row>
    <row r="3674" spans="1:4">
      <c r="A3674" t="s">
        <v>5100</v>
      </c>
      <c r="B3674" t="s">
        <v>5101</v>
      </c>
      <c r="C3674">
        <v>7.0774970584556396</v>
      </c>
      <c r="D3674">
        <v>7.0438982876469103</v>
      </c>
    </row>
    <row r="3675" spans="1:4">
      <c r="A3675" t="s">
        <v>5136</v>
      </c>
      <c r="B3675" t="s">
        <v>5137</v>
      </c>
      <c r="C3675">
        <v>7.0273237591614901</v>
      </c>
      <c r="D3675">
        <v>7.1084456754937699</v>
      </c>
    </row>
    <row r="3676" spans="1:4">
      <c r="A3676" t="s">
        <v>5134</v>
      </c>
      <c r="B3676" t="s">
        <v>5135</v>
      </c>
      <c r="C3676">
        <v>7.07966942102001</v>
      </c>
      <c r="D3676">
        <v>7.1384163267040002</v>
      </c>
    </row>
    <row r="3677" spans="1:4">
      <c r="A3677" t="s">
        <v>5133</v>
      </c>
      <c r="C3677">
        <v>7.1251217604107699</v>
      </c>
      <c r="D3677">
        <v>7.1086846015907197</v>
      </c>
    </row>
    <row r="3678" spans="1:4">
      <c r="A3678" t="s">
        <v>5132</v>
      </c>
      <c r="C3678">
        <v>7.1017361795716099</v>
      </c>
      <c r="D3678">
        <v>7.0362131147151699</v>
      </c>
    </row>
    <row r="3679" spans="1:4">
      <c r="A3679" t="s">
        <v>5130</v>
      </c>
      <c r="B3679" t="s">
        <v>5131</v>
      </c>
      <c r="C3679">
        <v>7.0614550449369</v>
      </c>
      <c r="D3679">
        <v>7.0480129607869904</v>
      </c>
    </row>
    <row r="3680" spans="1:4">
      <c r="A3680" t="s">
        <v>5128</v>
      </c>
      <c r="B3680" t="s">
        <v>5129</v>
      </c>
      <c r="C3680">
        <v>7.0956387874190101</v>
      </c>
      <c r="D3680">
        <v>7.0046844480538404</v>
      </c>
    </row>
    <row r="3681" spans="1:4">
      <c r="A3681" t="s">
        <v>5126</v>
      </c>
      <c r="B3681" t="s">
        <v>5127</v>
      </c>
      <c r="C3681">
        <v>7.1659948059199703</v>
      </c>
      <c r="D3681">
        <v>6.97252787728819</v>
      </c>
    </row>
    <row r="3682" spans="1:4">
      <c r="A3682" t="s">
        <v>5125</v>
      </c>
      <c r="C3682">
        <v>7.0668863050519404</v>
      </c>
      <c r="D3682">
        <v>7.0557822104119703</v>
      </c>
    </row>
    <row r="3683" spans="1:4">
      <c r="A3683" t="s">
        <v>5123</v>
      </c>
      <c r="B3683" t="s">
        <v>5124</v>
      </c>
      <c r="C3683">
        <v>7.0429108149744701</v>
      </c>
      <c r="D3683">
        <v>7.0640261554552302</v>
      </c>
    </row>
    <row r="3684" spans="1:4">
      <c r="A3684" t="s">
        <v>5121</v>
      </c>
      <c r="B3684" t="s">
        <v>5122</v>
      </c>
      <c r="C3684">
        <v>7.0510440808120096</v>
      </c>
      <c r="D3684">
        <v>7.1678749448534997</v>
      </c>
    </row>
    <row r="3685" spans="1:4">
      <c r="A3685" t="s">
        <v>5119</v>
      </c>
      <c r="B3685" t="s">
        <v>5120</v>
      </c>
      <c r="C3685">
        <v>7.0380974490556101</v>
      </c>
      <c r="D3685">
        <v>7.0452513908753502</v>
      </c>
    </row>
    <row r="3686" spans="1:4">
      <c r="A3686" t="s">
        <v>5151</v>
      </c>
      <c r="C3686">
        <v>7.0365626664136904</v>
      </c>
      <c r="D3686">
        <v>7.1241230935550401</v>
      </c>
    </row>
    <row r="3687" spans="1:4">
      <c r="A3687" t="s">
        <v>5150</v>
      </c>
      <c r="C3687">
        <v>7.04413739812325</v>
      </c>
      <c r="D3687">
        <v>7.0863624539816801</v>
      </c>
    </row>
    <row r="3688" spans="1:4">
      <c r="A3688" t="s">
        <v>5149</v>
      </c>
      <c r="C3688">
        <v>7.0737255706374098</v>
      </c>
      <c r="D3688">
        <v>7.01437803643047</v>
      </c>
    </row>
    <row r="3689" spans="1:4">
      <c r="A3689" t="s">
        <v>5147</v>
      </c>
      <c r="B3689" t="s">
        <v>5148</v>
      </c>
      <c r="C3689">
        <v>7.1140581533794496</v>
      </c>
      <c r="D3689">
        <v>7.1129682329693997</v>
      </c>
    </row>
    <row r="3690" spans="1:4">
      <c r="A3690" t="s">
        <v>5145</v>
      </c>
      <c r="B3690" t="s">
        <v>5146</v>
      </c>
      <c r="C3690">
        <v>7.0676129176337801</v>
      </c>
      <c r="D3690">
        <v>8.6263839821986501</v>
      </c>
    </row>
    <row r="3691" spans="1:4">
      <c r="A3691" t="s">
        <v>5144</v>
      </c>
      <c r="C3691">
        <v>7.1136933149614601</v>
      </c>
      <c r="D3691">
        <v>7.0450447561239704</v>
      </c>
    </row>
    <row r="3692" spans="1:4">
      <c r="A3692" t="s">
        <v>5143</v>
      </c>
      <c r="C3692">
        <v>7.0670934372997403</v>
      </c>
      <c r="D3692">
        <v>7.0749207620695502</v>
      </c>
    </row>
    <row r="3693" spans="1:4">
      <c r="A3693" t="s">
        <v>5141</v>
      </c>
      <c r="B3693" t="s">
        <v>5142</v>
      </c>
      <c r="C3693">
        <v>7.0725347947367601</v>
      </c>
      <c r="D3693">
        <v>6.9779108652477904</v>
      </c>
    </row>
    <row r="3694" spans="1:4">
      <c r="A3694" t="s">
        <v>5140</v>
      </c>
      <c r="C3694">
        <v>7.1129536142108698</v>
      </c>
      <c r="D3694">
        <v>7.1154600937854502</v>
      </c>
    </row>
    <row r="3695" spans="1:4">
      <c r="A3695" t="s">
        <v>5139</v>
      </c>
      <c r="C3695">
        <v>7.0689122429502698</v>
      </c>
      <c r="D3695">
        <v>7.12684444195793</v>
      </c>
    </row>
    <row r="3696" spans="1:4">
      <c r="A3696" t="s">
        <v>5138</v>
      </c>
      <c r="C3696">
        <v>7.0296798798178104</v>
      </c>
      <c r="D3696">
        <v>7.1713171796882698</v>
      </c>
    </row>
    <row r="3697" spans="1:4">
      <c r="A3697" t="s">
        <v>5168</v>
      </c>
      <c r="B3697" t="s">
        <v>5169</v>
      </c>
      <c r="C3697">
        <v>7.0490454250763204</v>
      </c>
      <c r="D3697">
        <v>7.1347229557769802</v>
      </c>
    </row>
    <row r="3698" spans="1:4">
      <c r="A3698" t="s">
        <v>5166</v>
      </c>
      <c r="B3698" t="s">
        <v>5167</v>
      </c>
      <c r="C3698">
        <v>7.1860845378904497</v>
      </c>
      <c r="D3698">
        <v>6.9755214562591696</v>
      </c>
    </row>
    <row r="3699" spans="1:4">
      <c r="A3699" t="s">
        <v>5164</v>
      </c>
      <c r="B3699" t="s">
        <v>5165</v>
      </c>
      <c r="C3699">
        <v>7.1016886415139604</v>
      </c>
      <c r="D3699">
        <v>7.1304034278628698</v>
      </c>
    </row>
    <row r="3700" spans="1:4">
      <c r="A3700" t="s">
        <v>5163</v>
      </c>
      <c r="C3700">
        <v>7.0678167444481899</v>
      </c>
      <c r="D3700">
        <v>6.9742304740816898</v>
      </c>
    </row>
    <row r="3701" spans="1:4">
      <c r="A3701" t="s">
        <v>5161</v>
      </c>
      <c r="B3701" t="s">
        <v>5162</v>
      </c>
      <c r="C3701">
        <v>7.1153692478205901</v>
      </c>
      <c r="D3701">
        <v>6.9290702098025596</v>
      </c>
    </row>
    <row r="3702" spans="1:4">
      <c r="A3702" t="s">
        <v>5159</v>
      </c>
      <c r="B3702" t="s">
        <v>5160</v>
      </c>
      <c r="C3702">
        <v>7.05673797999237</v>
      </c>
      <c r="D3702">
        <v>7.0802609021154304</v>
      </c>
    </row>
    <row r="3703" spans="1:4">
      <c r="A3703" t="s">
        <v>5157</v>
      </c>
      <c r="B3703" t="s">
        <v>5158</v>
      </c>
      <c r="C3703">
        <v>7.0496550021723703</v>
      </c>
      <c r="D3703">
        <v>6.97907930176574</v>
      </c>
    </row>
    <row r="3704" spans="1:4">
      <c r="A3704" t="s">
        <v>5155</v>
      </c>
      <c r="B3704" t="s">
        <v>5156</v>
      </c>
      <c r="C3704">
        <v>7.0472641195900696</v>
      </c>
      <c r="D3704">
        <v>7.0655431900834298</v>
      </c>
    </row>
    <row r="3705" spans="1:4">
      <c r="A3705" t="s">
        <v>5154</v>
      </c>
      <c r="C3705">
        <v>7.0644618323717303</v>
      </c>
      <c r="D3705">
        <v>7.0121134956379301</v>
      </c>
    </row>
    <row r="3706" spans="1:4">
      <c r="A3706" t="s">
        <v>5153</v>
      </c>
      <c r="C3706">
        <v>7.1047713266911696</v>
      </c>
      <c r="D3706">
        <v>7.0653986482220104</v>
      </c>
    </row>
    <row r="3707" spans="1:4">
      <c r="A3707" t="s">
        <v>5152</v>
      </c>
      <c r="C3707">
        <v>7.0383442123516602</v>
      </c>
      <c r="D3707">
        <v>7.1095625140979699</v>
      </c>
    </row>
    <row r="3708" spans="1:4">
      <c r="A3708" t="s">
        <v>5188</v>
      </c>
      <c r="B3708" t="s">
        <v>5189</v>
      </c>
      <c r="C3708">
        <v>7.0250801575828197</v>
      </c>
      <c r="D3708">
        <v>7.0378723441531399</v>
      </c>
    </row>
    <row r="3709" spans="1:4">
      <c r="A3709" t="s">
        <v>5187</v>
      </c>
      <c r="C3709">
        <v>6.9670330744681701</v>
      </c>
      <c r="D3709">
        <v>7.1311796292239498</v>
      </c>
    </row>
    <row r="3710" spans="1:4">
      <c r="A3710" t="s">
        <v>5186</v>
      </c>
      <c r="C3710">
        <v>7.0122596197293596</v>
      </c>
      <c r="D3710">
        <v>7.0616574998988302</v>
      </c>
    </row>
    <row r="3711" spans="1:4">
      <c r="A3711" t="s">
        <v>5184</v>
      </c>
      <c r="B3711" t="s">
        <v>5185</v>
      </c>
      <c r="C3711">
        <v>6.9942890452922803</v>
      </c>
      <c r="D3711">
        <v>7.0245933542664796</v>
      </c>
    </row>
    <row r="3712" spans="1:4">
      <c r="A3712" t="s">
        <v>5182</v>
      </c>
      <c r="B3712" t="s">
        <v>5183</v>
      </c>
      <c r="C3712">
        <v>7.08714633248875</v>
      </c>
      <c r="D3712">
        <v>6.9373459774934503</v>
      </c>
    </row>
    <row r="3713" spans="1:4">
      <c r="A3713" t="s">
        <v>5180</v>
      </c>
      <c r="B3713" t="s">
        <v>5181</v>
      </c>
      <c r="C3713">
        <v>7.0628522130435902</v>
      </c>
      <c r="D3713">
        <v>6.9859410826102604</v>
      </c>
    </row>
    <row r="3714" spans="1:4">
      <c r="A3714" t="s">
        <v>5178</v>
      </c>
      <c r="B3714" t="s">
        <v>5179</v>
      </c>
      <c r="C3714">
        <v>7.0384790445068104</v>
      </c>
      <c r="D3714">
        <v>7.0111996174931601</v>
      </c>
    </row>
    <row r="3715" spans="1:4">
      <c r="A3715" t="s">
        <v>5176</v>
      </c>
      <c r="B3715" t="s">
        <v>5177</v>
      </c>
      <c r="C3715">
        <v>7.0337214588799002</v>
      </c>
      <c r="D3715">
        <v>7.0334718309701998</v>
      </c>
    </row>
    <row r="3716" spans="1:4">
      <c r="A3716" t="s">
        <v>5174</v>
      </c>
      <c r="B3716" t="s">
        <v>5175</v>
      </c>
      <c r="C3716">
        <v>7.0795703282579101</v>
      </c>
      <c r="D3716">
        <v>7.0756498663936602</v>
      </c>
    </row>
    <row r="3717" spans="1:4">
      <c r="A3717" t="s">
        <v>5172</v>
      </c>
      <c r="B3717" t="s">
        <v>5173</v>
      </c>
      <c r="C3717">
        <v>7.1365165703411497</v>
      </c>
      <c r="D3717">
        <v>7.0039098070347601</v>
      </c>
    </row>
    <row r="3718" spans="1:4">
      <c r="A3718" t="s">
        <v>5170</v>
      </c>
      <c r="B3718" t="s">
        <v>5171</v>
      </c>
      <c r="C3718">
        <v>7.0761167543567796</v>
      </c>
      <c r="D3718">
        <v>7.0746172067162201</v>
      </c>
    </row>
    <row r="3719" spans="1:4">
      <c r="A3719" t="s">
        <v>4966</v>
      </c>
      <c r="B3719" t="s">
        <v>4967</v>
      </c>
      <c r="C3719">
        <v>6.9581740023866399</v>
      </c>
      <c r="D3719">
        <v>6.9798353451801596</v>
      </c>
    </row>
    <row r="3720" spans="1:4">
      <c r="A3720" t="s">
        <v>4964</v>
      </c>
      <c r="B3720" t="s">
        <v>4965</v>
      </c>
      <c r="C3720">
        <v>6.97689550935731</v>
      </c>
      <c r="D3720">
        <v>6.9716150338544702</v>
      </c>
    </row>
    <row r="3721" spans="1:4">
      <c r="A3721" t="s">
        <v>4962</v>
      </c>
      <c r="B3721" t="s">
        <v>4963</v>
      </c>
      <c r="C3721">
        <v>7.0542710166852496</v>
      </c>
      <c r="D3721">
        <v>6.9707558665867504</v>
      </c>
    </row>
    <row r="3722" spans="1:4">
      <c r="A3722" t="s">
        <v>4961</v>
      </c>
      <c r="C3722">
        <v>7.0480333975524099</v>
      </c>
      <c r="D3722">
        <v>7.0667547069635299</v>
      </c>
    </row>
    <row r="3723" spans="1:4">
      <c r="A3723" t="s">
        <v>4959</v>
      </c>
      <c r="B3723" t="s">
        <v>4960</v>
      </c>
      <c r="C3723">
        <v>6.9999149522346</v>
      </c>
      <c r="D3723">
        <v>7.00992120461824</v>
      </c>
    </row>
    <row r="3724" spans="1:4">
      <c r="A3724" t="s">
        <v>4957</v>
      </c>
      <c r="B3724" t="s">
        <v>4958</v>
      </c>
      <c r="C3724">
        <v>7.03228854070582</v>
      </c>
      <c r="D3724">
        <v>7.0378678688051002</v>
      </c>
    </row>
    <row r="3725" spans="1:4">
      <c r="A3725" t="s">
        <v>4955</v>
      </c>
      <c r="B3725" t="s">
        <v>4956</v>
      </c>
      <c r="C3725">
        <v>7.0682633754644604</v>
      </c>
      <c r="D3725">
        <v>7.0847003000747302</v>
      </c>
    </row>
    <row r="3726" spans="1:4">
      <c r="A3726" t="s">
        <v>4953</v>
      </c>
      <c r="B3726" t="s">
        <v>4954</v>
      </c>
      <c r="C3726">
        <v>7.0506216520714302</v>
      </c>
      <c r="D3726">
        <v>7.1106324585842797</v>
      </c>
    </row>
    <row r="3727" spans="1:4">
      <c r="A3727" t="s">
        <v>4951</v>
      </c>
      <c r="B3727" t="s">
        <v>4952</v>
      </c>
      <c r="C3727">
        <v>7.03232209063016</v>
      </c>
      <c r="D3727">
        <v>7.01943449951718</v>
      </c>
    </row>
    <row r="3728" spans="1:4">
      <c r="A3728" t="s">
        <v>4949</v>
      </c>
      <c r="B3728" t="s">
        <v>4950</v>
      </c>
      <c r="C3728">
        <v>7.0067815955345703</v>
      </c>
      <c r="D3728">
        <v>7.0018960185676598</v>
      </c>
    </row>
    <row r="3729" spans="1:4">
      <c r="A3729" t="s">
        <v>4947</v>
      </c>
      <c r="B3729" t="s">
        <v>4948</v>
      </c>
      <c r="C3729">
        <v>7.0121776307894796</v>
      </c>
      <c r="D3729">
        <v>7.0532958547341096</v>
      </c>
    </row>
    <row r="3730" spans="1:4">
      <c r="A3730" t="s">
        <v>4983</v>
      </c>
      <c r="B3730" t="s">
        <v>4984</v>
      </c>
      <c r="C3730">
        <v>6.9686231860349999</v>
      </c>
      <c r="D3730">
        <v>7.0664629763109001</v>
      </c>
    </row>
    <row r="3731" spans="1:4">
      <c r="A3731" t="s">
        <v>4981</v>
      </c>
      <c r="B3731" t="s">
        <v>4982</v>
      </c>
      <c r="C3731">
        <v>6.9935701393586296</v>
      </c>
      <c r="D3731">
        <v>7.0445420703505697</v>
      </c>
    </row>
    <row r="3732" spans="1:4">
      <c r="A3732" t="s">
        <v>4980</v>
      </c>
      <c r="C3732">
        <v>7.0220390410303901</v>
      </c>
      <c r="D3732">
        <v>7.1062734657231603</v>
      </c>
    </row>
    <row r="3733" spans="1:4">
      <c r="A3733" t="s">
        <v>4978</v>
      </c>
      <c r="B3733" t="s">
        <v>4979</v>
      </c>
      <c r="C3733">
        <v>7.0659075339240696</v>
      </c>
      <c r="D3733">
        <v>7.0107120592137502</v>
      </c>
    </row>
    <row r="3734" spans="1:4">
      <c r="A3734" t="s">
        <v>4977</v>
      </c>
      <c r="C3734">
        <v>7.0279905618033798</v>
      </c>
      <c r="D3734">
        <v>7.09898474170142</v>
      </c>
    </row>
    <row r="3735" spans="1:4">
      <c r="A3735" t="s">
        <v>4975</v>
      </c>
      <c r="B3735" t="s">
        <v>4976</v>
      </c>
      <c r="C3735">
        <v>7.0615718021823799</v>
      </c>
      <c r="D3735">
        <v>7.00015174027362</v>
      </c>
    </row>
    <row r="3736" spans="1:4">
      <c r="A3736" t="s">
        <v>4973</v>
      </c>
      <c r="B3736" t="s">
        <v>4974</v>
      </c>
      <c r="C3736">
        <v>7.0021269288808297</v>
      </c>
      <c r="D3736">
        <v>7.1479748945167501</v>
      </c>
    </row>
    <row r="3737" spans="1:4">
      <c r="A3737" t="s">
        <v>4972</v>
      </c>
      <c r="C3737">
        <v>7.0508313716548896</v>
      </c>
      <c r="D3737">
        <v>7.0165265973059503</v>
      </c>
    </row>
    <row r="3738" spans="1:4">
      <c r="A3738" t="s">
        <v>4971</v>
      </c>
      <c r="C3738">
        <v>7.0662546257829</v>
      </c>
      <c r="D3738">
        <v>7.0741977790214596</v>
      </c>
    </row>
    <row r="3739" spans="1:4">
      <c r="A3739" t="s">
        <v>4969</v>
      </c>
      <c r="B3739" t="s">
        <v>4970</v>
      </c>
      <c r="C3739">
        <v>7.0469560625718897</v>
      </c>
      <c r="D3739">
        <v>7.0463216506890598</v>
      </c>
    </row>
    <row r="3740" spans="1:4">
      <c r="A3740" t="s">
        <v>4968</v>
      </c>
      <c r="C3740">
        <v>7.0694548074459096</v>
      </c>
      <c r="D3740">
        <v>7.1293624265806796</v>
      </c>
    </row>
    <row r="3741" spans="1:4">
      <c r="A3741" t="s">
        <v>4999</v>
      </c>
      <c r="C3741">
        <v>7.0734041675806703</v>
      </c>
      <c r="D3741">
        <v>7.15911687296793</v>
      </c>
    </row>
    <row r="3742" spans="1:4">
      <c r="A3742" t="s">
        <v>4997</v>
      </c>
      <c r="B3742" t="s">
        <v>4998</v>
      </c>
      <c r="C3742">
        <v>7.0654116832618703</v>
      </c>
      <c r="D3742">
        <v>7.0069298632226804</v>
      </c>
    </row>
    <row r="3743" spans="1:4">
      <c r="A3743" t="s">
        <v>4995</v>
      </c>
      <c r="B3743" t="s">
        <v>4996</v>
      </c>
      <c r="C3743">
        <v>7.0062708718707203</v>
      </c>
      <c r="D3743">
        <v>7.0267572578038804</v>
      </c>
    </row>
    <row r="3744" spans="1:4">
      <c r="A3744" t="s">
        <v>7946</v>
      </c>
      <c r="B3744" t="s">
        <v>4994</v>
      </c>
      <c r="C3744">
        <v>7.0706865717293903</v>
      </c>
      <c r="D3744">
        <v>7.1637919449087901</v>
      </c>
    </row>
    <row r="3745" spans="1:4">
      <c r="A3745" t="s">
        <v>4993</v>
      </c>
      <c r="C3745">
        <v>7.0448866156837902</v>
      </c>
      <c r="D3745">
        <v>7.1002044842082004</v>
      </c>
    </row>
    <row r="3746" spans="1:4">
      <c r="A3746" t="s">
        <v>4992</v>
      </c>
      <c r="C3746">
        <v>7.0662090452307602</v>
      </c>
      <c r="D3746">
        <v>7.0790860870691299</v>
      </c>
    </row>
    <row r="3747" spans="1:4">
      <c r="A3747" t="s">
        <v>4991</v>
      </c>
      <c r="C3747">
        <v>7.0666364609813703</v>
      </c>
      <c r="D3747">
        <v>7.0443857497811102</v>
      </c>
    </row>
    <row r="3748" spans="1:4">
      <c r="A3748" t="s">
        <v>4990</v>
      </c>
      <c r="C3748">
        <v>7.0580908537401497</v>
      </c>
      <c r="D3748">
        <v>7.0823441107834597</v>
      </c>
    </row>
    <row r="3749" spans="1:4">
      <c r="A3749" t="s">
        <v>4989</v>
      </c>
      <c r="C3749">
        <v>7.0819968375477904</v>
      </c>
      <c r="D3749">
        <v>6.9331027446036799</v>
      </c>
    </row>
    <row r="3750" spans="1:4">
      <c r="A3750" t="s">
        <v>4987</v>
      </c>
      <c r="B3750" t="s">
        <v>4988</v>
      </c>
      <c r="C3750">
        <v>7.0472768756171602</v>
      </c>
      <c r="D3750">
        <v>7.0324845864560297</v>
      </c>
    </row>
    <row r="3751" spans="1:4">
      <c r="A3751" t="s">
        <v>4985</v>
      </c>
      <c r="B3751" t="s">
        <v>4986</v>
      </c>
      <c r="C3751">
        <v>7.1011607097503404</v>
      </c>
      <c r="D3751">
        <v>7.0456116531649498</v>
      </c>
    </row>
    <row r="3752" spans="1:4">
      <c r="A3752" t="s">
        <v>7947</v>
      </c>
      <c r="B3752" t="s">
        <v>5018</v>
      </c>
      <c r="C3752">
        <v>7.0726973177921204</v>
      </c>
      <c r="D3752">
        <v>6.9026012149588096</v>
      </c>
    </row>
    <row r="3753" spans="1:4">
      <c r="A3753" t="s">
        <v>5016</v>
      </c>
      <c r="B3753" t="s">
        <v>5017</v>
      </c>
      <c r="C3753">
        <v>7.0524990985111904</v>
      </c>
      <c r="D3753">
        <v>7.1096329607243103</v>
      </c>
    </row>
    <row r="3754" spans="1:4">
      <c r="A3754" t="s">
        <v>5014</v>
      </c>
      <c r="B3754" t="s">
        <v>5015</v>
      </c>
      <c r="C3754">
        <v>7.0985027609327203</v>
      </c>
      <c r="D3754">
        <v>7.0516744527959503</v>
      </c>
    </row>
    <row r="3755" spans="1:4">
      <c r="A3755" t="s">
        <v>5012</v>
      </c>
      <c r="B3755" t="s">
        <v>5013</v>
      </c>
      <c r="C3755">
        <v>7.0311670290006498</v>
      </c>
      <c r="D3755">
        <v>7.0384543553788097</v>
      </c>
    </row>
    <row r="3756" spans="1:4">
      <c r="A3756" t="s">
        <v>5010</v>
      </c>
      <c r="B3756" t="s">
        <v>5011</v>
      </c>
      <c r="C3756">
        <v>7.0472958974675404</v>
      </c>
      <c r="D3756">
        <v>7.0625818404365797</v>
      </c>
    </row>
    <row r="3757" spans="1:4">
      <c r="A3757" t="s">
        <v>5009</v>
      </c>
      <c r="C3757">
        <v>7.0334178428044201</v>
      </c>
      <c r="D3757">
        <v>7.0912845537282996</v>
      </c>
    </row>
    <row r="3758" spans="1:4">
      <c r="A3758" t="s">
        <v>5007</v>
      </c>
      <c r="B3758" t="s">
        <v>5008</v>
      </c>
      <c r="C3758">
        <v>7.0547301075000597</v>
      </c>
      <c r="D3758">
        <v>7.0196903010139602</v>
      </c>
    </row>
    <row r="3759" spans="1:4">
      <c r="A3759" t="s">
        <v>5005</v>
      </c>
      <c r="B3759" t="s">
        <v>5006</v>
      </c>
      <c r="C3759">
        <v>7.0394145120083396</v>
      </c>
      <c r="D3759">
        <v>7.0871790274086299</v>
      </c>
    </row>
    <row r="3760" spans="1:4">
      <c r="A3760" t="s">
        <v>5004</v>
      </c>
      <c r="C3760">
        <v>7.0651751974805403</v>
      </c>
      <c r="D3760">
        <v>6.9520260882157299</v>
      </c>
    </row>
    <row r="3761" spans="1:4">
      <c r="A3761" t="s">
        <v>5002</v>
      </c>
      <c r="B3761" t="s">
        <v>5003</v>
      </c>
      <c r="C3761">
        <v>7.0755551052549901</v>
      </c>
      <c r="D3761">
        <v>7.0703257426072899</v>
      </c>
    </row>
    <row r="3762" spans="1:4">
      <c r="A3762" t="s">
        <v>5000</v>
      </c>
      <c r="B3762" t="s">
        <v>5001</v>
      </c>
      <c r="C3762">
        <v>7.0330816978040698</v>
      </c>
      <c r="D3762">
        <v>7.0338789860264299</v>
      </c>
    </row>
    <row r="3763" spans="1:4">
      <c r="A3763" t="s">
        <v>5033</v>
      </c>
      <c r="C3763">
        <v>7.0401802649421397</v>
      </c>
      <c r="D3763">
        <v>7.1178604112177997</v>
      </c>
    </row>
    <row r="3764" spans="1:4">
      <c r="A3764" t="s">
        <v>5031</v>
      </c>
      <c r="B3764" t="s">
        <v>5032</v>
      </c>
      <c r="C3764">
        <v>7.0479646633876802</v>
      </c>
      <c r="D3764">
        <v>7.1202434032178097</v>
      </c>
    </row>
    <row r="3765" spans="1:4">
      <c r="A3765" t="s">
        <v>7948</v>
      </c>
      <c r="B3765" t="s">
        <v>5030</v>
      </c>
      <c r="C3765">
        <v>7.0513798432782897</v>
      </c>
      <c r="D3765">
        <v>7.0882135983192303</v>
      </c>
    </row>
    <row r="3766" spans="1:4">
      <c r="A3766" t="s">
        <v>5029</v>
      </c>
      <c r="C3766">
        <v>7.0467697280092203</v>
      </c>
      <c r="D3766">
        <v>7.0191769437097102</v>
      </c>
    </row>
    <row r="3767" spans="1:4">
      <c r="A3767" t="s">
        <v>5027</v>
      </c>
      <c r="B3767" t="s">
        <v>5028</v>
      </c>
      <c r="C3767">
        <v>7.0411372913349899</v>
      </c>
      <c r="D3767">
        <v>7.065553555908</v>
      </c>
    </row>
    <row r="3768" spans="1:4">
      <c r="A3768" t="s">
        <v>5026</v>
      </c>
      <c r="C3768">
        <v>6.9845300596148103</v>
      </c>
      <c r="D3768">
        <v>7.11432956763083</v>
      </c>
    </row>
    <row r="3769" spans="1:4">
      <c r="A3769" t="s">
        <v>5024</v>
      </c>
      <c r="B3769" t="s">
        <v>5025</v>
      </c>
      <c r="C3769">
        <v>7.0946365135516203</v>
      </c>
      <c r="D3769">
        <v>7.0067885892178703</v>
      </c>
    </row>
    <row r="3770" spans="1:4">
      <c r="A3770" t="s">
        <v>5023</v>
      </c>
      <c r="C3770">
        <v>7.0827723498415303</v>
      </c>
      <c r="D3770">
        <v>7.0266430953753503</v>
      </c>
    </row>
    <row r="3771" spans="1:4">
      <c r="A3771" t="s">
        <v>5022</v>
      </c>
      <c r="C3771">
        <v>7.0988388954909896</v>
      </c>
      <c r="D3771">
        <v>7.10875529524903</v>
      </c>
    </row>
    <row r="3772" spans="1:4">
      <c r="A3772" t="s">
        <v>5020</v>
      </c>
      <c r="B3772" t="s">
        <v>5021</v>
      </c>
      <c r="C3772">
        <v>7.1027677301878702</v>
      </c>
      <c r="D3772">
        <v>7.0788269843460601</v>
      </c>
    </row>
    <row r="3773" spans="1:4">
      <c r="A3773" t="s">
        <v>5019</v>
      </c>
      <c r="C3773">
        <v>7.0555775306365902</v>
      </c>
      <c r="D3773">
        <v>7.0142899336336697</v>
      </c>
    </row>
    <row r="3774" spans="1:4">
      <c r="A3774" t="s">
        <v>5050</v>
      </c>
      <c r="B3774" t="s">
        <v>5051</v>
      </c>
      <c r="C3774">
        <v>7.0250353318052303</v>
      </c>
      <c r="D3774">
        <v>7.1501582039844003</v>
      </c>
    </row>
    <row r="3775" spans="1:4">
      <c r="A3775" t="s">
        <v>5049</v>
      </c>
      <c r="C3775">
        <v>7.0246927523609104</v>
      </c>
      <c r="D3775">
        <v>7.1322260009060301</v>
      </c>
    </row>
    <row r="3776" spans="1:4">
      <c r="A3776" t="s">
        <v>5047</v>
      </c>
      <c r="B3776" t="s">
        <v>5048</v>
      </c>
      <c r="C3776">
        <v>7.06350948373953</v>
      </c>
      <c r="D3776">
        <v>7.0746764758288601</v>
      </c>
    </row>
    <row r="3777" spans="1:4">
      <c r="A3777" t="s">
        <v>5045</v>
      </c>
      <c r="B3777" t="s">
        <v>5046</v>
      </c>
      <c r="C3777">
        <v>7.0661187648048003</v>
      </c>
      <c r="D3777">
        <v>7.0373779680370303</v>
      </c>
    </row>
    <row r="3778" spans="1:4">
      <c r="A3778" t="s">
        <v>5044</v>
      </c>
      <c r="C3778">
        <v>7.0710267090931902</v>
      </c>
      <c r="D3778">
        <v>7.0848638818980998</v>
      </c>
    </row>
    <row r="3779" spans="1:4">
      <c r="A3779" t="s">
        <v>5042</v>
      </c>
      <c r="B3779" t="s">
        <v>5043</v>
      </c>
      <c r="C3779">
        <v>7.0806731695931804</v>
      </c>
      <c r="D3779">
        <v>7.0635642927285396</v>
      </c>
    </row>
    <row r="3780" spans="1:4">
      <c r="A3780" t="s">
        <v>5041</v>
      </c>
      <c r="C3780">
        <v>7.0753976597945201</v>
      </c>
      <c r="D3780">
        <v>7.0313592942061902</v>
      </c>
    </row>
    <row r="3781" spans="1:4">
      <c r="A3781" t="s">
        <v>5039</v>
      </c>
      <c r="B3781" t="s">
        <v>5040</v>
      </c>
      <c r="C3781">
        <v>7.0581738961662399</v>
      </c>
      <c r="D3781">
        <v>7.0827109789298497</v>
      </c>
    </row>
    <row r="3782" spans="1:4">
      <c r="A3782" t="s">
        <v>7949</v>
      </c>
      <c r="B3782" t="s">
        <v>5038</v>
      </c>
      <c r="C3782">
        <v>7.0403217486382701</v>
      </c>
      <c r="D3782">
        <v>7.0725516744361698</v>
      </c>
    </row>
    <row r="3783" spans="1:4">
      <c r="A3783" t="s">
        <v>5036</v>
      </c>
      <c r="B3783" t="s">
        <v>5037</v>
      </c>
      <c r="C3783">
        <v>6.94814456887877</v>
      </c>
      <c r="D3783">
        <v>7.1622942741372499</v>
      </c>
    </row>
    <row r="3784" spans="1:4">
      <c r="A3784" t="s">
        <v>5034</v>
      </c>
      <c r="B3784" t="s">
        <v>5035</v>
      </c>
      <c r="C3784">
        <v>7.0365370261656697</v>
      </c>
      <c r="D3784">
        <v>7.0716502522175197</v>
      </c>
    </row>
    <row r="3785" spans="1:4">
      <c r="A3785" t="s">
        <v>5069</v>
      </c>
      <c r="C3785">
        <v>7.0310303108777603</v>
      </c>
      <c r="D3785">
        <v>7.0994907175517303</v>
      </c>
    </row>
    <row r="3786" spans="1:4">
      <c r="A3786" t="s">
        <v>5067</v>
      </c>
      <c r="B3786" t="s">
        <v>5068</v>
      </c>
      <c r="C3786">
        <v>7.0328929224587204</v>
      </c>
      <c r="D3786">
        <v>7.0790876704936396</v>
      </c>
    </row>
    <row r="3787" spans="1:4">
      <c r="A3787" t="s">
        <v>5065</v>
      </c>
      <c r="B3787" t="s">
        <v>5066</v>
      </c>
      <c r="C3787">
        <v>7.0560553816571803</v>
      </c>
      <c r="D3787">
        <v>7.0925281954420099</v>
      </c>
    </row>
    <row r="3788" spans="1:4">
      <c r="A3788" t="s">
        <v>5063</v>
      </c>
      <c r="B3788" t="s">
        <v>5064</v>
      </c>
      <c r="C3788">
        <v>7.0636067599722301</v>
      </c>
      <c r="D3788">
        <v>7.0631869175256004</v>
      </c>
    </row>
    <row r="3789" spans="1:4">
      <c r="A3789" t="s">
        <v>5061</v>
      </c>
      <c r="B3789" t="s">
        <v>5062</v>
      </c>
      <c r="C3789">
        <v>7.03919318574009</v>
      </c>
      <c r="D3789">
        <v>7.1244198892648498</v>
      </c>
    </row>
    <row r="3790" spans="1:4">
      <c r="A3790" t="s">
        <v>5059</v>
      </c>
      <c r="B3790" t="s">
        <v>5060</v>
      </c>
      <c r="C3790">
        <v>7.0537572875480299</v>
      </c>
      <c r="D3790">
        <v>6.92751045746523</v>
      </c>
    </row>
    <row r="3791" spans="1:4">
      <c r="A3791" t="s">
        <v>5057</v>
      </c>
      <c r="B3791" t="s">
        <v>5058</v>
      </c>
      <c r="C3791">
        <v>7.0723123607932701</v>
      </c>
      <c r="D3791">
        <v>7.0614023258709002</v>
      </c>
    </row>
    <row r="3792" spans="1:4">
      <c r="A3792" t="s">
        <v>5055</v>
      </c>
      <c r="B3792" t="s">
        <v>5056</v>
      </c>
      <c r="C3792">
        <v>7.0534251780385304</v>
      </c>
      <c r="D3792">
        <v>6.9670039887742501</v>
      </c>
    </row>
    <row r="3793" spans="1:4">
      <c r="A3793" t="s">
        <v>5054</v>
      </c>
      <c r="C3793">
        <v>7.1023759381973104</v>
      </c>
      <c r="D3793">
        <v>6.9593876948047697</v>
      </c>
    </row>
    <row r="3794" spans="1:4">
      <c r="A3794" t="s">
        <v>5053</v>
      </c>
      <c r="C3794">
        <v>7.0372508285909898</v>
      </c>
      <c r="D3794">
        <v>7.0681718835444602</v>
      </c>
    </row>
    <row r="3795" spans="1:4">
      <c r="A3795" t="s">
        <v>5052</v>
      </c>
      <c r="C3795">
        <v>7.01847687117038</v>
      </c>
      <c r="D3795">
        <v>7.01145067928414</v>
      </c>
    </row>
    <row r="3796" spans="1:4">
      <c r="A3796" t="s">
        <v>5336</v>
      </c>
      <c r="B3796" t="s">
        <v>5337</v>
      </c>
      <c r="C3796">
        <v>7.0423868432537597</v>
      </c>
      <c r="D3796">
        <v>6.9331782853356501</v>
      </c>
    </row>
    <row r="3797" spans="1:4">
      <c r="A3797" t="s">
        <v>5334</v>
      </c>
      <c r="B3797" t="s">
        <v>5335</v>
      </c>
      <c r="C3797">
        <v>7.0096799568429597</v>
      </c>
      <c r="D3797">
        <v>7.04106473080365</v>
      </c>
    </row>
    <row r="3798" spans="1:4">
      <c r="A3798" t="s">
        <v>5332</v>
      </c>
      <c r="B3798" t="s">
        <v>5333</v>
      </c>
      <c r="C3798">
        <v>7.0055333431823898</v>
      </c>
      <c r="D3798">
        <v>7.0479024164094</v>
      </c>
    </row>
    <row r="3799" spans="1:4">
      <c r="A3799" t="s">
        <v>5330</v>
      </c>
      <c r="B3799" t="s">
        <v>5331</v>
      </c>
      <c r="C3799">
        <v>7.0028640219375102</v>
      </c>
      <c r="D3799">
        <v>7.0175810945713302</v>
      </c>
    </row>
    <row r="3800" spans="1:4">
      <c r="A3800" t="s">
        <v>5328</v>
      </c>
      <c r="B3800" t="s">
        <v>5329</v>
      </c>
      <c r="C3800">
        <v>7.03061007719438</v>
      </c>
      <c r="D3800">
        <v>7.0531024752324702</v>
      </c>
    </row>
    <row r="3801" spans="1:4">
      <c r="A3801" t="s">
        <v>5326</v>
      </c>
      <c r="B3801" t="s">
        <v>5327</v>
      </c>
      <c r="C3801">
        <v>7.0258623175296204</v>
      </c>
      <c r="D3801">
        <v>7.0241414172210197</v>
      </c>
    </row>
    <row r="3802" spans="1:4">
      <c r="A3802" t="s">
        <v>7950</v>
      </c>
      <c r="C3802">
        <v>7.0155207895002798</v>
      </c>
      <c r="D3802">
        <v>7.0018314789813498</v>
      </c>
    </row>
    <row r="3803" spans="1:4">
      <c r="A3803" t="s">
        <v>5324</v>
      </c>
      <c r="B3803" t="s">
        <v>5325</v>
      </c>
      <c r="C3803">
        <v>7.0289828642211098</v>
      </c>
      <c r="D3803">
        <v>6.9996784648490999</v>
      </c>
    </row>
    <row r="3804" spans="1:4">
      <c r="A3804" t="s">
        <v>5322</v>
      </c>
      <c r="B3804" t="s">
        <v>5323</v>
      </c>
      <c r="C3804">
        <v>7.0580801626835097</v>
      </c>
      <c r="D3804">
        <v>7.0183596792623</v>
      </c>
    </row>
    <row r="3805" spans="1:4">
      <c r="A3805" t="s">
        <v>5320</v>
      </c>
      <c r="B3805" t="s">
        <v>5321</v>
      </c>
      <c r="C3805">
        <v>7.0290454900809802</v>
      </c>
      <c r="D3805">
        <v>7.0321930305790596</v>
      </c>
    </row>
    <row r="3806" spans="1:4">
      <c r="A3806" t="s">
        <v>5319</v>
      </c>
      <c r="C3806">
        <v>8.7701789847907303</v>
      </c>
      <c r="D3806">
        <v>6.9572641175391396</v>
      </c>
    </row>
    <row r="3807" spans="1:4">
      <c r="A3807" t="s">
        <v>5353</v>
      </c>
      <c r="C3807">
        <v>7.0542010253348497</v>
      </c>
      <c r="D3807">
        <v>7.0697276944186997</v>
      </c>
    </row>
    <row r="3808" spans="1:4">
      <c r="A3808" t="s">
        <v>5351</v>
      </c>
      <c r="B3808" t="s">
        <v>5352</v>
      </c>
      <c r="C3808">
        <v>7.0131089712897898</v>
      </c>
      <c r="D3808">
        <v>6.9996472139885402</v>
      </c>
    </row>
    <row r="3809" spans="1:4">
      <c r="A3809" t="s">
        <v>5349</v>
      </c>
      <c r="B3809" t="s">
        <v>5350</v>
      </c>
      <c r="C3809">
        <v>7.0233959583582202</v>
      </c>
      <c r="D3809">
        <v>6.9903698783137802</v>
      </c>
    </row>
    <row r="3810" spans="1:4">
      <c r="A3810" t="s">
        <v>7951</v>
      </c>
      <c r="B3810" t="s">
        <v>5348</v>
      </c>
      <c r="C3810">
        <v>7.0433764409397304</v>
      </c>
      <c r="D3810">
        <v>6.9652678947923796</v>
      </c>
    </row>
    <row r="3811" spans="1:4">
      <c r="A3811" t="s">
        <v>5347</v>
      </c>
      <c r="C3811">
        <v>7.1153511837110202</v>
      </c>
      <c r="D3811">
        <v>6.9503118887889199</v>
      </c>
    </row>
    <row r="3812" spans="1:4">
      <c r="A3812" t="s">
        <v>5346</v>
      </c>
      <c r="C3812">
        <v>7.0280536239496998</v>
      </c>
      <c r="D3812">
        <v>7.0577567008913604</v>
      </c>
    </row>
    <row r="3813" spans="1:4">
      <c r="A3813" t="s">
        <v>7748</v>
      </c>
      <c r="B3813" t="s">
        <v>7749</v>
      </c>
      <c r="C3813">
        <v>7.0366289881468198</v>
      </c>
      <c r="D3813">
        <v>6.9620781692941298</v>
      </c>
    </row>
    <row r="3814" spans="1:4">
      <c r="A3814" t="s">
        <v>5344</v>
      </c>
      <c r="B3814" t="s">
        <v>5345</v>
      </c>
      <c r="C3814">
        <v>6.9846068696454697</v>
      </c>
      <c r="D3814">
        <v>7.0863800217557404</v>
      </c>
    </row>
    <row r="3815" spans="1:4">
      <c r="A3815" t="s">
        <v>7952</v>
      </c>
      <c r="B3815" t="s">
        <v>5343</v>
      </c>
      <c r="C3815">
        <v>7.0449030206877801</v>
      </c>
      <c r="D3815">
        <v>6.9818633313348499</v>
      </c>
    </row>
    <row r="3816" spans="1:4">
      <c r="A3816" t="s">
        <v>5342</v>
      </c>
      <c r="C3816">
        <v>7.0885163914287803</v>
      </c>
      <c r="D3816">
        <v>7.0211087044334697</v>
      </c>
    </row>
    <row r="3817" spans="1:4">
      <c r="A3817" t="s">
        <v>5340</v>
      </c>
      <c r="B3817" t="s">
        <v>5341</v>
      </c>
      <c r="C3817">
        <v>7.04300488960045</v>
      </c>
      <c r="D3817">
        <v>7.0137784194090704</v>
      </c>
    </row>
    <row r="3818" spans="1:4">
      <c r="A3818" t="s">
        <v>5338</v>
      </c>
      <c r="B3818" t="s">
        <v>5339</v>
      </c>
      <c r="C3818">
        <v>7.02078318484691</v>
      </c>
      <c r="D3818">
        <v>7.2746114055511804</v>
      </c>
    </row>
    <row r="3819" spans="1:4">
      <c r="A3819" t="s">
        <v>5371</v>
      </c>
      <c r="C3819">
        <v>7.0368955967090203</v>
      </c>
      <c r="D3819">
        <v>6.9648913146079003</v>
      </c>
    </row>
    <row r="3820" spans="1:4">
      <c r="A3820" t="s">
        <v>5370</v>
      </c>
      <c r="C3820">
        <v>7.0148643571742397</v>
      </c>
      <c r="D3820">
        <v>7.1153549896344401</v>
      </c>
    </row>
    <row r="3821" spans="1:4">
      <c r="A3821" t="s">
        <v>5368</v>
      </c>
      <c r="B3821" t="s">
        <v>5369</v>
      </c>
      <c r="C3821">
        <v>7.0590134773049797</v>
      </c>
      <c r="D3821">
        <v>7.0380944947185498</v>
      </c>
    </row>
    <row r="3822" spans="1:4">
      <c r="A3822" t="s">
        <v>7776</v>
      </c>
      <c r="B3822" t="s">
        <v>7777</v>
      </c>
      <c r="C3822">
        <v>7.0693986336006196</v>
      </c>
      <c r="D3822">
        <v>6.9379090678223898</v>
      </c>
    </row>
    <row r="3823" spans="1:4">
      <c r="A3823" t="s">
        <v>5366</v>
      </c>
      <c r="B3823" t="s">
        <v>5367</v>
      </c>
      <c r="C3823">
        <v>7.0523845692957696</v>
      </c>
      <c r="D3823">
        <v>7.0374252517187301</v>
      </c>
    </row>
    <row r="3824" spans="1:4">
      <c r="A3824" t="s">
        <v>5365</v>
      </c>
      <c r="C3824">
        <v>7.0398777708734599</v>
      </c>
      <c r="D3824">
        <v>7.0776438686820002</v>
      </c>
    </row>
    <row r="3825" spans="1:4">
      <c r="A3825" t="s">
        <v>5363</v>
      </c>
      <c r="B3825" t="s">
        <v>5364</v>
      </c>
      <c r="C3825">
        <v>7.0301633655172102</v>
      </c>
      <c r="D3825">
        <v>7.0165527497362499</v>
      </c>
    </row>
    <row r="3826" spans="1:4">
      <c r="A3826" t="s">
        <v>5361</v>
      </c>
      <c r="B3826" t="s">
        <v>5362</v>
      </c>
      <c r="C3826">
        <v>7.00385318820293</v>
      </c>
      <c r="D3826">
        <v>7.1020862519957104</v>
      </c>
    </row>
    <row r="3827" spans="1:4">
      <c r="A3827" t="s">
        <v>5360</v>
      </c>
      <c r="C3827">
        <v>7.0387516707000604</v>
      </c>
      <c r="D3827">
        <v>7.0755570927097402</v>
      </c>
    </row>
    <row r="3828" spans="1:4">
      <c r="A3828" t="s">
        <v>5358</v>
      </c>
      <c r="B3828" t="s">
        <v>5359</v>
      </c>
      <c r="C3828">
        <v>7.0285305422406799</v>
      </c>
      <c r="D3828">
        <v>7.0240733060976304</v>
      </c>
    </row>
    <row r="3829" spans="1:4">
      <c r="A3829" t="s">
        <v>5356</v>
      </c>
      <c r="B3829" t="s">
        <v>5357</v>
      </c>
      <c r="C3829">
        <v>7.0403645007771098</v>
      </c>
      <c r="D3829">
        <v>7.0019360620679603</v>
      </c>
    </row>
    <row r="3830" spans="1:4">
      <c r="A3830" t="s">
        <v>5354</v>
      </c>
      <c r="B3830" t="s">
        <v>5355</v>
      </c>
      <c r="C3830">
        <v>7.0057180205574401</v>
      </c>
      <c r="D3830">
        <v>6.9979123883460401</v>
      </c>
    </row>
    <row r="3831" spans="1:4">
      <c r="A3831" t="s">
        <v>5387</v>
      </c>
      <c r="C3831">
        <v>6.9993430438515096</v>
      </c>
      <c r="D3831">
        <v>7.0169917297325899</v>
      </c>
    </row>
    <row r="3832" spans="1:4">
      <c r="A3832" t="s">
        <v>5386</v>
      </c>
      <c r="C3832">
        <v>7.02524288546718</v>
      </c>
      <c r="D3832">
        <v>7.0801553503249002</v>
      </c>
    </row>
    <row r="3833" spans="1:4">
      <c r="A3833" t="s">
        <v>5384</v>
      </c>
      <c r="B3833" t="s">
        <v>5385</v>
      </c>
      <c r="C3833">
        <v>7.0887725732105604</v>
      </c>
      <c r="D3833">
        <v>7.0619467508756202</v>
      </c>
    </row>
    <row r="3834" spans="1:4">
      <c r="A3834" t="s">
        <v>5383</v>
      </c>
      <c r="C3834">
        <v>7.0009265648356802</v>
      </c>
      <c r="D3834">
        <v>7.0761269714830304</v>
      </c>
    </row>
    <row r="3835" spans="1:4">
      <c r="A3835" t="s">
        <v>5382</v>
      </c>
      <c r="C3835">
        <v>7.0136899945462003</v>
      </c>
      <c r="D3835">
        <v>7.1307722166341696</v>
      </c>
    </row>
    <row r="3836" spans="1:4">
      <c r="A3836" t="s">
        <v>5380</v>
      </c>
      <c r="B3836" t="s">
        <v>5381</v>
      </c>
      <c r="C3836">
        <v>7.0551916972427797</v>
      </c>
      <c r="D3836">
        <v>7.0517768666965797</v>
      </c>
    </row>
    <row r="3837" spans="1:4">
      <c r="A3837" t="s">
        <v>7953</v>
      </c>
      <c r="C3837">
        <v>7.0794351343013</v>
      </c>
      <c r="D3837">
        <v>7.1154199609645499</v>
      </c>
    </row>
    <row r="3838" spans="1:4">
      <c r="A3838" t="s">
        <v>5378</v>
      </c>
      <c r="B3838" t="s">
        <v>5379</v>
      </c>
      <c r="C3838">
        <v>7.0632831897576596</v>
      </c>
      <c r="D3838">
        <v>7.0292017690785604</v>
      </c>
    </row>
    <row r="3839" spans="1:4">
      <c r="A3839" t="s">
        <v>5376</v>
      </c>
      <c r="B3839" t="s">
        <v>5377</v>
      </c>
      <c r="C3839">
        <v>7.04697193005111</v>
      </c>
      <c r="D3839">
        <v>7.0896684949338198</v>
      </c>
    </row>
    <row r="3840" spans="1:4">
      <c r="A3840" t="s">
        <v>5374</v>
      </c>
      <c r="B3840" t="s">
        <v>5375</v>
      </c>
      <c r="C3840">
        <v>7.01235343190924</v>
      </c>
      <c r="D3840">
        <v>7.0055541818090399</v>
      </c>
    </row>
    <row r="3841" spans="1:4">
      <c r="A3841" t="s">
        <v>5372</v>
      </c>
      <c r="B3841" t="s">
        <v>5373</v>
      </c>
      <c r="C3841">
        <v>7.02904115814456</v>
      </c>
      <c r="D3841">
        <v>6.9860915288539802</v>
      </c>
    </row>
    <row r="3842" spans="1:4">
      <c r="A3842" t="s">
        <v>5401</v>
      </c>
      <c r="B3842" t="s">
        <v>5402</v>
      </c>
      <c r="C3842">
        <v>7.0181826541271697</v>
      </c>
      <c r="D3842">
        <v>7.1439479235235801</v>
      </c>
    </row>
    <row r="3843" spans="1:4">
      <c r="A3843" t="s">
        <v>5399</v>
      </c>
      <c r="B3843" t="s">
        <v>5400</v>
      </c>
      <c r="C3843">
        <v>6.9883269816290197</v>
      </c>
      <c r="D3843">
        <v>7.0696773369265502</v>
      </c>
    </row>
    <row r="3844" spans="1:4">
      <c r="A3844" t="s">
        <v>5397</v>
      </c>
      <c r="B3844" t="s">
        <v>5398</v>
      </c>
      <c r="C3844">
        <v>7.1310902183695397</v>
      </c>
      <c r="D3844">
        <v>7.0634672590229801</v>
      </c>
    </row>
    <row r="3845" spans="1:4">
      <c r="A3845" t="s">
        <v>5395</v>
      </c>
      <c r="B3845" t="s">
        <v>5396</v>
      </c>
      <c r="C3845">
        <v>6.9931164444271898</v>
      </c>
      <c r="D3845">
        <v>7.0785334490314602</v>
      </c>
    </row>
    <row r="3846" spans="1:4">
      <c r="A3846" t="s">
        <v>5394</v>
      </c>
      <c r="C3846">
        <v>7.0233870777421501</v>
      </c>
      <c r="D3846">
        <v>7.08283957812771</v>
      </c>
    </row>
    <row r="3847" spans="1:4">
      <c r="A3847" t="s">
        <v>5393</v>
      </c>
      <c r="C3847">
        <v>7.06615087061859</v>
      </c>
      <c r="D3847">
        <v>6.9879520944957898</v>
      </c>
    </row>
    <row r="3848" spans="1:4">
      <c r="A3848" t="s">
        <v>5391</v>
      </c>
      <c r="B3848" t="s">
        <v>5392</v>
      </c>
      <c r="C3848">
        <v>7.02000439355621</v>
      </c>
      <c r="D3848">
        <v>6.8198883584835102</v>
      </c>
    </row>
    <row r="3849" spans="1:4">
      <c r="A3849" t="s">
        <v>5390</v>
      </c>
      <c r="C3849">
        <v>7.0849847576664997</v>
      </c>
      <c r="D3849">
        <v>7.0877878000569998</v>
      </c>
    </row>
    <row r="3850" spans="1:4">
      <c r="A3850" t="s">
        <v>5389</v>
      </c>
      <c r="C3850">
        <v>7.0736077104031496</v>
      </c>
      <c r="D3850">
        <v>7.0288672089948303</v>
      </c>
    </row>
    <row r="3851" spans="1:4">
      <c r="A3851" t="s">
        <v>5388</v>
      </c>
      <c r="C3851">
        <v>7.0034093715605703</v>
      </c>
      <c r="D3851">
        <v>6.9794041623615302</v>
      </c>
    </row>
    <row r="3852" spans="1:4">
      <c r="A3852" t="s">
        <v>7954</v>
      </c>
      <c r="C3852">
        <v>7.0088595789847696</v>
      </c>
      <c r="D3852">
        <v>7.01795770888421</v>
      </c>
    </row>
    <row r="3853" spans="1:4">
      <c r="A3853" t="s">
        <v>5419</v>
      </c>
      <c r="C3853">
        <v>7.0514065628101896</v>
      </c>
      <c r="D3853">
        <v>7.0357087713526596</v>
      </c>
    </row>
    <row r="3854" spans="1:4">
      <c r="A3854" t="s">
        <v>5418</v>
      </c>
      <c r="C3854">
        <v>7.0942436607414097</v>
      </c>
      <c r="D3854">
        <v>7.1977125139747598</v>
      </c>
    </row>
    <row r="3855" spans="1:4">
      <c r="A3855" t="s">
        <v>5416</v>
      </c>
      <c r="B3855" t="s">
        <v>5417</v>
      </c>
      <c r="C3855">
        <v>7.1157199224619001</v>
      </c>
      <c r="D3855">
        <v>7.06031241379939</v>
      </c>
    </row>
    <row r="3856" spans="1:4">
      <c r="A3856" t="s">
        <v>5414</v>
      </c>
      <c r="B3856" t="s">
        <v>5415</v>
      </c>
      <c r="C3856">
        <v>7.0216167054973102</v>
      </c>
      <c r="D3856">
        <v>7.1065419591651899</v>
      </c>
    </row>
    <row r="3857" spans="1:4">
      <c r="A3857" t="s">
        <v>5412</v>
      </c>
      <c r="B3857" t="s">
        <v>5413</v>
      </c>
      <c r="C3857">
        <v>7.0557292220991501</v>
      </c>
      <c r="D3857">
        <v>7.0186976020514598</v>
      </c>
    </row>
    <row r="3858" spans="1:4">
      <c r="A3858" t="s">
        <v>5411</v>
      </c>
      <c r="C3858">
        <v>7.0980411994123402</v>
      </c>
      <c r="D3858">
        <v>7.0923057138927499</v>
      </c>
    </row>
    <row r="3859" spans="1:4">
      <c r="A3859" t="s">
        <v>5409</v>
      </c>
      <c r="B3859" t="s">
        <v>5410</v>
      </c>
      <c r="C3859">
        <v>7.09924900304771</v>
      </c>
      <c r="D3859">
        <v>6.9460349738800398</v>
      </c>
    </row>
    <row r="3860" spans="1:4">
      <c r="A3860" t="s">
        <v>5407</v>
      </c>
      <c r="B3860" t="s">
        <v>5408</v>
      </c>
      <c r="C3860">
        <v>7.00411147244695</v>
      </c>
      <c r="D3860">
        <v>7.0615814906432304</v>
      </c>
    </row>
    <row r="3861" spans="1:4">
      <c r="A3861" t="s">
        <v>5406</v>
      </c>
      <c r="C3861">
        <v>7.0469277808674997</v>
      </c>
      <c r="D3861">
        <v>7.0415328620519597</v>
      </c>
    </row>
    <row r="3862" spans="1:4">
      <c r="A3862" t="s">
        <v>5404</v>
      </c>
      <c r="B3862" t="s">
        <v>5405</v>
      </c>
      <c r="C3862">
        <v>7.0414814835733397</v>
      </c>
      <c r="D3862">
        <v>7.0997250754694896</v>
      </c>
    </row>
    <row r="3863" spans="1:4">
      <c r="A3863" t="s">
        <v>5403</v>
      </c>
      <c r="C3863">
        <v>7.0047991832237804</v>
      </c>
      <c r="D3863">
        <v>7.0305772759214502</v>
      </c>
    </row>
    <row r="3864" spans="1:4">
      <c r="A3864" t="s">
        <v>5436</v>
      </c>
      <c r="C3864">
        <v>7.0052247409511796</v>
      </c>
      <c r="D3864">
        <v>7.1358863495990201</v>
      </c>
    </row>
    <row r="3865" spans="1:4">
      <c r="A3865" t="s">
        <v>5435</v>
      </c>
      <c r="C3865">
        <v>7.0606626147815597</v>
      </c>
      <c r="D3865">
        <v>7.0729129943966198</v>
      </c>
    </row>
    <row r="3866" spans="1:4">
      <c r="A3866" t="s">
        <v>5433</v>
      </c>
      <c r="B3866" t="s">
        <v>5434</v>
      </c>
      <c r="C3866">
        <v>7.0099486386304299</v>
      </c>
      <c r="D3866">
        <v>7.0527378474158198</v>
      </c>
    </row>
    <row r="3867" spans="1:4">
      <c r="A3867" t="s">
        <v>5431</v>
      </c>
      <c r="B3867" t="s">
        <v>5432</v>
      </c>
      <c r="C3867">
        <v>7.1007606009114497</v>
      </c>
      <c r="D3867">
        <v>7.0742558616256499</v>
      </c>
    </row>
    <row r="3868" spans="1:4">
      <c r="A3868" t="s">
        <v>5429</v>
      </c>
      <c r="B3868" t="s">
        <v>5430</v>
      </c>
      <c r="C3868">
        <v>7.0267057644423598</v>
      </c>
      <c r="D3868">
        <v>7.0975758738081698</v>
      </c>
    </row>
    <row r="3869" spans="1:4">
      <c r="A3869" t="s">
        <v>5427</v>
      </c>
      <c r="B3869" t="s">
        <v>5428</v>
      </c>
      <c r="C3869">
        <v>7.0655555969942698</v>
      </c>
      <c r="D3869">
        <v>7.03634638078326</v>
      </c>
    </row>
    <row r="3870" spans="1:4">
      <c r="A3870" t="s">
        <v>5425</v>
      </c>
      <c r="B3870" t="s">
        <v>5426</v>
      </c>
      <c r="C3870">
        <v>7.0391800343703004</v>
      </c>
      <c r="D3870">
        <v>7.0674340902234398</v>
      </c>
    </row>
    <row r="3871" spans="1:4">
      <c r="A3871" t="s">
        <v>7699</v>
      </c>
      <c r="B3871" t="s">
        <v>7700</v>
      </c>
      <c r="C3871">
        <v>6.9816766206928298</v>
      </c>
      <c r="D3871">
        <v>7.0340387354721496</v>
      </c>
    </row>
    <row r="3872" spans="1:4">
      <c r="A3872" t="s">
        <v>5423</v>
      </c>
      <c r="B3872" t="s">
        <v>5424</v>
      </c>
      <c r="C3872">
        <v>7.0478371417728596</v>
      </c>
      <c r="D3872">
        <v>7.0154026586222402</v>
      </c>
    </row>
    <row r="3873" spans="1:4">
      <c r="A3873" t="s">
        <v>7955</v>
      </c>
      <c r="C3873">
        <v>7.0471836061863602</v>
      </c>
      <c r="D3873">
        <v>7.0276253925559802</v>
      </c>
    </row>
    <row r="3874" spans="1:4">
      <c r="A3874" t="s">
        <v>5422</v>
      </c>
      <c r="C3874">
        <v>7.0331284102112201</v>
      </c>
      <c r="D3874">
        <v>7.0659259996620696</v>
      </c>
    </row>
    <row r="3875" spans="1:4">
      <c r="A3875" t="s">
        <v>5420</v>
      </c>
      <c r="B3875" t="s">
        <v>5421</v>
      </c>
      <c r="C3875">
        <v>7.0309783900925202</v>
      </c>
      <c r="D3875">
        <v>7.05283790717335</v>
      </c>
    </row>
    <row r="3876" spans="1:4">
      <c r="A3876" t="s">
        <v>5209</v>
      </c>
      <c r="B3876" t="s">
        <v>5210</v>
      </c>
      <c r="C3876">
        <v>7.0015987789222001</v>
      </c>
      <c r="D3876">
        <v>7.0309024004552603</v>
      </c>
    </row>
    <row r="3877" spans="1:4">
      <c r="A3877" t="s">
        <v>5207</v>
      </c>
      <c r="B3877" t="s">
        <v>5208</v>
      </c>
      <c r="C3877">
        <v>6.5004160250491303</v>
      </c>
      <c r="D3877">
        <v>7.1457900469781901</v>
      </c>
    </row>
    <row r="3878" spans="1:4">
      <c r="A3878" t="s">
        <v>5205</v>
      </c>
      <c r="B3878" t="s">
        <v>5206</v>
      </c>
      <c r="C3878">
        <v>7.0231008851628598</v>
      </c>
      <c r="D3878">
        <v>7.0289502481369901</v>
      </c>
    </row>
    <row r="3879" spans="1:4">
      <c r="A3879" t="s">
        <v>5203</v>
      </c>
      <c r="B3879" t="s">
        <v>5204</v>
      </c>
      <c r="C3879">
        <v>7.0296126428744801</v>
      </c>
      <c r="D3879">
        <v>7.0443227985157897</v>
      </c>
    </row>
    <row r="3880" spans="1:4">
      <c r="A3880" t="s">
        <v>5201</v>
      </c>
      <c r="B3880" t="s">
        <v>5202</v>
      </c>
      <c r="C3880">
        <v>7.0254029127280804</v>
      </c>
      <c r="D3880">
        <v>7.0350988009036604</v>
      </c>
    </row>
    <row r="3881" spans="1:4">
      <c r="A3881" t="s">
        <v>5199</v>
      </c>
      <c r="B3881" t="s">
        <v>5200</v>
      </c>
      <c r="C3881">
        <v>7.3834827604584001</v>
      </c>
      <c r="D3881">
        <v>7.0209988645193304</v>
      </c>
    </row>
    <row r="3882" spans="1:4">
      <c r="A3882" t="s">
        <v>5198</v>
      </c>
      <c r="C3882">
        <v>7.0376160717751102</v>
      </c>
      <c r="D3882">
        <v>7.0589727714113097</v>
      </c>
    </row>
    <row r="3883" spans="1:4">
      <c r="A3883" t="s">
        <v>5196</v>
      </c>
      <c r="B3883" t="s">
        <v>5197</v>
      </c>
      <c r="C3883">
        <v>7.0201195082266503</v>
      </c>
      <c r="D3883">
        <v>7.0375545910754003</v>
      </c>
    </row>
    <row r="3884" spans="1:4">
      <c r="A3884" t="s">
        <v>5194</v>
      </c>
      <c r="B3884" t="s">
        <v>5195</v>
      </c>
      <c r="C3884">
        <v>7.0228873959670901</v>
      </c>
      <c r="D3884">
        <v>7.0357970414641304</v>
      </c>
    </row>
    <row r="3885" spans="1:4">
      <c r="A3885" t="s">
        <v>5192</v>
      </c>
      <c r="B3885" t="s">
        <v>5193</v>
      </c>
      <c r="C3885">
        <v>7.1425205749648004</v>
      </c>
      <c r="D3885">
        <v>7.0479164740002904</v>
      </c>
    </row>
    <row r="3886" spans="1:4">
      <c r="A3886" t="s">
        <v>5190</v>
      </c>
      <c r="B3886" t="s">
        <v>5191</v>
      </c>
      <c r="C3886">
        <v>6.97352321797944</v>
      </c>
      <c r="D3886">
        <v>7.0929570774516</v>
      </c>
    </row>
    <row r="3887" spans="1:4">
      <c r="A3887" t="s">
        <v>5228</v>
      </c>
      <c r="B3887" t="s">
        <v>5229</v>
      </c>
      <c r="C3887">
        <v>7.0768708732483301</v>
      </c>
      <c r="D3887">
        <v>7.0312007506043104</v>
      </c>
    </row>
    <row r="3888" spans="1:4">
      <c r="A3888" t="s">
        <v>5226</v>
      </c>
      <c r="B3888" t="s">
        <v>5227</v>
      </c>
      <c r="C3888">
        <v>6.99803955167231</v>
      </c>
      <c r="D3888">
        <v>7.00480148307929</v>
      </c>
    </row>
    <row r="3889" spans="1:4">
      <c r="A3889" t="s">
        <v>5225</v>
      </c>
      <c r="C3889">
        <v>7.04857870945823</v>
      </c>
      <c r="D3889">
        <v>7.0315968295596303</v>
      </c>
    </row>
    <row r="3890" spans="1:4">
      <c r="A3890" t="s">
        <v>5223</v>
      </c>
      <c r="B3890" t="s">
        <v>5224</v>
      </c>
      <c r="C3890">
        <v>7.0263760032091698</v>
      </c>
      <c r="D3890">
        <v>7.0142226937291801</v>
      </c>
    </row>
    <row r="3891" spans="1:4">
      <c r="A3891" t="s">
        <v>5221</v>
      </c>
      <c r="B3891" t="s">
        <v>5222</v>
      </c>
      <c r="C3891">
        <v>6.9863065801438804</v>
      </c>
      <c r="D3891">
        <v>7.0130911699505498</v>
      </c>
    </row>
    <row r="3892" spans="1:4">
      <c r="A3892" t="s">
        <v>5220</v>
      </c>
      <c r="C3892">
        <v>6.9585669447988003</v>
      </c>
      <c r="D3892">
        <v>6.8989617242256998</v>
      </c>
    </row>
    <row r="3893" spans="1:4">
      <c r="A3893" t="s">
        <v>5218</v>
      </c>
      <c r="B3893" t="s">
        <v>5219</v>
      </c>
      <c r="C3893">
        <v>7.0204631634727601</v>
      </c>
      <c r="D3893">
        <v>7.0770275817828603</v>
      </c>
    </row>
    <row r="3894" spans="1:4">
      <c r="A3894" t="s">
        <v>5216</v>
      </c>
      <c r="B3894" t="s">
        <v>5217</v>
      </c>
      <c r="C3894">
        <v>6.97812088891828</v>
      </c>
      <c r="D3894">
        <v>6.9848384028550097</v>
      </c>
    </row>
    <row r="3895" spans="1:4">
      <c r="A3895" t="s">
        <v>5214</v>
      </c>
      <c r="B3895" t="s">
        <v>5215</v>
      </c>
      <c r="C3895">
        <v>7.0618292856817</v>
      </c>
      <c r="D3895">
        <v>7.0478584983547803</v>
      </c>
    </row>
    <row r="3896" spans="1:4">
      <c r="A3896" t="s">
        <v>5212</v>
      </c>
      <c r="B3896" t="s">
        <v>5213</v>
      </c>
      <c r="C3896">
        <v>7.0471517006220203</v>
      </c>
      <c r="D3896">
        <v>7.1095534898056796</v>
      </c>
    </row>
    <row r="3897" spans="1:4">
      <c r="A3897" t="s">
        <v>5211</v>
      </c>
      <c r="C3897">
        <v>7.0286260887016301</v>
      </c>
      <c r="D3897">
        <v>7.0053374040437397</v>
      </c>
    </row>
    <row r="3898" spans="1:4">
      <c r="A3898" t="s">
        <v>5246</v>
      </c>
      <c r="C3898">
        <v>7.0251857812764298</v>
      </c>
      <c r="D3898">
        <v>7.0577946517933698</v>
      </c>
    </row>
    <row r="3899" spans="1:4">
      <c r="A3899" t="s">
        <v>5244</v>
      </c>
      <c r="B3899" t="s">
        <v>5245</v>
      </c>
      <c r="C3899">
        <v>7.0017296494560401</v>
      </c>
      <c r="D3899">
        <v>7.3105430013342998</v>
      </c>
    </row>
    <row r="3900" spans="1:4">
      <c r="A3900" t="s">
        <v>5243</v>
      </c>
      <c r="C3900">
        <v>7.0181706997803204</v>
      </c>
      <c r="D3900">
        <v>7.0302874149891998</v>
      </c>
    </row>
    <row r="3901" spans="1:4">
      <c r="A3901" t="s">
        <v>5241</v>
      </c>
      <c r="B3901" t="s">
        <v>5242</v>
      </c>
      <c r="C3901">
        <v>7.0533335832155197</v>
      </c>
      <c r="D3901">
        <v>7.1151426642236597</v>
      </c>
    </row>
    <row r="3902" spans="1:4">
      <c r="A3902" t="s">
        <v>7956</v>
      </c>
      <c r="B3902" t="s">
        <v>5240</v>
      </c>
      <c r="C3902">
        <v>7.0481295927151502</v>
      </c>
      <c r="D3902">
        <v>7.0913480974008003</v>
      </c>
    </row>
    <row r="3903" spans="1:4">
      <c r="A3903" t="s">
        <v>5239</v>
      </c>
      <c r="C3903">
        <v>7.0463155589669704</v>
      </c>
      <c r="D3903">
        <v>7.1180839605698996</v>
      </c>
    </row>
    <row r="3904" spans="1:4">
      <c r="A3904" t="s">
        <v>5237</v>
      </c>
      <c r="B3904" t="s">
        <v>5238</v>
      </c>
      <c r="C3904">
        <v>6.9951208499273996</v>
      </c>
      <c r="D3904">
        <v>7.0965308949369499</v>
      </c>
    </row>
    <row r="3905" spans="1:4">
      <c r="A3905" t="s">
        <v>5235</v>
      </c>
      <c r="B3905" t="s">
        <v>5236</v>
      </c>
      <c r="C3905">
        <v>7.0383109359449003</v>
      </c>
      <c r="D3905">
        <v>7.0846679815994698</v>
      </c>
    </row>
    <row r="3906" spans="1:4">
      <c r="A3906" t="s">
        <v>5234</v>
      </c>
      <c r="C3906">
        <v>7.0484780177995301</v>
      </c>
      <c r="D3906">
        <v>7.0934108677199896</v>
      </c>
    </row>
    <row r="3907" spans="1:4">
      <c r="A3907" t="s">
        <v>5232</v>
      </c>
      <c r="B3907" t="s">
        <v>5233</v>
      </c>
      <c r="C3907">
        <v>6.2779357258814201</v>
      </c>
      <c r="D3907">
        <v>6.9239345240175698</v>
      </c>
    </row>
    <row r="3908" spans="1:4">
      <c r="A3908" t="s">
        <v>5230</v>
      </c>
      <c r="B3908" t="s">
        <v>5231</v>
      </c>
      <c r="C3908">
        <v>7.0175837180474696</v>
      </c>
      <c r="D3908">
        <v>6.9312295368227099</v>
      </c>
    </row>
    <row r="3909" spans="1:4">
      <c r="A3909" t="s">
        <v>7957</v>
      </c>
      <c r="B3909" t="s">
        <v>5264</v>
      </c>
      <c r="C3909">
        <v>6.9613155795631299</v>
      </c>
      <c r="D3909">
        <v>7.0797560242987103</v>
      </c>
    </row>
    <row r="3910" spans="1:4">
      <c r="A3910" t="s">
        <v>5262</v>
      </c>
      <c r="B3910" t="s">
        <v>5263</v>
      </c>
      <c r="C3910">
        <v>5.3667709563789598</v>
      </c>
      <c r="D3910">
        <v>6.6522929461324001</v>
      </c>
    </row>
    <row r="3911" spans="1:4">
      <c r="A3911" t="s">
        <v>5260</v>
      </c>
      <c r="B3911" t="s">
        <v>5261</v>
      </c>
      <c r="C3911">
        <v>7.0576570956881497</v>
      </c>
      <c r="D3911">
        <v>7.1191353390756396</v>
      </c>
    </row>
    <row r="3912" spans="1:4">
      <c r="A3912" t="s">
        <v>5259</v>
      </c>
      <c r="C3912">
        <v>7.0575571700272199</v>
      </c>
      <c r="D3912">
        <v>7.1052037198896896</v>
      </c>
    </row>
    <row r="3913" spans="1:4">
      <c r="A3913" t="s">
        <v>5258</v>
      </c>
      <c r="C3913">
        <v>7.0109635143644597</v>
      </c>
      <c r="D3913">
        <v>7.1694851877319303</v>
      </c>
    </row>
    <row r="3914" spans="1:4">
      <c r="A3914" t="s">
        <v>5257</v>
      </c>
      <c r="C3914">
        <v>7.1226446118280196</v>
      </c>
      <c r="D3914">
        <v>7.1326013726888897</v>
      </c>
    </row>
    <row r="3915" spans="1:4">
      <c r="A3915" t="s">
        <v>5255</v>
      </c>
      <c r="B3915" t="s">
        <v>5256</v>
      </c>
      <c r="C3915">
        <v>7.0149520407110701</v>
      </c>
      <c r="D3915">
        <v>7.0488012936604898</v>
      </c>
    </row>
    <row r="3916" spans="1:4">
      <c r="A3916" t="s">
        <v>5253</v>
      </c>
      <c r="B3916" t="s">
        <v>5254</v>
      </c>
      <c r="C3916">
        <v>7.0495120668068996</v>
      </c>
      <c r="D3916">
        <v>7.1333419585789404</v>
      </c>
    </row>
    <row r="3917" spans="1:4">
      <c r="A3917" t="s">
        <v>5251</v>
      </c>
      <c r="B3917" t="s">
        <v>5252</v>
      </c>
      <c r="C3917">
        <v>6.98141143431255</v>
      </c>
      <c r="D3917">
        <v>7.1711486308267496</v>
      </c>
    </row>
    <row r="3918" spans="1:4">
      <c r="A3918" t="s">
        <v>5249</v>
      </c>
      <c r="B3918" t="s">
        <v>5250</v>
      </c>
      <c r="C3918">
        <v>7.1227077903335596</v>
      </c>
      <c r="D3918">
        <v>7.1125079829787499</v>
      </c>
    </row>
    <row r="3919" spans="1:4">
      <c r="A3919" t="s">
        <v>5247</v>
      </c>
      <c r="B3919" t="s">
        <v>5248</v>
      </c>
      <c r="C3919">
        <v>6.9787308579905503</v>
      </c>
      <c r="D3919">
        <v>7.0268484805943299</v>
      </c>
    </row>
    <row r="3920" spans="1:4">
      <c r="A3920" t="s">
        <v>5284</v>
      </c>
      <c r="B3920" t="s">
        <v>5285</v>
      </c>
      <c r="C3920">
        <v>7.0691159092045002</v>
      </c>
      <c r="D3920">
        <v>7.07732826020536</v>
      </c>
    </row>
    <row r="3921" spans="1:4">
      <c r="A3921" t="s">
        <v>5283</v>
      </c>
      <c r="C3921">
        <v>7.0307260876939397</v>
      </c>
      <c r="D3921">
        <v>7.0704373141976298</v>
      </c>
    </row>
    <row r="3922" spans="1:4">
      <c r="A3922" t="s">
        <v>5281</v>
      </c>
      <c r="B3922" t="s">
        <v>5282</v>
      </c>
      <c r="C3922">
        <v>7.0751725993750796</v>
      </c>
      <c r="D3922">
        <v>7.0628480220374898</v>
      </c>
    </row>
    <row r="3923" spans="1:4">
      <c r="A3923" t="s">
        <v>5279</v>
      </c>
      <c r="B3923" t="s">
        <v>5280</v>
      </c>
      <c r="C3923">
        <v>7.0904643632887296</v>
      </c>
      <c r="D3923">
        <v>7.1522272693664499</v>
      </c>
    </row>
    <row r="3924" spans="1:4">
      <c r="A3924" t="s">
        <v>5277</v>
      </c>
      <c r="B3924" t="s">
        <v>5278</v>
      </c>
      <c r="C3924">
        <v>7.0845988788390999</v>
      </c>
      <c r="D3924">
        <v>7.1112238998488202</v>
      </c>
    </row>
    <row r="3925" spans="1:4">
      <c r="A3925" t="s">
        <v>5275</v>
      </c>
      <c r="B3925" t="s">
        <v>5276</v>
      </c>
      <c r="C3925">
        <v>7.0346102707673701</v>
      </c>
      <c r="D3925">
        <v>7.1019864261643502</v>
      </c>
    </row>
    <row r="3926" spans="1:4">
      <c r="A3926" t="s">
        <v>5273</v>
      </c>
      <c r="B3926" t="s">
        <v>5274</v>
      </c>
      <c r="C3926">
        <v>7.0579938245207101</v>
      </c>
      <c r="D3926">
        <v>7.0919033790826402</v>
      </c>
    </row>
    <row r="3927" spans="1:4">
      <c r="A3927" t="s">
        <v>5271</v>
      </c>
      <c r="B3927" t="s">
        <v>5272</v>
      </c>
      <c r="C3927">
        <v>7.0273405963305304</v>
      </c>
      <c r="D3927">
        <v>6.9682186597840801</v>
      </c>
    </row>
    <row r="3928" spans="1:4">
      <c r="A3928" t="s">
        <v>5269</v>
      </c>
      <c r="B3928" t="s">
        <v>5270</v>
      </c>
      <c r="C3928">
        <v>7.0366065762150001</v>
      </c>
      <c r="D3928">
        <v>7.0962478397611903</v>
      </c>
    </row>
    <row r="3929" spans="1:4">
      <c r="A3929" t="s">
        <v>5267</v>
      </c>
      <c r="B3929" t="s">
        <v>5268</v>
      </c>
      <c r="C3929">
        <v>7.0231810121804203</v>
      </c>
      <c r="D3929">
        <v>7.0847200047499204</v>
      </c>
    </row>
    <row r="3930" spans="1:4">
      <c r="A3930" t="s">
        <v>5265</v>
      </c>
      <c r="B3930" t="s">
        <v>5266</v>
      </c>
      <c r="C3930">
        <v>7.0718066459640898</v>
      </c>
      <c r="D3930">
        <v>7.1022586192586399</v>
      </c>
    </row>
    <row r="3931" spans="1:4">
      <c r="A3931" t="s">
        <v>5303</v>
      </c>
      <c r="B3931" t="s">
        <v>5304</v>
      </c>
      <c r="C3931">
        <v>7.0401530836312798</v>
      </c>
      <c r="D3931">
        <v>7.1159421100401499</v>
      </c>
    </row>
    <row r="3932" spans="1:4">
      <c r="A3932" t="s">
        <v>5301</v>
      </c>
      <c r="B3932" t="s">
        <v>5302</v>
      </c>
      <c r="C3932">
        <v>7.0519298945548803</v>
      </c>
      <c r="D3932">
        <v>7.05445610449065</v>
      </c>
    </row>
    <row r="3933" spans="1:4">
      <c r="A3933" t="s">
        <v>5299</v>
      </c>
      <c r="B3933" t="s">
        <v>5300</v>
      </c>
      <c r="C3933">
        <v>7.0908686630630298</v>
      </c>
      <c r="D3933">
        <v>7.1291668039352798</v>
      </c>
    </row>
    <row r="3934" spans="1:4">
      <c r="A3934" t="s">
        <v>5297</v>
      </c>
      <c r="B3934" t="s">
        <v>5298</v>
      </c>
      <c r="C3934">
        <v>7.0703409417441501</v>
      </c>
      <c r="D3934">
        <v>7.1593419262277802</v>
      </c>
    </row>
    <row r="3935" spans="1:4">
      <c r="A3935" t="s">
        <v>5296</v>
      </c>
      <c r="C3935">
        <v>7.1166145231756603</v>
      </c>
      <c r="D3935">
        <v>7.0990319472647201</v>
      </c>
    </row>
    <row r="3936" spans="1:4">
      <c r="A3936" t="s">
        <v>5295</v>
      </c>
      <c r="C3936">
        <v>7.0709003576862504</v>
      </c>
      <c r="D3936">
        <v>7.0686793205933096</v>
      </c>
    </row>
    <row r="3937" spans="1:4">
      <c r="A3937" t="s">
        <v>5293</v>
      </c>
      <c r="B3937" t="s">
        <v>5294</v>
      </c>
      <c r="C3937">
        <v>7.08515067067367</v>
      </c>
      <c r="D3937">
        <v>7.1797325862127099</v>
      </c>
    </row>
    <row r="3938" spans="1:4">
      <c r="A3938" t="s">
        <v>5291</v>
      </c>
      <c r="B3938" t="s">
        <v>5292</v>
      </c>
      <c r="C3938">
        <v>7.0808980653370996</v>
      </c>
      <c r="D3938">
        <v>7.0792467069251499</v>
      </c>
    </row>
    <row r="3939" spans="1:4">
      <c r="A3939" t="s">
        <v>5289</v>
      </c>
      <c r="B3939" t="s">
        <v>5290</v>
      </c>
      <c r="C3939">
        <v>7.0758441597556301</v>
      </c>
      <c r="D3939">
        <v>7.0531931820354403</v>
      </c>
    </row>
    <row r="3940" spans="1:4">
      <c r="A3940" t="s">
        <v>5287</v>
      </c>
      <c r="B3940" t="s">
        <v>5288</v>
      </c>
      <c r="C3940">
        <v>7.0321326633774799</v>
      </c>
      <c r="D3940">
        <v>7.0999263068057799</v>
      </c>
    </row>
    <row r="3941" spans="1:4">
      <c r="A3941" t="s">
        <v>5286</v>
      </c>
      <c r="C3941">
        <v>7.0444643735924597</v>
      </c>
      <c r="D3941">
        <v>7.0670560831163698</v>
      </c>
    </row>
    <row r="3942" spans="1:4">
      <c r="A3942" t="s">
        <v>7958</v>
      </c>
      <c r="B3942" t="s">
        <v>5318</v>
      </c>
      <c r="C3942">
        <v>7.0466613588469897</v>
      </c>
      <c r="D3942">
        <v>7.0462931914167903</v>
      </c>
    </row>
    <row r="3943" spans="1:4">
      <c r="A3943" t="s">
        <v>5317</v>
      </c>
      <c r="C3943">
        <v>7.0649367440994801</v>
      </c>
      <c r="D3943">
        <v>7.0950031137318099</v>
      </c>
    </row>
    <row r="3944" spans="1:4">
      <c r="A3944" t="s">
        <v>5316</v>
      </c>
      <c r="C3944">
        <v>7.0970903321331802</v>
      </c>
      <c r="D3944">
        <v>7.1345285532711902</v>
      </c>
    </row>
    <row r="3945" spans="1:4">
      <c r="A3945" t="s">
        <v>5314</v>
      </c>
      <c r="B3945" t="s">
        <v>5315</v>
      </c>
      <c r="C3945">
        <v>7.04519117328093</v>
      </c>
      <c r="D3945">
        <v>7.0987656716796899</v>
      </c>
    </row>
    <row r="3946" spans="1:4">
      <c r="A3946" t="s">
        <v>5312</v>
      </c>
      <c r="B3946" t="s">
        <v>5313</v>
      </c>
      <c r="C3946">
        <v>7.0602237658794103</v>
      </c>
      <c r="D3946">
        <v>7.1901604989670602</v>
      </c>
    </row>
    <row r="3947" spans="1:4">
      <c r="A3947" t="s">
        <v>5311</v>
      </c>
      <c r="C3947">
        <v>7.1136282407542302</v>
      </c>
      <c r="D3947">
        <v>7.0731109451594003</v>
      </c>
    </row>
    <row r="3948" spans="1:4">
      <c r="A3948" t="s">
        <v>5310</v>
      </c>
      <c r="C3948">
        <v>7.0562332880601497</v>
      </c>
      <c r="D3948">
        <v>7.0850880513846501</v>
      </c>
    </row>
    <row r="3949" spans="1:4">
      <c r="A3949" t="s">
        <v>5308</v>
      </c>
      <c r="B3949" t="s">
        <v>5309</v>
      </c>
      <c r="C3949">
        <v>7.00514517661985</v>
      </c>
      <c r="D3949">
        <v>7.0194689707237803</v>
      </c>
    </row>
    <row r="3950" spans="1:4">
      <c r="A3950" t="s">
        <v>5307</v>
      </c>
      <c r="C3950">
        <v>7.0724345925635701</v>
      </c>
      <c r="D3950">
        <v>6.9916165524237899</v>
      </c>
    </row>
    <row r="3951" spans="1:4">
      <c r="A3951" t="s">
        <v>5306</v>
      </c>
      <c r="C3951">
        <v>7.1020175025242596</v>
      </c>
      <c r="D3951">
        <v>7.0767817312593797</v>
      </c>
    </row>
    <row r="3952" spans="1:4">
      <c r="A3952" t="s">
        <v>5305</v>
      </c>
      <c r="C3952">
        <v>7.0721797961713904</v>
      </c>
      <c r="D3952">
        <v>7.1148395514053604</v>
      </c>
    </row>
    <row r="3953" spans="1:4">
      <c r="A3953" t="s">
        <v>5579</v>
      </c>
      <c r="C3953">
        <v>7.0444727055170304</v>
      </c>
      <c r="D3953">
        <v>7.14667770771403</v>
      </c>
    </row>
    <row r="3954" spans="1:4">
      <c r="A3954" t="s">
        <v>5578</v>
      </c>
      <c r="C3954">
        <v>7.0891736390843096</v>
      </c>
      <c r="D3954">
        <v>7.0896955762354699</v>
      </c>
    </row>
    <row r="3955" spans="1:4">
      <c r="A3955" t="s">
        <v>5576</v>
      </c>
      <c r="B3955" t="s">
        <v>5577</v>
      </c>
      <c r="C3955">
        <v>7.0478589560298204</v>
      </c>
      <c r="D3955">
        <v>7.1067381766301203</v>
      </c>
    </row>
    <row r="3956" spans="1:4">
      <c r="A3956" t="s">
        <v>5574</v>
      </c>
      <c r="B3956" t="s">
        <v>5575</v>
      </c>
      <c r="C3956">
        <v>5.7423601461767699</v>
      </c>
      <c r="D3956">
        <v>5.4797451743919199</v>
      </c>
    </row>
    <row r="3957" spans="1:4">
      <c r="A3957" t="s">
        <v>7959</v>
      </c>
      <c r="B3957" t="s">
        <v>5573</v>
      </c>
      <c r="C3957">
        <v>7.0494897749018604</v>
      </c>
      <c r="D3957">
        <v>7.0777083173249702</v>
      </c>
    </row>
    <row r="3958" spans="1:4">
      <c r="A3958" t="s">
        <v>5572</v>
      </c>
      <c r="C3958">
        <v>7.0436952762313503</v>
      </c>
      <c r="D3958">
        <v>7.0811173173606798</v>
      </c>
    </row>
    <row r="3959" spans="1:4">
      <c r="A3959" t="s">
        <v>5570</v>
      </c>
      <c r="B3959" t="s">
        <v>5571</v>
      </c>
      <c r="C3959">
        <v>7.0135518602852596</v>
      </c>
      <c r="D3959">
        <v>7.1229132053628801</v>
      </c>
    </row>
    <row r="3960" spans="1:4">
      <c r="A3960" t="s">
        <v>5568</v>
      </c>
      <c r="B3960" t="s">
        <v>5569</v>
      </c>
      <c r="C3960">
        <v>7.1288489208977897</v>
      </c>
      <c r="D3960">
        <v>7.0958695280719999</v>
      </c>
    </row>
    <row r="3961" spans="1:4">
      <c r="A3961" t="s">
        <v>5567</v>
      </c>
      <c r="C3961">
        <v>6.9893059459888001</v>
      </c>
      <c r="D3961">
        <v>7.1708186117678201</v>
      </c>
    </row>
    <row r="3962" spans="1:4">
      <c r="A3962" t="s">
        <v>5565</v>
      </c>
      <c r="B3962" t="s">
        <v>5566</v>
      </c>
      <c r="C3962">
        <v>7.0713310230920703</v>
      </c>
      <c r="D3962">
        <v>7.0293947747782797</v>
      </c>
    </row>
    <row r="3963" spans="1:4">
      <c r="A3963" t="s">
        <v>5564</v>
      </c>
      <c r="C3963">
        <v>7.0245372668524997</v>
      </c>
      <c r="D3963">
        <v>6.9502404677161698</v>
      </c>
    </row>
    <row r="3964" spans="1:4">
      <c r="A3964" t="s">
        <v>5595</v>
      </c>
      <c r="B3964" t="s">
        <v>5596</v>
      </c>
      <c r="C3964">
        <v>7.0085548986528003</v>
      </c>
      <c r="D3964">
        <v>7.0337248988796501</v>
      </c>
    </row>
    <row r="3965" spans="1:4">
      <c r="A3965" t="s">
        <v>7960</v>
      </c>
      <c r="B3965" t="s">
        <v>5594</v>
      </c>
      <c r="C3965">
        <v>7.11832409295081</v>
      </c>
      <c r="D3965">
        <v>7.0103775236395096</v>
      </c>
    </row>
    <row r="3966" spans="1:4">
      <c r="A3966" t="s">
        <v>5592</v>
      </c>
      <c r="B3966" t="s">
        <v>5593</v>
      </c>
      <c r="C3966">
        <v>7.09639214640963</v>
      </c>
      <c r="D3966">
        <v>7.1216606221346597</v>
      </c>
    </row>
    <row r="3967" spans="1:4">
      <c r="A3967" t="s">
        <v>5590</v>
      </c>
      <c r="B3967" t="s">
        <v>5591</v>
      </c>
      <c r="C3967">
        <v>7.0129389655666197</v>
      </c>
      <c r="D3967">
        <v>7.1254330612751904</v>
      </c>
    </row>
    <row r="3968" spans="1:4">
      <c r="A3968" t="s">
        <v>5589</v>
      </c>
      <c r="C3968">
        <v>7.0816878058468502</v>
      </c>
      <c r="D3968">
        <v>7.0672546525593001</v>
      </c>
    </row>
    <row r="3969" spans="1:4">
      <c r="A3969" t="s">
        <v>5587</v>
      </c>
      <c r="B3969" t="s">
        <v>5588</v>
      </c>
      <c r="C3969">
        <v>7.0380549017661096</v>
      </c>
      <c r="D3969">
        <v>7.0676345457300203</v>
      </c>
    </row>
    <row r="3970" spans="1:4">
      <c r="A3970" t="s">
        <v>5585</v>
      </c>
      <c r="B3970" t="s">
        <v>5586</v>
      </c>
      <c r="C3970">
        <v>7.0395118042260201</v>
      </c>
      <c r="D3970">
        <v>7.0492137615321599</v>
      </c>
    </row>
    <row r="3971" spans="1:4">
      <c r="A3971" t="s">
        <v>5584</v>
      </c>
      <c r="C3971">
        <v>7.07908487274387</v>
      </c>
      <c r="D3971">
        <v>7.0769855787184603</v>
      </c>
    </row>
    <row r="3972" spans="1:4">
      <c r="A3972" t="s">
        <v>5582</v>
      </c>
      <c r="B3972" t="s">
        <v>5583</v>
      </c>
      <c r="C3972">
        <v>7.0695486724334202</v>
      </c>
      <c r="D3972">
        <v>7.0477706471929</v>
      </c>
    </row>
    <row r="3973" spans="1:4">
      <c r="A3973" t="s">
        <v>7961</v>
      </c>
      <c r="B3973" t="s">
        <v>7962</v>
      </c>
      <c r="C3973">
        <v>7.05218729059178</v>
      </c>
      <c r="D3973">
        <v>7.0654084543893001</v>
      </c>
    </row>
    <row r="3974" spans="1:4">
      <c r="A3974" t="s">
        <v>5580</v>
      </c>
      <c r="B3974" t="s">
        <v>5581</v>
      </c>
      <c r="C3974">
        <v>7.0688007052800197</v>
      </c>
      <c r="D3974">
        <v>8.0733745568945601</v>
      </c>
    </row>
    <row r="3975" spans="1:4">
      <c r="A3975" t="s">
        <v>5612</v>
      </c>
      <c r="B3975" t="s">
        <v>5613</v>
      </c>
      <c r="C3975">
        <v>7.0508878199839504</v>
      </c>
      <c r="D3975">
        <v>7.1145315333662902</v>
      </c>
    </row>
    <row r="3976" spans="1:4">
      <c r="A3976" t="s">
        <v>5611</v>
      </c>
      <c r="C3976">
        <v>7.0049828967049601</v>
      </c>
      <c r="D3976">
        <v>7.0155893365321402</v>
      </c>
    </row>
    <row r="3977" spans="1:4">
      <c r="A3977" t="s">
        <v>5610</v>
      </c>
      <c r="C3977">
        <v>7.1043782285361301</v>
      </c>
      <c r="D3977">
        <v>7.0328929245808203</v>
      </c>
    </row>
    <row r="3978" spans="1:4">
      <c r="A3978" t="s">
        <v>5609</v>
      </c>
      <c r="C3978">
        <v>7.0912507367261002</v>
      </c>
      <c r="D3978">
        <v>7.0803390278813998</v>
      </c>
    </row>
    <row r="3979" spans="1:4">
      <c r="A3979" t="s">
        <v>5607</v>
      </c>
      <c r="B3979" t="s">
        <v>5608</v>
      </c>
      <c r="C3979">
        <v>7.0516569368246502</v>
      </c>
      <c r="D3979">
        <v>6.9080862508412597</v>
      </c>
    </row>
    <row r="3980" spans="1:4">
      <c r="A3980" t="s">
        <v>5605</v>
      </c>
      <c r="B3980" t="s">
        <v>5606</v>
      </c>
      <c r="C3980">
        <v>7.07657189029341</v>
      </c>
      <c r="D3980">
        <v>7.1285538230454799</v>
      </c>
    </row>
    <row r="3981" spans="1:4">
      <c r="A3981" t="s">
        <v>5603</v>
      </c>
      <c r="B3981" t="s">
        <v>5604</v>
      </c>
      <c r="C3981">
        <v>7.08893802599981</v>
      </c>
      <c r="D3981">
        <v>7.1518599728888903</v>
      </c>
    </row>
    <row r="3982" spans="1:4">
      <c r="A3982" t="s">
        <v>113</v>
      </c>
      <c r="B3982" t="s">
        <v>112</v>
      </c>
      <c r="C3982">
        <v>7.1199550395358404</v>
      </c>
      <c r="D3982">
        <v>7.1831359975398996</v>
      </c>
    </row>
    <row r="3983" spans="1:4">
      <c r="A3983" t="s">
        <v>5601</v>
      </c>
      <c r="B3983" t="s">
        <v>5602</v>
      </c>
      <c r="C3983">
        <v>7.07199902677067</v>
      </c>
      <c r="D3983">
        <v>7.0421523524081904</v>
      </c>
    </row>
    <row r="3984" spans="1:4">
      <c r="A3984" t="s">
        <v>5599</v>
      </c>
      <c r="B3984" t="s">
        <v>5600</v>
      </c>
      <c r="C3984">
        <v>7.0046782144247803</v>
      </c>
      <c r="D3984">
        <v>7.0792826527512398</v>
      </c>
    </row>
    <row r="3985" spans="1:4">
      <c r="A3985" t="s">
        <v>5597</v>
      </c>
      <c r="B3985" t="s">
        <v>5598</v>
      </c>
      <c r="C3985">
        <v>7.0093469843329199</v>
      </c>
      <c r="D3985">
        <v>6.9966624275367497</v>
      </c>
    </row>
    <row r="3986" spans="1:4">
      <c r="A3986" t="s">
        <v>5628</v>
      </c>
      <c r="C3986">
        <v>7.0803375957549797</v>
      </c>
      <c r="D3986">
        <v>7.0636741436867201</v>
      </c>
    </row>
    <row r="3987" spans="1:4">
      <c r="A3987" t="s">
        <v>5628</v>
      </c>
      <c r="C3987">
        <v>6.9958594011556103</v>
      </c>
      <c r="D3987">
        <v>6.8993888061647297</v>
      </c>
    </row>
    <row r="3988" spans="1:4">
      <c r="A3988" t="s">
        <v>5627</v>
      </c>
      <c r="C3988">
        <v>7.0405493352809101</v>
      </c>
      <c r="D3988">
        <v>7.0311625741636403</v>
      </c>
    </row>
    <row r="3989" spans="1:4">
      <c r="A3989" t="s">
        <v>5626</v>
      </c>
      <c r="C3989">
        <v>7.0934829767629202</v>
      </c>
      <c r="D3989">
        <v>7.0797069545145002</v>
      </c>
    </row>
    <row r="3990" spans="1:4">
      <c r="A3990" t="s">
        <v>5624</v>
      </c>
      <c r="B3990" t="s">
        <v>5625</v>
      </c>
      <c r="C3990">
        <v>7.0283192688498302</v>
      </c>
      <c r="D3990">
        <v>7.0923216745923403</v>
      </c>
    </row>
    <row r="3991" spans="1:4">
      <c r="A3991" t="s">
        <v>197</v>
      </c>
      <c r="B3991" t="s">
        <v>196</v>
      </c>
      <c r="C3991">
        <v>7.1574816243066204</v>
      </c>
      <c r="D3991">
        <v>7.1391695701884199</v>
      </c>
    </row>
    <row r="3992" spans="1:4">
      <c r="A3992" t="s">
        <v>5623</v>
      </c>
      <c r="C3992">
        <v>7.0716104199227399</v>
      </c>
      <c r="D3992">
        <v>7.1183593272244998</v>
      </c>
    </row>
    <row r="3993" spans="1:4">
      <c r="A3993" t="s">
        <v>5622</v>
      </c>
      <c r="C3993">
        <v>7.0389006169480597</v>
      </c>
      <c r="D3993">
        <v>7.0528142591762304</v>
      </c>
    </row>
    <row r="3994" spans="1:4">
      <c r="A3994" t="s">
        <v>5620</v>
      </c>
      <c r="B3994" t="s">
        <v>5621</v>
      </c>
      <c r="C3994">
        <v>7.0871096828764104</v>
      </c>
      <c r="D3994">
        <v>7.0845022016738897</v>
      </c>
    </row>
    <row r="3995" spans="1:4">
      <c r="A3995" t="s">
        <v>5618</v>
      </c>
      <c r="B3995" t="s">
        <v>5619</v>
      </c>
      <c r="C3995">
        <v>7.0510976739893598</v>
      </c>
      <c r="D3995">
        <v>7.0609870204302299</v>
      </c>
    </row>
    <row r="3996" spans="1:4">
      <c r="A3996" t="s">
        <v>5616</v>
      </c>
      <c r="B3996" t="s">
        <v>5617</v>
      </c>
      <c r="C3996">
        <v>7.0146017979467201</v>
      </c>
      <c r="D3996">
        <v>7.0414804985957398</v>
      </c>
    </row>
    <row r="3997" spans="1:4">
      <c r="A3997" t="s">
        <v>5614</v>
      </c>
      <c r="B3997" t="s">
        <v>5615</v>
      </c>
      <c r="C3997">
        <v>7.0399667575987399</v>
      </c>
      <c r="D3997">
        <v>7.0724146981985498</v>
      </c>
    </row>
    <row r="3998" spans="1:4">
      <c r="A3998" t="s">
        <v>5639</v>
      </c>
      <c r="B3998" t="s">
        <v>5640</v>
      </c>
      <c r="C3998">
        <v>7.05103104480858</v>
      </c>
      <c r="D3998">
        <v>7.1725683780398999</v>
      </c>
    </row>
    <row r="3999" spans="1:4">
      <c r="A3999" t="s">
        <v>5637</v>
      </c>
      <c r="B3999" t="s">
        <v>5638</v>
      </c>
      <c r="C3999">
        <v>7.0322136338266601</v>
      </c>
      <c r="D3999">
        <v>7.1172322745057999</v>
      </c>
    </row>
    <row r="4000" spans="1:4">
      <c r="A4000" t="s">
        <v>181</v>
      </c>
      <c r="C4000">
        <v>7.1531092493497397</v>
      </c>
      <c r="D4000">
        <v>7.0881554026306901</v>
      </c>
    </row>
    <row r="4001" spans="1:4">
      <c r="A4001" t="s">
        <v>7963</v>
      </c>
      <c r="C4001">
        <v>7.09018787593702</v>
      </c>
      <c r="D4001">
        <v>7.1798187958761401</v>
      </c>
    </row>
    <row r="4002" spans="1:4">
      <c r="A4002" t="s">
        <v>144</v>
      </c>
      <c r="B4002" t="s">
        <v>143</v>
      </c>
      <c r="C4002">
        <v>7.1011460887804896</v>
      </c>
      <c r="D4002">
        <v>7.2009264072124397</v>
      </c>
    </row>
    <row r="4003" spans="1:4">
      <c r="A4003" t="s">
        <v>5636</v>
      </c>
      <c r="C4003">
        <v>6.9737439077463499</v>
      </c>
      <c r="D4003">
        <v>7.0430632653797103</v>
      </c>
    </row>
    <row r="4004" spans="1:4">
      <c r="A4004" t="s">
        <v>5634</v>
      </c>
      <c r="B4004" t="s">
        <v>5635</v>
      </c>
      <c r="C4004">
        <v>7.0398052161462896</v>
      </c>
      <c r="D4004">
        <v>7.0333189079530802</v>
      </c>
    </row>
    <row r="4005" spans="1:4">
      <c r="A4005" t="s">
        <v>139</v>
      </c>
      <c r="B4005" t="s">
        <v>138</v>
      </c>
      <c r="C4005">
        <v>7.1567796648222997</v>
      </c>
      <c r="D4005">
        <v>7.0928078254797899</v>
      </c>
    </row>
    <row r="4006" spans="1:4">
      <c r="A4006" t="s">
        <v>5632</v>
      </c>
      <c r="B4006" t="s">
        <v>5633</v>
      </c>
      <c r="C4006">
        <v>7.0918628290070496</v>
      </c>
      <c r="D4006">
        <v>7.2042153977757604</v>
      </c>
    </row>
    <row r="4007" spans="1:4">
      <c r="A4007" t="s">
        <v>5631</v>
      </c>
      <c r="C4007">
        <v>7.0697704640928398</v>
      </c>
      <c r="D4007">
        <v>7.0670077939908698</v>
      </c>
    </row>
    <row r="4008" spans="1:4">
      <c r="A4008" t="s">
        <v>5629</v>
      </c>
      <c r="B4008" t="s">
        <v>5630</v>
      </c>
      <c r="C4008">
        <v>7.0665128720111197</v>
      </c>
      <c r="D4008">
        <v>7.0651997130104096</v>
      </c>
    </row>
    <row r="4009" spans="1:4">
      <c r="A4009" t="s">
        <v>5658</v>
      </c>
      <c r="C4009">
        <v>7.0950412298633898</v>
      </c>
      <c r="D4009">
        <v>7.1740368731175304</v>
      </c>
    </row>
    <row r="4010" spans="1:4">
      <c r="A4010" t="s">
        <v>7964</v>
      </c>
      <c r="B4010" t="s">
        <v>5657</v>
      </c>
      <c r="C4010">
        <v>7.0952677263455204</v>
      </c>
      <c r="D4010">
        <v>7.1657818347653102</v>
      </c>
    </row>
    <row r="4011" spans="1:4">
      <c r="A4011" t="s">
        <v>5655</v>
      </c>
      <c r="B4011" t="s">
        <v>5656</v>
      </c>
      <c r="C4011">
        <v>7.0626587323864696</v>
      </c>
      <c r="D4011">
        <v>7.1605303018833704</v>
      </c>
    </row>
    <row r="4012" spans="1:4">
      <c r="A4012" t="s">
        <v>5653</v>
      </c>
      <c r="B4012" t="s">
        <v>5654</v>
      </c>
      <c r="C4012">
        <v>7.0782436005862701</v>
      </c>
      <c r="D4012">
        <v>7.1103844480395697</v>
      </c>
    </row>
    <row r="4013" spans="1:4">
      <c r="A4013" t="s">
        <v>5651</v>
      </c>
      <c r="B4013" t="s">
        <v>5652</v>
      </c>
      <c r="C4013">
        <v>7.0969931273136497</v>
      </c>
      <c r="D4013">
        <v>7.0068049306565001</v>
      </c>
    </row>
    <row r="4014" spans="1:4">
      <c r="A4014" t="s">
        <v>5649</v>
      </c>
      <c r="B4014" t="s">
        <v>5650</v>
      </c>
      <c r="C4014">
        <v>7.0692247276878302</v>
      </c>
      <c r="D4014">
        <v>7.11085364545281</v>
      </c>
    </row>
    <row r="4015" spans="1:4">
      <c r="A4015" t="s">
        <v>5647</v>
      </c>
      <c r="B4015" t="s">
        <v>5648</v>
      </c>
      <c r="C4015">
        <v>7.07213529085762</v>
      </c>
      <c r="D4015">
        <v>7.1089869474878702</v>
      </c>
    </row>
    <row r="4016" spans="1:4">
      <c r="A4016" t="s">
        <v>5646</v>
      </c>
      <c r="C4016">
        <v>7.1072212928789904</v>
      </c>
      <c r="D4016">
        <v>7.0886532841274699</v>
      </c>
    </row>
    <row r="4017" spans="1:4">
      <c r="A4017" t="s">
        <v>5644</v>
      </c>
      <c r="B4017" t="s">
        <v>5645</v>
      </c>
      <c r="C4017">
        <v>7.0493964227831603</v>
      </c>
      <c r="D4017">
        <v>7.1850114400209204</v>
      </c>
    </row>
    <row r="4018" spans="1:4">
      <c r="A4018" t="s">
        <v>5643</v>
      </c>
      <c r="C4018">
        <v>7.0843127818490501</v>
      </c>
      <c r="D4018">
        <v>7.0483817331267504</v>
      </c>
    </row>
    <row r="4019" spans="1:4">
      <c r="A4019" t="s">
        <v>5641</v>
      </c>
      <c r="B4019" t="s">
        <v>5642</v>
      </c>
      <c r="C4019">
        <v>7.0423259047955398</v>
      </c>
      <c r="D4019">
        <v>7.0289708602494896</v>
      </c>
    </row>
    <row r="4020" spans="1:4">
      <c r="A4020" t="s">
        <v>117</v>
      </c>
      <c r="B4020" t="s">
        <v>116</v>
      </c>
      <c r="C4020">
        <v>7.1065879023955896</v>
      </c>
      <c r="D4020">
        <v>7.1779620055992597</v>
      </c>
    </row>
    <row r="4021" spans="1:4">
      <c r="A4021" t="s">
        <v>5673</v>
      </c>
      <c r="C4021">
        <v>6.95676882622897</v>
      </c>
      <c r="D4021">
        <v>7.1458336824233104</v>
      </c>
    </row>
    <row r="4022" spans="1:4">
      <c r="A4022" t="s">
        <v>5672</v>
      </c>
      <c r="C4022">
        <v>7.0829162068551801</v>
      </c>
      <c r="D4022">
        <v>7.1321736532576496</v>
      </c>
    </row>
    <row r="4023" spans="1:4">
      <c r="A4023" t="s">
        <v>5671</v>
      </c>
      <c r="C4023">
        <v>7.1049460487769904</v>
      </c>
      <c r="D4023">
        <v>7.1202678069244101</v>
      </c>
    </row>
    <row r="4024" spans="1:4">
      <c r="A4024" t="s">
        <v>5669</v>
      </c>
      <c r="B4024" t="s">
        <v>5670</v>
      </c>
      <c r="C4024">
        <v>7.1295296114520896</v>
      </c>
      <c r="D4024">
        <v>7.0210715483577602</v>
      </c>
    </row>
    <row r="4025" spans="1:4">
      <c r="A4025" t="s">
        <v>7965</v>
      </c>
      <c r="B4025" t="s">
        <v>5668</v>
      </c>
      <c r="C4025">
        <v>11.0833101224794</v>
      </c>
      <c r="D4025">
        <v>7.2095308824284299</v>
      </c>
    </row>
    <row r="4026" spans="1:4">
      <c r="A4026" t="s">
        <v>5666</v>
      </c>
      <c r="B4026" t="s">
        <v>5667</v>
      </c>
      <c r="C4026">
        <v>7.0725075991650899</v>
      </c>
      <c r="D4026">
        <v>7.2240321509448897</v>
      </c>
    </row>
    <row r="4027" spans="1:4">
      <c r="A4027" t="s">
        <v>5664</v>
      </c>
      <c r="B4027" t="s">
        <v>5665</v>
      </c>
      <c r="C4027">
        <v>7.1074153300620297</v>
      </c>
      <c r="D4027">
        <v>7.1081175414475704</v>
      </c>
    </row>
    <row r="4028" spans="1:4">
      <c r="A4028" t="s">
        <v>5662</v>
      </c>
      <c r="B4028" t="s">
        <v>5663</v>
      </c>
      <c r="C4028">
        <v>7.0951300738326504</v>
      </c>
      <c r="D4028">
        <v>7.0522267024595102</v>
      </c>
    </row>
    <row r="4029" spans="1:4">
      <c r="A4029" t="s">
        <v>5661</v>
      </c>
      <c r="C4029">
        <v>7.11124475952019</v>
      </c>
      <c r="D4029">
        <v>7.0663661831364104</v>
      </c>
    </row>
    <row r="4030" spans="1:4">
      <c r="A4030" t="s">
        <v>7698</v>
      </c>
      <c r="C4030">
        <v>6.9850129456035299</v>
      </c>
      <c r="D4030">
        <v>7.0870115987300197</v>
      </c>
    </row>
    <row r="4031" spans="1:4">
      <c r="A4031" t="s">
        <v>5659</v>
      </c>
      <c r="B4031" t="s">
        <v>5660</v>
      </c>
      <c r="C4031">
        <v>7.04671057693702</v>
      </c>
      <c r="D4031">
        <v>7.0381652830526198</v>
      </c>
    </row>
    <row r="4032" spans="1:4">
      <c r="A4032" t="s">
        <v>5455</v>
      </c>
      <c r="B4032" t="s">
        <v>5456</v>
      </c>
      <c r="C4032">
        <v>7.0369017024526297</v>
      </c>
      <c r="D4032">
        <v>7.0224920502539803</v>
      </c>
    </row>
    <row r="4033" spans="1:4">
      <c r="A4033" t="s">
        <v>5454</v>
      </c>
      <c r="C4033">
        <v>7.1655104354020098</v>
      </c>
      <c r="D4033">
        <v>7.0673972380406598</v>
      </c>
    </row>
    <row r="4034" spans="1:4">
      <c r="A4034" t="s">
        <v>5452</v>
      </c>
      <c r="B4034" t="s">
        <v>5453</v>
      </c>
      <c r="C4034">
        <v>7.0888091056205598</v>
      </c>
      <c r="D4034">
        <v>7.0008544424438597</v>
      </c>
    </row>
    <row r="4035" spans="1:4">
      <c r="A4035" t="s">
        <v>5450</v>
      </c>
      <c r="B4035" t="s">
        <v>5451</v>
      </c>
      <c r="C4035">
        <v>7.1464516607933799</v>
      </c>
      <c r="D4035">
        <v>7.0247972213413297</v>
      </c>
    </row>
    <row r="4036" spans="1:4">
      <c r="A4036" t="s">
        <v>5448</v>
      </c>
      <c r="B4036" t="s">
        <v>5449</v>
      </c>
      <c r="C4036">
        <v>7.0797414629468198</v>
      </c>
      <c r="D4036">
        <v>7.0668512745670604</v>
      </c>
    </row>
    <row r="4037" spans="1:4">
      <c r="A4037" t="s">
        <v>5446</v>
      </c>
      <c r="B4037" t="s">
        <v>5447</v>
      </c>
      <c r="C4037">
        <v>7.0825221487557997</v>
      </c>
      <c r="D4037">
        <v>7.0830900131852701</v>
      </c>
    </row>
    <row r="4038" spans="1:4">
      <c r="A4038" t="s">
        <v>5445</v>
      </c>
      <c r="C4038">
        <v>7.0597233023020696</v>
      </c>
      <c r="D4038">
        <v>7.0582959588308203</v>
      </c>
    </row>
    <row r="4039" spans="1:4">
      <c r="A4039" t="s">
        <v>5443</v>
      </c>
      <c r="B4039" t="s">
        <v>5444</v>
      </c>
      <c r="C4039">
        <v>7.1294813089313802</v>
      </c>
      <c r="D4039">
        <v>7.0726949944406101</v>
      </c>
    </row>
    <row r="4040" spans="1:4">
      <c r="A4040" t="s">
        <v>5441</v>
      </c>
      <c r="B4040" t="s">
        <v>5442</v>
      </c>
      <c r="C4040">
        <v>7.0745421629729801</v>
      </c>
      <c r="D4040">
        <v>7.0422669009449601</v>
      </c>
    </row>
    <row r="4041" spans="1:4">
      <c r="A4041" t="s">
        <v>5439</v>
      </c>
      <c r="B4041" t="s">
        <v>5440</v>
      </c>
      <c r="C4041">
        <v>7.0287287681744202</v>
      </c>
      <c r="D4041">
        <v>7.0228304654520697</v>
      </c>
    </row>
    <row r="4042" spans="1:4">
      <c r="A4042" t="s">
        <v>5437</v>
      </c>
      <c r="B4042" t="s">
        <v>5438</v>
      </c>
      <c r="C4042">
        <v>7.12758843273813</v>
      </c>
      <c r="D4042">
        <v>6.9995931134256599</v>
      </c>
    </row>
    <row r="4043" spans="1:4">
      <c r="A4043" t="s">
        <v>5475</v>
      </c>
      <c r="B4043" t="s">
        <v>5476</v>
      </c>
      <c r="C4043">
        <v>7.0601977743989099</v>
      </c>
      <c r="D4043">
        <v>7.0630365641088302</v>
      </c>
    </row>
    <row r="4044" spans="1:4">
      <c r="A4044" t="s">
        <v>5473</v>
      </c>
      <c r="B4044" t="s">
        <v>5474</v>
      </c>
      <c r="C4044">
        <v>6.9159292448901901</v>
      </c>
      <c r="D4044">
        <v>6.9447599792998798</v>
      </c>
    </row>
    <row r="4045" spans="1:4">
      <c r="A4045" t="s">
        <v>5471</v>
      </c>
      <c r="B4045" t="s">
        <v>5472</v>
      </c>
      <c r="C4045">
        <v>7.0851791006396896</v>
      </c>
      <c r="D4045">
        <v>7.0107150523046302</v>
      </c>
    </row>
    <row r="4046" spans="1:4">
      <c r="A4046" t="s">
        <v>5469</v>
      </c>
      <c r="B4046" t="s">
        <v>5470</v>
      </c>
      <c r="C4046">
        <v>7.1067142753556496</v>
      </c>
      <c r="D4046">
        <v>7.0316533986004703</v>
      </c>
    </row>
    <row r="4047" spans="1:4">
      <c r="A4047" t="s">
        <v>5467</v>
      </c>
      <c r="B4047" t="s">
        <v>5468</v>
      </c>
      <c r="C4047">
        <v>7.1480324069350303</v>
      </c>
      <c r="D4047">
        <v>7.0838438874260499</v>
      </c>
    </row>
    <row r="4048" spans="1:4">
      <c r="A4048" t="s">
        <v>7966</v>
      </c>
      <c r="B4048" t="s">
        <v>5466</v>
      </c>
      <c r="C4048">
        <v>7.0731542884950596</v>
      </c>
      <c r="D4048">
        <v>7.03536683011954</v>
      </c>
    </row>
    <row r="4049" spans="1:4">
      <c r="A4049" t="s">
        <v>5464</v>
      </c>
      <c r="B4049" t="s">
        <v>5465</v>
      </c>
      <c r="C4049">
        <v>7.1160609352755202</v>
      </c>
      <c r="D4049">
        <v>7.12745509798199</v>
      </c>
    </row>
    <row r="4050" spans="1:4">
      <c r="A4050" t="s">
        <v>5462</v>
      </c>
      <c r="B4050" t="s">
        <v>5463</v>
      </c>
      <c r="C4050">
        <v>7.1007187559912799</v>
      </c>
      <c r="D4050">
        <v>7.0616401533217097</v>
      </c>
    </row>
    <row r="4051" spans="1:4">
      <c r="A4051" t="s">
        <v>5460</v>
      </c>
      <c r="B4051" t="s">
        <v>5461</v>
      </c>
      <c r="C4051">
        <v>7.1030547251489802</v>
      </c>
      <c r="D4051">
        <v>7.1195885607358598</v>
      </c>
    </row>
    <row r="4052" spans="1:4">
      <c r="A4052" t="s">
        <v>5458</v>
      </c>
      <c r="B4052" t="s">
        <v>5459</v>
      </c>
      <c r="C4052">
        <v>7.1311565860960497</v>
      </c>
      <c r="D4052">
        <v>7.0685313745789502</v>
      </c>
    </row>
    <row r="4053" spans="1:4">
      <c r="A4053" t="s">
        <v>7967</v>
      </c>
      <c r="B4053" t="s">
        <v>5457</v>
      </c>
      <c r="C4053">
        <v>7.1037573565215899</v>
      </c>
      <c r="D4053">
        <v>6.9904009160455303</v>
      </c>
    </row>
    <row r="4054" spans="1:4">
      <c r="A4054" t="s">
        <v>5492</v>
      </c>
      <c r="C4054">
        <v>7.0709437081692901</v>
      </c>
      <c r="D4054">
        <v>6.9849004949137701</v>
      </c>
    </row>
    <row r="4055" spans="1:4">
      <c r="A4055" t="s">
        <v>5490</v>
      </c>
      <c r="B4055" t="s">
        <v>5491</v>
      </c>
      <c r="C4055">
        <v>7.09830232282195</v>
      </c>
      <c r="D4055">
        <v>7.0835001368850898</v>
      </c>
    </row>
    <row r="4056" spans="1:4">
      <c r="A4056" t="s">
        <v>5488</v>
      </c>
      <c r="B4056" t="s">
        <v>5489</v>
      </c>
      <c r="C4056">
        <v>7.0755482221699904</v>
      </c>
      <c r="D4056">
        <v>6.9744904941700998</v>
      </c>
    </row>
    <row r="4057" spans="1:4">
      <c r="A4057" t="s">
        <v>5487</v>
      </c>
      <c r="C4057">
        <v>7.1219559747676104</v>
      </c>
      <c r="D4057">
        <v>7.1223251093205002</v>
      </c>
    </row>
    <row r="4058" spans="1:4">
      <c r="A4058" t="s">
        <v>5485</v>
      </c>
      <c r="B4058" t="s">
        <v>5486</v>
      </c>
      <c r="C4058">
        <v>7.0774545586786504</v>
      </c>
      <c r="D4058">
        <v>7.00993887132626</v>
      </c>
    </row>
    <row r="4059" spans="1:4">
      <c r="A4059" t="s">
        <v>5483</v>
      </c>
      <c r="B4059" t="s">
        <v>5484</v>
      </c>
      <c r="C4059">
        <v>7.1525892425981201</v>
      </c>
      <c r="D4059">
        <v>7.01113247644889</v>
      </c>
    </row>
    <row r="4060" spans="1:4">
      <c r="A4060" t="s">
        <v>5481</v>
      </c>
      <c r="B4060" t="s">
        <v>5482</v>
      </c>
      <c r="C4060">
        <v>7.1162472980230698</v>
      </c>
      <c r="D4060">
        <v>6.9999047488773902</v>
      </c>
    </row>
    <row r="4061" spans="1:4">
      <c r="A4061" t="s">
        <v>5480</v>
      </c>
      <c r="C4061">
        <v>7.0890079702942703</v>
      </c>
      <c r="D4061">
        <v>7.0750641030922701</v>
      </c>
    </row>
    <row r="4062" spans="1:4">
      <c r="A4062" t="s">
        <v>219</v>
      </c>
      <c r="B4062" t="s">
        <v>218</v>
      </c>
      <c r="C4062">
        <v>7.1859497840357696</v>
      </c>
      <c r="D4062">
        <v>7.0939601785124502</v>
      </c>
    </row>
    <row r="4063" spans="1:4">
      <c r="A4063" t="s">
        <v>5479</v>
      </c>
      <c r="C4063">
        <v>7.08843169106584</v>
      </c>
      <c r="D4063">
        <v>7.0701188222429803</v>
      </c>
    </row>
    <row r="4064" spans="1:4">
      <c r="A4064" t="s">
        <v>5477</v>
      </c>
      <c r="B4064" t="s">
        <v>5478</v>
      </c>
      <c r="C4064">
        <v>7.0636313964021404</v>
      </c>
      <c r="D4064">
        <v>7.0786098630712004</v>
      </c>
    </row>
    <row r="4065" spans="1:4">
      <c r="A4065" t="s">
        <v>5510</v>
      </c>
      <c r="B4065" t="s">
        <v>5511</v>
      </c>
      <c r="C4065">
        <v>7.03975621693366</v>
      </c>
      <c r="D4065">
        <v>7.0581467664071598</v>
      </c>
    </row>
    <row r="4066" spans="1:4">
      <c r="A4066" t="s">
        <v>5508</v>
      </c>
      <c r="B4066" t="s">
        <v>5509</v>
      </c>
      <c r="C4066">
        <v>7.0737570143293604</v>
      </c>
      <c r="D4066">
        <v>7.0431268880098203</v>
      </c>
    </row>
    <row r="4067" spans="1:4">
      <c r="A4067" t="s">
        <v>5506</v>
      </c>
      <c r="B4067" t="s">
        <v>5507</v>
      </c>
      <c r="C4067">
        <v>6.0903388425448197</v>
      </c>
      <c r="D4067">
        <v>6.7466689884000202</v>
      </c>
    </row>
    <row r="4068" spans="1:4">
      <c r="A4068" t="s">
        <v>5505</v>
      </c>
      <c r="C4068">
        <v>6.9851962529032301</v>
      </c>
      <c r="D4068">
        <v>6.9991426482064902</v>
      </c>
    </row>
    <row r="4069" spans="1:4">
      <c r="A4069" t="s">
        <v>5504</v>
      </c>
      <c r="C4069">
        <v>7.08037225760319</v>
      </c>
      <c r="D4069">
        <v>7.0308172069154402</v>
      </c>
    </row>
    <row r="4070" spans="1:4">
      <c r="A4070" t="s">
        <v>5502</v>
      </c>
      <c r="B4070" t="s">
        <v>5503</v>
      </c>
      <c r="C4070">
        <v>7.0702167278158798</v>
      </c>
      <c r="D4070">
        <v>7.0600682311527203</v>
      </c>
    </row>
    <row r="4071" spans="1:4">
      <c r="A4071" t="s">
        <v>7774</v>
      </c>
      <c r="B4071" t="s">
        <v>7775</v>
      </c>
      <c r="C4071">
        <v>7.0954952620407798</v>
      </c>
      <c r="D4071">
        <v>6.9202632587300998</v>
      </c>
    </row>
    <row r="4072" spans="1:4">
      <c r="A4072" t="s">
        <v>7772</v>
      </c>
      <c r="B4072" t="s">
        <v>7773</v>
      </c>
      <c r="C4072">
        <v>7.0467948021797104</v>
      </c>
      <c r="D4072">
        <v>6.9558131502140403</v>
      </c>
    </row>
    <row r="4073" spans="1:4">
      <c r="A4073" t="s">
        <v>5500</v>
      </c>
      <c r="B4073" t="s">
        <v>5501</v>
      </c>
      <c r="C4073">
        <v>7.1426612262441704</v>
      </c>
      <c r="D4073">
        <v>7.1040107302555597</v>
      </c>
    </row>
    <row r="4074" spans="1:4">
      <c r="A4074" t="s">
        <v>5498</v>
      </c>
      <c r="B4074" t="s">
        <v>5499</v>
      </c>
      <c r="C4074">
        <v>7.1097932490524398</v>
      </c>
      <c r="D4074">
        <v>7.0675468759943696</v>
      </c>
    </row>
    <row r="4075" spans="1:4">
      <c r="A4075" t="s">
        <v>5496</v>
      </c>
      <c r="B4075" t="s">
        <v>5497</v>
      </c>
      <c r="C4075">
        <v>7.0175246686200898</v>
      </c>
      <c r="D4075">
        <v>7.0839427124292902</v>
      </c>
    </row>
    <row r="4076" spans="1:4">
      <c r="A4076" t="s">
        <v>5495</v>
      </c>
      <c r="C4076">
        <v>7.0838099337168297</v>
      </c>
      <c r="D4076">
        <v>7.0702633198359104</v>
      </c>
    </row>
    <row r="4077" spans="1:4">
      <c r="A4077" t="s">
        <v>5493</v>
      </c>
      <c r="B4077" t="s">
        <v>5494</v>
      </c>
      <c r="C4077">
        <v>7.0541098404891596</v>
      </c>
      <c r="D4077">
        <v>7.1146759560153603</v>
      </c>
    </row>
    <row r="4078" spans="1:4">
      <c r="A4078" t="s">
        <v>5528</v>
      </c>
      <c r="C4078">
        <v>6.95444381876991</v>
      </c>
      <c r="D4078">
        <v>7.0911539458411701</v>
      </c>
    </row>
    <row r="4079" spans="1:4">
      <c r="A4079" t="s">
        <v>5526</v>
      </c>
      <c r="B4079" t="s">
        <v>5527</v>
      </c>
      <c r="C4079">
        <v>7.0586855180218997</v>
      </c>
      <c r="D4079">
        <v>7.1134607623723802</v>
      </c>
    </row>
    <row r="4080" spans="1:4">
      <c r="A4080" t="s">
        <v>5524</v>
      </c>
      <c r="B4080" t="s">
        <v>5525</v>
      </c>
      <c r="C4080">
        <v>7.0298899939725699</v>
      </c>
      <c r="D4080">
        <v>7.0291236602556602</v>
      </c>
    </row>
    <row r="4081" spans="1:4">
      <c r="A4081" t="s">
        <v>5523</v>
      </c>
      <c r="C4081">
        <v>7.0772534125203803</v>
      </c>
      <c r="D4081">
        <v>7.1136642549760998</v>
      </c>
    </row>
    <row r="4082" spans="1:4">
      <c r="A4082" t="s">
        <v>5521</v>
      </c>
      <c r="B4082" t="s">
        <v>5522</v>
      </c>
      <c r="C4082">
        <v>7.0451217920259097</v>
      </c>
      <c r="D4082">
        <v>7.1321314486561302</v>
      </c>
    </row>
    <row r="4083" spans="1:4">
      <c r="A4083" t="s">
        <v>5519</v>
      </c>
      <c r="B4083" t="s">
        <v>5520</v>
      </c>
      <c r="C4083">
        <v>7.0638481673870697</v>
      </c>
      <c r="D4083">
        <v>7.11260063223214</v>
      </c>
    </row>
    <row r="4084" spans="1:4">
      <c r="A4084" t="s">
        <v>5517</v>
      </c>
      <c r="B4084" t="s">
        <v>5518</v>
      </c>
      <c r="C4084">
        <v>7.10884399314779</v>
      </c>
      <c r="D4084">
        <v>6.9487450311431402</v>
      </c>
    </row>
    <row r="4085" spans="1:4">
      <c r="A4085" t="s">
        <v>7770</v>
      </c>
      <c r="B4085" t="s">
        <v>7771</v>
      </c>
      <c r="C4085">
        <v>7.0031239678458403</v>
      </c>
      <c r="D4085">
        <v>6.8665774812709603</v>
      </c>
    </row>
    <row r="4086" spans="1:4">
      <c r="A4086" t="s">
        <v>5516</v>
      </c>
      <c r="C4086">
        <v>7.06856777888256</v>
      </c>
      <c r="D4086">
        <v>7.16089606538773</v>
      </c>
    </row>
    <row r="4087" spans="1:4">
      <c r="A4087" t="s">
        <v>5515</v>
      </c>
      <c r="C4087">
        <v>7.0973429328459803</v>
      </c>
      <c r="D4087">
        <v>7.0519382701491002</v>
      </c>
    </row>
    <row r="4088" spans="1:4">
      <c r="A4088" t="s">
        <v>5514</v>
      </c>
      <c r="C4088">
        <v>7.1483895718904504</v>
      </c>
      <c r="D4088">
        <v>7.0402743346343399</v>
      </c>
    </row>
    <row r="4089" spans="1:4">
      <c r="A4089" t="s">
        <v>5512</v>
      </c>
      <c r="B4089" t="s">
        <v>5513</v>
      </c>
      <c r="C4089">
        <v>7.0642541868816</v>
      </c>
      <c r="D4089">
        <v>7.0998034991850902</v>
      </c>
    </row>
    <row r="4090" spans="1:4">
      <c r="A4090" t="s">
        <v>5545</v>
      </c>
      <c r="B4090" t="s">
        <v>5546</v>
      </c>
      <c r="C4090">
        <v>7.1224164201704196</v>
      </c>
      <c r="D4090">
        <v>7.1269018242173798</v>
      </c>
    </row>
    <row r="4091" spans="1:4">
      <c r="A4091" t="s">
        <v>5544</v>
      </c>
      <c r="C4091">
        <v>7.0751513344322499</v>
      </c>
      <c r="D4091">
        <v>7.1133809871347697</v>
      </c>
    </row>
    <row r="4092" spans="1:4">
      <c r="A4092" t="s">
        <v>5542</v>
      </c>
      <c r="B4092" t="s">
        <v>5543</v>
      </c>
      <c r="C4092">
        <v>7.0465742161217104</v>
      </c>
      <c r="D4092">
        <v>7.0993554267849301</v>
      </c>
    </row>
    <row r="4093" spans="1:4">
      <c r="A4093" t="s">
        <v>5541</v>
      </c>
      <c r="C4093">
        <v>7.0192812754961098</v>
      </c>
      <c r="D4093">
        <v>7.1187110322761802</v>
      </c>
    </row>
    <row r="4094" spans="1:4">
      <c r="A4094" t="s">
        <v>5540</v>
      </c>
      <c r="C4094">
        <v>7.0905033860408002</v>
      </c>
      <c r="D4094">
        <v>7.1552819991025496</v>
      </c>
    </row>
    <row r="4095" spans="1:4">
      <c r="A4095" t="s">
        <v>5538</v>
      </c>
      <c r="B4095" t="s">
        <v>5539</v>
      </c>
      <c r="C4095">
        <v>7.0570125376352699</v>
      </c>
      <c r="D4095">
        <v>7.1000917524495897</v>
      </c>
    </row>
    <row r="4096" spans="1:4">
      <c r="A4096" t="s">
        <v>5536</v>
      </c>
      <c r="B4096" t="s">
        <v>5537</v>
      </c>
      <c r="C4096">
        <v>7.1213399658164702</v>
      </c>
      <c r="D4096">
        <v>7.0805969043553096</v>
      </c>
    </row>
    <row r="4097" spans="1:4">
      <c r="A4097" t="s">
        <v>5534</v>
      </c>
      <c r="B4097" t="s">
        <v>5535</v>
      </c>
      <c r="C4097">
        <v>7.0458727811195603</v>
      </c>
      <c r="D4097">
        <v>7.1153154990853604</v>
      </c>
    </row>
    <row r="4098" spans="1:4">
      <c r="A4098" t="s">
        <v>5532</v>
      </c>
      <c r="B4098" t="s">
        <v>5533</v>
      </c>
      <c r="C4098">
        <v>7.06458276903418</v>
      </c>
      <c r="D4098">
        <v>7.1398946769427498</v>
      </c>
    </row>
    <row r="4099" spans="1:4">
      <c r="A4099" t="s">
        <v>5530</v>
      </c>
      <c r="B4099" t="s">
        <v>5531</v>
      </c>
      <c r="C4099">
        <v>7.08687240854763</v>
      </c>
      <c r="D4099">
        <v>7.0672331156929902</v>
      </c>
    </row>
    <row r="4100" spans="1:4">
      <c r="A4100" t="s">
        <v>5529</v>
      </c>
      <c r="C4100">
        <v>7.0883816068472303</v>
      </c>
      <c r="D4100">
        <v>7.1121309331445097</v>
      </c>
    </row>
    <row r="4101" spans="1:4">
      <c r="A4101" t="s">
        <v>5562</v>
      </c>
      <c r="B4101" t="s">
        <v>5563</v>
      </c>
      <c r="C4101">
        <v>7.0752674330554104</v>
      </c>
      <c r="D4101">
        <v>7.0749771999229196</v>
      </c>
    </row>
    <row r="4102" spans="1:4">
      <c r="A4102" t="s">
        <v>5560</v>
      </c>
      <c r="B4102" t="s">
        <v>5561</v>
      </c>
      <c r="C4102">
        <v>7.0418397608524401</v>
      </c>
      <c r="D4102">
        <v>7.0945244680273003</v>
      </c>
    </row>
    <row r="4103" spans="1:4">
      <c r="A4103" t="s">
        <v>7968</v>
      </c>
      <c r="B4103" t="s">
        <v>5559</v>
      </c>
      <c r="C4103">
        <v>6.9720200232299803</v>
      </c>
      <c r="D4103">
        <v>7.0167353462448201</v>
      </c>
    </row>
    <row r="4104" spans="1:4">
      <c r="A4104" t="s">
        <v>5557</v>
      </c>
      <c r="B4104" t="s">
        <v>5558</v>
      </c>
      <c r="C4104">
        <v>7.1027353200254204</v>
      </c>
      <c r="D4104">
        <v>7.0665029022474704</v>
      </c>
    </row>
    <row r="4105" spans="1:4">
      <c r="A4105" t="s">
        <v>5555</v>
      </c>
      <c r="B4105" t="s">
        <v>5556</v>
      </c>
      <c r="C4105">
        <v>7.1324782681408596</v>
      </c>
      <c r="D4105">
        <v>7.0965135381323003</v>
      </c>
    </row>
    <row r="4106" spans="1:4">
      <c r="A4106" t="s">
        <v>5553</v>
      </c>
      <c r="B4106" t="s">
        <v>5554</v>
      </c>
      <c r="C4106">
        <v>7.1161274668978196</v>
      </c>
      <c r="D4106">
        <v>7.0921285985185998</v>
      </c>
    </row>
    <row r="4107" spans="1:4">
      <c r="A4107" t="s">
        <v>5551</v>
      </c>
      <c r="B4107" t="s">
        <v>5552</v>
      </c>
      <c r="C4107">
        <v>7.1167141613984999</v>
      </c>
      <c r="D4107">
        <v>7.0433758605091699</v>
      </c>
    </row>
    <row r="4108" spans="1:4">
      <c r="A4108" t="s">
        <v>5549</v>
      </c>
      <c r="B4108" t="s">
        <v>5550</v>
      </c>
      <c r="C4108">
        <v>7.1108481564934998</v>
      </c>
      <c r="D4108">
        <v>7.09785036383128</v>
      </c>
    </row>
    <row r="4109" spans="1:4">
      <c r="A4109" t="s">
        <v>232</v>
      </c>
      <c r="B4109" t="s">
        <v>231</v>
      </c>
      <c r="C4109">
        <v>7.11548371289238</v>
      </c>
      <c r="D4109">
        <v>7.1442889063170103</v>
      </c>
    </row>
    <row r="4110" spans="1:4">
      <c r="A4110" t="s">
        <v>5547</v>
      </c>
      <c r="B4110" t="s">
        <v>5548</v>
      </c>
      <c r="C4110">
        <v>7.1295818238028099</v>
      </c>
      <c r="D4110">
        <v>7.0513504975988397</v>
      </c>
    </row>
    <row r="4111" spans="1:4">
      <c r="A4111" t="s">
        <v>7969</v>
      </c>
      <c r="C4111">
        <v>7.0956373743742303</v>
      </c>
      <c r="D4111">
        <v>7.0654057970495296</v>
      </c>
    </row>
    <row r="4112" spans="1:4">
      <c r="A4112" t="s">
        <v>5818</v>
      </c>
      <c r="C4112">
        <v>7.0412852194182101</v>
      </c>
      <c r="D4112">
        <v>6.9680782196119999</v>
      </c>
    </row>
    <row r="4113" spans="1:4">
      <c r="A4113" t="s">
        <v>5817</v>
      </c>
      <c r="C4113">
        <v>7.0694999588294598</v>
      </c>
      <c r="D4113">
        <v>6.9756098810583103</v>
      </c>
    </row>
    <row r="4114" spans="1:4">
      <c r="A4114" t="s">
        <v>5815</v>
      </c>
      <c r="B4114" t="s">
        <v>5816</v>
      </c>
      <c r="C4114">
        <v>7.1430125648218299</v>
      </c>
      <c r="D4114">
        <v>6.9999235803107398</v>
      </c>
    </row>
    <row r="4115" spans="1:4">
      <c r="A4115" t="s">
        <v>5813</v>
      </c>
      <c r="B4115" t="s">
        <v>5814</v>
      </c>
      <c r="C4115">
        <v>7.1677085063431702</v>
      </c>
      <c r="D4115">
        <v>6.9169259642996099</v>
      </c>
    </row>
    <row r="4116" spans="1:4">
      <c r="A4116" t="s">
        <v>5811</v>
      </c>
      <c r="B4116" t="s">
        <v>5812</v>
      </c>
      <c r="C4116">
        <v>7.09333508968417</v>
      </c>
      <c r="D4116">
        <v>7.0486198994837901</v>
      </c>
    </row>
    <row r="4117" spans="1:4">
      <c r="A4117" t="s">
        <v>5809</v>
      </c>
      <c r="B4117" t="s">
        <v>5810</v>
      </c>
      <c r="C4117">
        <v>6.9129577832046101</v>
      </c>
      <c r="D4117">
        <v>6.8451974976615304</v>
      </c>
    </row>
    <row r="4118" spans="1:4">
      <c r="A4118" t="s">
        <v>5807</v>
      </c>
      <c r="B4118" t="s">
        <v>5808</v>
      </c>
      <c r="C4118">
        <v>7.0385995430805703</v>
      </c>
      <c r="D4118">
        <v>6.9876470565758897</v>
      </c>
    </row>
    <row r="4119" spans="1:4">
      <c r="A4119" t="s">
        <v>5805</v>
      </c>
      <c r="B4119" t="s">
        <v>5806</v>
      </c>
      <c r="C4119">
        <v>7.0718823544546598</v>
      </c>
      <c r="D4119">
        <v>6.9668928956782796</v>
      </c>
    </row>
    <row r="4120" spans="1:4">
      <c r="A4120" t="s">
        <v>7970</v>
      </c>
      <c r="C4120">
        <v>7.05415227191674</v>
      </c>
      <c r="D4120">
        <v>7.0231029753446004</v>
      </c>
    </row>
    <row r="4121" spans="1:4">
      <c r="A4121" t="s">
        <v>5803</v>
      </c>
      <c r="B4121" t="s">
        <v>5804</v>
      </c>
      <c r="C4121">
        <v>7.0167229187479601</v>
      </c>
      <c r="D4121">
        <v>7.1300514743722099</v>
      </c>
    </row>
    <row r="4122" spans="1:4">
      <c r="A4122" t="s">
        <v>5801</v>
      </c>
      <c r="B4122" t="s">
        <v>5802</v>
      </c>
      <c r="C4122">
        <v>7.0139179164200502</v>
      </c>
      <c r="D4122">
        <v>6.9897483191521301</v>
      </c>
    </row>
    <row r="4123" spans="1:4">
      <c r="A4123" t="s">
        <v>5837</v>
      </c>
      <c r="B4123" t="s">
        <v>5838</v>
      </c>
      <c r="C4123">
        <v>7.1025513768911201</v>
      </c>
      <c r="D4123">
        <v>7.0200519867905404</v>
      </c>
    </row>
    <row r="4124" spans="1:4">
      <c r="A4124" t="s">
        <v>5836</v>
      </c>
      <c r="C4124">
        <v>7.0435693688168497</v>
      </c>
      <c r="D4124">
        <v>6.9783053605925902</v>
      </c>
    </row>
    <row r="4125" spans="1:4">
      <c r="A4125" t="s">
        <v>5834</v>
      </c>
      <c r="B4125" t="s">
        <v>5835</v>
      </c>
      <c r="C4125">
        <v>7.03923493320349</v>
      </c>
      <c r="D4125">
        <v>7.0079864524817896</v>
      </c>
    </row>
    <row r="4126" spans="1:4">
      <c r="A4126" t="s">
        <v>5832</v>
      </c>
      <c r="B4126" t="s">
        <v>5833</v>
      </c>
      <c r="C4126">
        <v>7.0773798323011299</v>
      </c>
      <c r="D4126">
        <v>7.0409289341718502</v>
      </c>
    </row>
    <row r="4127" spans="1:4">
      <c r="A4127" t="s">
        <v>5830</v>
      </c>
      <c r="B4127" t="s">
        <v>5831</v>
      </c>
      <c r="C4127">
        <v>7.0977176090718999</v>
      </c>
      <c r="D4127">
        <v>7.0866516516070197</v>
      </c>
    </row>
    <row r="4128" spans="1:4">
      <c r="A4128" t="s">
        <v>5828</v>
      </c>
      <c r="B4128" t="s">
        <v>5829</v>
      </c>
      <c r="C4128">
        <v>7.0601859678153804</v>
      </c>
      <c r="D4128">
        <v>7.0171469233418398</v>
      </c>
    </row>
    <row r="4129" spans="1:4">
      <c r="A4129" t="s">
        <v>5826</v>
      </c>
      <c r="B4129" t="s">
        <v>5827</v>
      </c>
      <c r="C4129">
        <v>7.1288317232483296</v>
      </c>
      <c r="D4129">
        <v>6.9944661789909004</v>
      </c>
    </row>
    <row r="4130" spans="1:4">
      <c r="A4130" t="s">
        <v>5825</v>
      </c>
      <c r="C4130">
        <v>7.1873452113944696</v>
      </c>
      <c r="D4130">
        <v>7.0039689543827404</v>
      </c>
    </row>
    <row r="4131" spans="1:4">
      <c r="A4131" t="s">
        <v>5823</v>
      </c>
      <c r="B4131" t="s">
        <v>5824</v>
      </c>
      <c r="C4131">
        <v>7.1052495952911201</v>
      </c>
      <c r="D4131">
        <v>6.9876511707509898</v>
      </c>
    </row>
    <row r="4132" spans="1:4">
      <c r="A4132" t="s">
        <v>5821</v>
      </c>
      <c r="B4132" t="s">
        <v>5822</v>
      </c>
      <c r="C4132">
        <v>7.0340438727059</v>
      </c>
      <c r="D4132">
        <v>7.0336029683666696</v>
      </c>
    </row>
    <row r="4133" spans="1:4">
      <c r="A4133" t="s">
        <v>5819</v>
      </c>
      <c r="B4133" t="s">
        <v>5820</v>
      </c>
      <c r="C4133">
        <v>7.16564606593683</v>
      </c>
      <c r="D4133">
        <v>7.0210156516013402</v>
      </c>
    </row>
    <row r="4134" spans="1:4">
      <c r="A4134" t="s">
        <v>5855</v>
      </c>
      <c r="B4134" t="s">
        <v>5856</v>
      </c>
      <c r="C4134">
        <v>7.1022950683141204</v>
      </c>
      <c r="D4134">
        <v>7.1022578982150204</v>
      </c>
    </row>
    <row r="4135" spans="1:4">
      <c r="A4135" t="s">
        <v>5853</v>
      </c>
      <c r="B4135" t="s">
        <v>5854</v>
      </c>
      <c r="C4135">
        <v>7.0823365487933501</v>
      </c>
      <c r="D4135">
        <v>7.0339260949889404</v>
      </c>
    </row>
    <row r="4136" spans="1:4">
      <c r="A4136" t="s">
        <v>5851</v>
      </c>
      <c r="B4136" t="s">
        <v>5852</v>
      </c>
      <c r="C4136">
        <v>7.1741582258968499</v>
      </c>
      <c r="D4136">
        <v>7.0140721531052996</v>
      </c>
    </row>
    <row r="4137" spans="1:4">
      <c r="A4137" t="s">
        <v>5849</v>
      </c>
      <c r="B4137" t="s">
        <v>5850</v>
      </c>
      <c r="C4137">
        <v>7.1360456084461799</v>
      </c>
      <c r="D4137">
        <v>7.0735788032573099</v>
      </c>
    </row>
    <row r="4138" spans="1:4">
      <c r="A4138" t="s">
        <v>5848</v>
      </c>
      <c r="C4138">
        <v>7.0742089090076297</v>
      </c>
      <c r="D4138">
        <v>7.00026006645545</v>
      </c>
    </row>
    <row r="4139" spans="1:4">
      <c r="A4139" t="s">
        <v>42</v>
      </c>
      <c r="C4139">
        <v>6.9301717962084002</v>
      </c>
      <c r="D4139">
        <v>6.9273630463143396</v>
      </c>
    </row>
    <row r="4140" spans="1:4">
      <c r="A4140" t="s">
        <v>5847</v>
      </c>
      <c r="C4140">
        <v>7.1215707941009398</v>
      </c>
      <c r="D4140">
        <v>7.08485647686528</v>
      </c>
    </row>
    <row r="4141" spans="1:4">
      <c r="A4141" t="s">
        <v>5845</v>
      </c>
      <c r="B4141" t="s">
        <v>5846</v>
      </c>
      <c r="C4141">
        <v>7.1596831245444603</v>
      </c>
      <c r="D4141">
        <v>7.0378898148345401</v>
      </c>
    </row>
    <row r="4142" spans="1:4">
      <c r="A4142" t="s">
        <v>5843</v>
      </c>
      <c r="B4142" t="s">
        <v>5844</v>
      </c>
      <c r="C4142">
        <v>7.12163168601381</v>
      </c>
      <c r="D4142">
        <v>7.0298849401562302</v>
      </c>
    </row>
    <row r="4143" spans="1:4">
      <c r="A4143" t="s">
        <v>5841</v>
      </c>
      <c r="B4143" t="s">
        <v>5842</v>
      </c>
      <c r="C4143">
        <v>7.0589855608389396</v>
      </c>
      <c r="D4143">
        <v>7.0519638647055398</v>
      </c>
    </row>
    <row r="4144" spans="1:4">
      <c r="A4144" t="s">
        <v>5840</v>
      </c>
      <c r="C4144">
        <v>7.0748734930271997</v>
      </c>
      <c r="D4144">
        <v>7.0712238603991899</v>
      </c>
    </row>
    <row r="4145" spans="1:4">
      <c r="A4145" t="s">
        <v>5839</v>
      </c>
      <c r="C4145">
        <v>7.0436305203985397</v>
      </c>
      <c r="D4145">
        <v>6.9773944483986403</v>
      </c>
    </row>
    <row r="4146" spans="1:4">
      <c r="A4146" t="s">
        <v>5870</v>
      </c>
      <c r="C4146">
        <v>7.0856278260769603</v>
      </c>
      <c r="D4146">
        <v>7.0286712994287397</v>
      </c>
    </row>
    <row r="4147" spans="1:4">
      <c r="A4147" t="s">
        <v>5869</v>
      </c>
      <c r="C4147">
        <v>7.0845128773097104</v>
      </c>
      <c r="D4147">
        <v>7.0109774846755997</v>
      </c>
    </row>
    <row r="4148" spans="1:4">
      <c r="A4148" t="s">
        <v>150</v>
      </c>
      <c r="B4148" t="s">
        <v>149</v>
      </c>
      <c r="C4148">
        <v>7.1785321335970496</v>
      </c>
      <c r="D4148">
        <v>7.1241955534183399</v>
      </c>
    </row>
    <row r="4149" spans="1:4">
      <c r="A4149" t="s">
        <v>5867</v>
      </c>
      <c r="B4149" t="s">
        <v>5868</v>
      </c>
      <c r="C4149">
        <v>7.0505568373843603</v>
      </c>
      <c r="D4149">
        <v>7.0511192329118604</v>
      </c>
    </row>
    <row r="4150" spans="1:4">
      <c r="A4150" t="s">
        <v>5865</v>
      </c>
      <c r="B4150" t="s">
        <v>5866</v>
      </c>
      <c r="C4150">
        <v>7.1385770272695099</v>
      </c>
      <c r="D4150">
        <v>7.0614778012288602</v>
      </c>
    </row>
    <row r="4151" spans="1:4">
      <c r="A4151" t="s">
        <v>5863</v>
      </c>
      <c r="B4151" t="s">
        <v>5864</v>
      </c>
      <c r="C4151">
        <v>7.1182078021432398</v>
      </c>
      <c r="D4151">
        <v>7.0900105147912003</v>
      </c>
    </row>
    <row r="4152" spans="1:4">
      <c r="A4152" t="s">
        <v>5862</v>
      </c>
      <c r="C4152">
        <v>7.1432994213415499</v>
      </c>
      <c r="D4152">
        <v>6.9963080099032897</v>
      </c>
    </row>
    <row r="4153" spans="1:4">
      <c r="A4153" t="s">
        <v>5860</v>
      </c>
      <c r="B4153" t="s">
        <v>5861</v>
      </c>
      <c r="C4153">
        <v>7.33339347420356</v>
      </c>
      <c r="D4153">
        <v>6.96025367325496</v>
      </c>
    </row>
    <row r="4154" spans="1:4">
      <c r="A4154" t="s">
        <v>7971</v>
      </c>
      <c r="B4154" t="s">
        <v>5859</v>
      </c>
      <c r="C4154">
        <v>7.1390164446115598</v>
      </c>
      <c r="D4154">
        <v>7.0416904375269702</v>
      </c>
    </row>
    <row r="4155" spans="1:4">
      <c r="A4155" t="s">
        <v>5858</v>
      </c>
      <c r="C4155">
        <v>7.0654212521543203</v>
      </c>
      <c r="D4155">
        <v>7.0427911420173803</v>
      </c>
    </row>
    <row r="4156" spans="1:4">
      <c r="A4156" t="s">
        <v>5857</v>
      </c>
      <c r="C4156">
        <v>7.0848951732918604</v>
      </c>
      <c r="D4156">
        <v>7.0274226935937696</v>
      </c>
    </row>
    <row r="4157" spans="1:4">
      <c r="A4157" t="s">
        <v>5887</v>
      </c>
      <c r="B4157" t="s">
        <v>5888</v>
      </c>
      <c r="C4157">
        <v>7.1387876342180201</v>
      </c>
      <c r="D4157">
        <v>7.0563584103749601</v>
      </c>
    </row>
    <row r="4158" spans="1:4">
      <c r="A4158" t="s">
        <v>5885</v>
      </c>
      <c r="B4158" t="s">
        <v>5886</v>
      </c>
      <c r="C4158">
        <v>7.1783994990571696</v>
      </c>
      <c r="D4158">
        <v>7.0067168246284197</v>
      </c>
    </row>
    <row r="4159" spans="1:4">
      <c r="A4159" t="s">
        <v>5883</v>
      </c>
      <c r="B4159" t="s">
        <v>5884</v>
      </c>
      <c r="C4159">
        <v>7.19381986579236</v>
      </c>
      <c r="D4159">
        <v>6.99610775562999</v>
      </c>
    </row>
    <row r="4160" spans="1:4">
      <c r="A4160" t="s">
        <v>5881</v>
      </c>
      <c r="B4160" t="s">
        <v>5882</v>
      </c>
      <c r="C4160">
        <v>7.0702099971192496</v>
      </c>
      <c r="D4160">
        <v>6.8797306243321596</v>
      </c>
    </row>
    <row r="4161" spans="1:4">
      <c r="A4161" t="s">
        <v>5879</v>
      </c>
      <c r="B4161" t="s">
        <v>5880</v>
      </c>
      <c r="C4161">
        <v>7.1127015030727803</v>
      </c>
      <c r="D4161">
        <v>7.0122321751383003</v>
      </c>
    </row>
    <row r="4162" spans="1:4">
      <c r="A4162" t="s">
        <v>5878</v>
      </c>
      <c r="C4162">
        <v>7.1725925985404198</v>
      </c>
      <c r="D4162">
        <v>7.0126704187584501</v>
      </c>
    </row>
    <row r="4163" spans="1:4">
      <c r="A4163" t="s">
        <v>7972</v>
      </c>
      <c r="C4163">
        <v>7.1495890076336899</v>
      </c>
      <c r="D4163">
        <v>7.0368230774112899</v>
      </c>
    </row>
    <row r="4164" spans="1:4">
      <c r="A4164" t="s">
        <v>5877</v>
      </c>
      <c r="C4164">
        <v>7.1883639743609704</v>
      </c>
      <c r="D4164">
        <v>7.0460379080942603</v>
      </c>
    </row>
    <row r="4165" spans="1:4">
      <c r="A4165" t="s">
        <v>5875</v>
      </c>
      <c r="B4165" t="s">
        <v>5876</v>
      </c>
      <c r="C4165">
        <v>7.1298611640007703</v>
      </c>
      <c r="D4165">
        <v>6.9782604574362503</v>
      </c>
    </row>
    <row r="4166" spans="1:4">
      <c r="A4166" t="s">
        <v>5873</v>
      </c>
      <c r="B4166" t="s">
        <v>5874</v>
      </c>
      <c r="C4166">
        <v>7.0607984981721899</v>
      </c>
      <c r="D4166">
        <v>7.0002149412749803</v>
      </c>
    </row>
    <row r="4167" spans="1:4">
      <c r="A4167" t="s">
        <v>7669</v>
      </c>
      <c r="C4167">
        <v>7.05903404185932</v>
      </c>
      <c r="D4167">
        <v>6.9068844409726102</v>
      </c>
    </row>
    <row r="4168" spans="1:4">
      <c r="A4168" t="s">
        <v>5871</v>
      </c>
      <c r="B4168" t="s">
        <v>5872</v>
      </c>
      <c r="C4168">
        <v>7.05359691317169</v>
      </c>
      <c r="D4168">
        <v>7.2010058019671996</v>
      </c>
    </row>
    <row r="4169" spans="1:4">
      <c r="A4169" t="s">
        <v>5871</v>
      </c>
      <c r="B4169" t="s">
        <v>5872</v>
      </c>
      <c r="C4169">
        <v>6.9731492266254298</v>
      </c>
      <c r="D4169">
        <v>6.9560759306069402</v>
      </c>
    </row>
    <row r="4170" spans="1:4">
      <c r="A4170" t="s">
        <v>5905</v>
      </c>
      <c r="C4170">
        <v>7.0759489247441296</v>
      </c>
      <c r="D4170">
        <v>7.0287505367097003</v>
      </c>
    </row>
    <row r="4171" spans="1:4">
      <c r="A4171" t="s">
        <v>5903</v>
      </c>
      <c r="B4171" t="s">
        <v>5904</v>
      </c>
      <c r="C4171">
        <v>7.07850316797993</v>
      </c>
      <c r="D4171">
        <v>7.0570512249177302</v>
      </c>
    </row>
    <row r="4172" spans="1:4">
      <c r="A4172" t="s">
        <v>7973</v>
      </c>
      <c r="B4172" t="s">
        <v>5902</v>
      </c>
      <c r="C4172">
        <v>7.0872424393274303</v>
      </c>
      <c r="D4172">
        <v>7.0098614587069097</v>
      </c>
    </row>
    <row r="4173" spans="1:4">
      <c r="A4173" t="s">
        <v>5901</v>
      </c>
      <c r="C4173">
        <v>7.1405442346115802</v>
      </c>
      <c r="D4173">
        <v>7.0216943083643502</v>
      </c>
    </row>
    <row r="4174" spans="1:4">
      <c r="A4174" t="s">
        <v>5899</v>
      </c>
      <c r="B4174" t="s">
        <v>5900</v>
      </c>
      <c r="C4174">
        <v>7.0053985774205199</v>
      </c>
      <c r="D4174">
        <v>6.9574720503528003</v>
      </c>
    </row>
    <row r="4175" spans="1:4">
      <c r="A4175" t="s">
        <v>5898</v>
      </c>
      <c r="C4175">
        <v>7.11975041431322</v>
      </c>
      <c r="D4175">
        <v>6.9982315253915104</v>
      </c>
    </row>
    <row r="4176" spans="1:4">
      <c r="A4176" t="s">
        <v>5896</v>
      </c>
      <c r="B4176" t="s">
        <v>5897</v>
      </c>
      <c r="C4176">
        <v>7.1615470831982</v>
      </c>
      <c r="D4176">
        <v>7.0464953802198398</v>
      </c>
    </row>
    <row r="4177" spans="1:4">
      <c r="A4177" t="s">
        <v>5894</v>
      </c>
      <c r="B4177" t="s">
        <v>5895</v>
      </c>
      <c r="C4177">
        <v>7.1243143603870998</v>
      </c>
      <c r="D4177">
        <v>6.9524698167621004</v>
      </c>
    </row>
    <row r="4178" spans="1:4">
      <c r="A4178" t="s">
        <v>5892</v>
      </c>
      <c r="B4178" t="s">
        <v>5893</v>
      </c>
      <c r="C4178">
        <v>7.0943793240466402</v>
      </c>
      <c r="D4178">
        <v>7.0376916459455101</v>
      </c>
    </row>
    <row r="4179" spans="1:4">
      <c r="A4179" t="s">
        <v>5891</v>
      </c>
      <c r="C4179">
        <v>7.1342394222688297</v>
      </c>
      <c r="D4179">
        <v>7.0294621655092904</v>
      </c>
    </row>
    <row r="4180" spans="1:4">
      <c r="A4180" t="s">
        <v>5889</v>
      </c>
      <c r="B4180" t="s">
        <v>5890</v>
      </c>
      <c r="C4180">
        <v>7.0725140144316301</v>
      </c>
      <c r="D4180">
        <v>7.0682705558502796</v>
      </c>
    </row>
    <row r="4181" spans="1:4">
      <c r="A4181" t="s">
        <v>5922</v>
      </c>
      <c r="B4181" t="s">
        <v>5923</v>
      </c>
      <c r="C4181">
        <v>7.1747400368716603</v>
      </c>
      <c r="D4181">
        <v>7.0319172131534096</v>
      </c>
    </row>
    <row r="4182" spans="1:4">
      <c r="A4182" t="s">
        <v>5920</v>
      </c>
      <c r="B4182" t="s">
        <v>5921</v>
      </c>
      <c r="C4182">
        <v>7.1712881709330603</v>
      </c>
      <c r="D4182">
        <v>7.0513801536493004</v>
      </c>
    </row>
    <row r="4183" spans="1:4">
      <c r="A4183" t="s">
        <v>5919</v>
      </c>
      <c r="C4183">
        <v>7.0928824157390098</v>
      </c>
      <c r="D4183">
        <v>7.1049563880559896</v>
      </c>
    </row>
    <row r="4184" spans="1:4">
      <c r="A4184" t="s">
        <v>5917</v>
      </c>
      <c r="B4184" t="s">
        <v>5918</v>
      </c>
      <c r="C4184">
        <v>7.1296775353053796</v>
      </c>
      <c r="D4184">
        <v>7.0142355983971099</v>
      </c>
    </row>
    <row r="4185" spans="1:4">
      <c r="A4185" t="s">
        <v>5915</v>
      </c>
      <c r="B4185" t="s">
        <v>5916</v>
      </c>
      <c r="C4185">
        <v>7.0716220500187497</v>
      </c>
      <c r="D4185">
        <v>7.0326819201743396</v>
      </c>
    </row>
    <row r="4186" spans="1:4">
      <c r="A4186" t="s">
        <v>5913</v>
      </c>
      <c r="B4186" t="s">
        <v>5914</v>
      </c>
      <c r="C4186">
        <v>7.1758447678609398</v>
      </c>
      <c r="D4186">
        <v>6.9780705385684696</v>
      </c>
    </row>
    <row r="4187" spans="1:4">
      <c r="A4187" t="s">
        <v>5911</v>
      </c>
      <c r="B4187" t="s">
        <v>5912</v>
      </c>
      <c r="C4187">
        <v>7.1326279241853303</v>
      </c>
      <c r="D4187">
        <v>7.05838518696366</v>
      </c>
    </row>
    <row r="4188" spans="1:4">
      <c r="A4188" t="s">
        <v>5909</v>
      </c>
      <c r="B4188" t="s">
        <v>5910</v>
      </c>
      <c r="C4188">
        <v>7.05413515726634</v>
      </c>
      <c r="D4188">
        <v>7.0198244731808304</v>
      </c>
    </row>
    <row r="4189" spans="1:4">
      <c r="A4189" t="s">
        <v>7974</v>
      </c>
      <c r="C4189">
        <v>7.1231743051805001</v>
      </c>
      <c r="D4189">
        <v>7.0289053408049202</v>
      </c>
    </row>
    <row r="4190" spans="1:4">
      <c r="A4190" t="s">
        <v>5907</v>
      </c>
      <c r="B4190" t="s">
        <v>5908</v>
      </c>
      <c r="C4190">
        <v>7.1069651294729903</v>
      </c>
      <c r="D4190">
        <v>7.0387584595049102</v>
      </c>
    </row>
    <row r="4191" spans="1:4">
      <c r="A4191" t="s">
        <v>5906</v>
      </c>
      <c r="C4191">
        <v>7.0569852709124001</v>
      </c>
      <c r="D4191">
        <v>7.0696080263219896</v>
      </c>
    </row>
    <row r="4192" spans="1:4">
      <c r="A4192" t="s">
        <v>5689</v>
      </c>
      <c r="B4192" t="s">
        <v>5690</v>
      </c>
      <c r="C4192">
        <v>7.0733517631769001</v>
      </c>
      <c r="D4192">
        <v>6.8661659411550904</v>
      </c>
    </row>
    <row r="4193" spans="1:4">
      <c r="A4193" t="s">
        <v>5688</v>
      </c>
      <c r="C4193">
        <v>7.0494269375553804</v>
      </c>
      <c r="D4193">
        <v>6.9038380496396998</v>
      </c>
    </row>
    <row r="4194" spans="1:4">
      <c r="A4194" t="s">
        <v>5687</v>
      </c>
      <c r="C4194">
        <v>7.03838236797076</v>
      </c>
      <c r="D4194">
        <v>6.9359295251477402</v>
      </c>
    </row>
    <row r="4195" spans="1:4">
      <c r="A4195" t="s">
        <v>5685</v>
      </c>
      <c r="B4195" t="s">
        <v>5686</v>
      </c>
      <c r="C4195">
        <v>7.0556348275065899</v>
      </c>
      <c r="D4195">
        <v>6.9344879946234403</v>
      </c>
    </row>
    <row r="4196" spans="1:4">
      <c r="A4196" t="s">
        <v>5684</v>
      </c>
      <c r="C4196">
        <v>7.0820648294058799</v>
      </c>
      <c r="D4196">
        <v>6.9670896091303298</v>
      </c>
    </row>
    <row r="4197" spans="1:4">
      <c r="A4197" t="s">
        <v>5682</v>
      </c>
      <c r="B4197" t="s">
        <v>5683</v>
      </c>
      <c r="C4197">
        <v>7.0231474171824999</v>
      </c>
      <c r="D4197">
        <v>6.9353215980051699</v>
      </c>
    </row>
    <row r="4198" spans="1:4">
      <c r="A4198" t="s">
        <v>5680</v>
      </c>
      <c r="B4198" t="s">
        <v>5681</v>
      </c>
      <c r="C4198">
        <v>7.0660726368287303</v>
      </c>
      <c r="D4198">
        <v>6.9940837442841897</v>
      </c>
    </row>
    <row r="4199" spans="1:4">
      <c r="A4199" t="s">
        <v>5679</v>
      </c>
      <c r="C4199">
        <v>7.1572457402309597</v>
      </c>
      <c r="D4199">
        <v>6.87048961270271</v>
      </c>
    </row>
    <row r="4200" spans="1:4">
      <c r="A4200" t="s">
        <v>5677</v>
      </c>
      <c r="B4200" t="s">
        <v>5678</v>
      </c>
      <c r="C4200">
        <v>7.0499908038905703</v>
      </c>
      <c r="D4200">
        <v>7.0069242457154202</v>
      </c>
    </row>
    <row r="4201" spans="1:4">
      <c r="A4201" t="s">
        <v>5675</v>
      </c>
      <c r="B4201" t="s">
        <v>5676</v>
      </c>
      <c r="C4201">
        <v>7.0780087185185998</v>
      </c>
      <c r="D4201">
        <v>6.9870058556513399</v>
      </c>
    </row>
    <row r="4202" spans="1:4">
      <c r="A4202" t="s">
        <v>5674</v>
      </c>
      <c r="C4202">
        <v>7.0953000277439102</v>
      </c>
      <c r="D4202">
        <v>6.9836070939386499</v>
      </c>
    </row>
    <row r="4203" spans="1:4">
      <c r="A4203" t="s">
        <v>5708</v>
      </c>
      <c r="C4203">
        <v>7.0987420107279098</v>
      </c>
      <c r="D4203">
        <v>6.9736782004238398</v>
      </c>
    </row>
    <row r="4204" spans="1:4">
      <c r="A4204" t="s">
        <v>5706</v>
      </c>
      <c r="B4204" t="s">
        <v>5707</v>
      </c>
      <c r="C4204">
        <v>7.1436661563771997</v>
      </c>
      <c r="D4204">
        <v>7.0027531652947301</v>
      </c>
    </row>
    <row r="4205" spans="1:4">
      <c r="A4205" t="s">
        <v>5705</v>
      </c>
      <c r="C4205">
        <v>7.0491216081889201</v>
      </c>
      <c r="D4205">
        <v>6.9239709355872003</v>
      </c>
    </row>
    <row r="4206" spans="1:4">
      <c r="A4206" t="s">
        <v>5703</v>
      </c>
      <c r="B4206" t="s">
        <v>5704</v>
      </c>
      <c r="C4206">
        <v>7.04310256692259</v>
      </c>
      <c r="D4206">
        <v>7.0148404373102196</v>
      </c>
    </row>
    <row r="4207" spans="1:4">
      <c r="A4207" t="s">
        <v>5701</v>
      </c>
      <c r="B4207" t="s">
        <v>5702</v>
      </c>
      <c r="C4207">
        <v>7.0636568434678502</v>
      </c>
      <c r="D4207">
        <v>6.9666533888364102</v>
      </c>
    </row>
    <row r="4208" spans="1:4">
      <c r="A4208" t="s">
        <v>5700</v>
      </c>
      <c r="C4208">
        <v>7.0810262994811302</v>
      </c>
      <c r="D4208">
        <v>6.9483582794168397</v>
      </c>
    </row>
    <row r="4209" spans="1:4">
      <c r="A4209" t="s">
        <v>5698</v>
      </c>
      <c r="B4209" t="s">
        <v>5699</v>
      </c>
      <c r="C4209">
        <v>7.0480668366063499</v>
      </c>
      <c r="D4209">
        <v>6.9676926271962696</v>
      </c>
    </row>
    <row r="4210" spans="1:4">
      <c r="A4210" t="s">
        <v>7667</v>
      </c>
      <c r="B4210" t="s">
        <v>7668</v>
      </c>
      <c r="C4210">
        <v>7.0198326605030701</v>
      </c>
      <c r="D4210">
        <v>6.9615268845390599</v>
      </c>
    </row>
    <row r="4211" spans="1:4">
      <c r="A4211" t="s">
        <v>5697</v>
      </c>
      <c r="C4211">
        <v>7.0190982368997901</v>
      </c>
      <c r="D4211">
        <v>6.9914163174674</v>
      </c>
    </row>
    <row r="4212" spans="1:4">
      <c r="A4212" t="s">
        <v>5695</v>
      </c>
      <c r="B4212" t="s">
        <v>5696</v>
      </c>
      <c r="C4212">
        <v>7.0601613041054803</v>
      </c>
      <c r="D4212">
        <v>6.9891586758258697</v>
      </c>
    </row>
    <row r="4213" spans="1:4">
      <c r="A4213" t="s">
        <v>5693</v>
      </c>
      <c r="B4213" t="s">
        <v>5694</v>
      </c>
      <c r="C4213">
        <v>7.0760913868994804</v>
      </c>
      <c r="D4213">
        <v>6.9782151517007502</v>
      </c>
    </row>
    <row r="4214" spans="1:4">
      <c r="A4214" t="s">
        <v>5691</v>
      </c>
      <c r="B4214" t="s">
        <v>5692</v>
      </c>
      <c r="C4214">
        <v>7.0753982299724898</v>
      </c>
      <c r="D4214">
        <v>6.9803809243066199</v>
      </c>
    </row>
    <row r="4215" spans="1:4">
      <c r="A4215" t="s">
        <v>7975</v>
      </c>
      <c r="C4215">
        <v>7.0720962248317001</v>
      </c>
      <c r="D4215">
        <v>6.84109014991874</v>
      </c>
    </row>
    <row r="4216" spans="1:4">
      <c r="A4216" t="s">
        <v>5725</v>
      </c>
      <c r="C4216">
        <v>7.0594211905828104</v>
      </c>
      <c r="D4216">
        <v>6.9329305069458096</v>
      </c>
    </row>
    <row r="4217" spans="1:4">
      <c r="A4217" t="s">
        <v>5723</v>
      </c>
      <c r="B4217" t="s">
        <v>5724</v>
      </c>
      <c r="C4217">
        <v>7.1248435819515796</v>
      </c>
      <c r="D4217">
        <v>7.0082317970259096</v>
      </c>
    </row>
    <row r="4218" spans="1:4">
      <c r="A4218" t="s">
        <v>5721</v>
      </c>
      <c r="B4218" t="s">
        <v>5722</v>
      </c>
      <c r="C4218">
        <v>7.1246367015257599</v>
      </c>
      <c r="D4218">
        <v>7.0167316637220702</v>
      </c>
    </row>
    <row r="4219" spans="1:4">
      <c r="A4219" t="s">
        <v>5720</v>
      </c>
      <c r="C4219">
        <v>7.1208217939165204</v>
      </c>
      <c r="D4219">
        <v>6.97351647296213</v>
      </c>
    </row>
    <row r="4220" spans="1:4">
      <c r="A4220" t="s">
        <v>5718</v>
      </c>
      <c r="B4220" t="s">
        <v>5719</v>
      </c>
      <c r="C4220">
        <v>7.3271823635781699</v>
      </c>
      <c r="D4220">
        <v>7.0292967320138802</v>
      </c>
    </row>
    <row r="4221" spans="1:4">
      <c r="A4221" t="s">
        <v>5716</v>
      </c>
      <c r="B4221" t="s">
        <v>5717</v>
      </c>
      <c r="C4221">
        <v>7.14391090629546</v>
      </c>
      <c r="D4221">
        <v>7.0376966273539603</v>
      </c>
    </row>
    <row r="4222" spans="1:4">
      <c r="A4222" t="s">
        <v>5714</v>
      </c>
      <c r="B4222" t="s">
        <v>5715</v>
      </c>
      <c r="C4222">
        <v>7.1008577681655201</v>
      </c>
      <c r="D4222">
        <v>6.9575995380887301</v>
      </c>
    </row>
    <row r="4223" spans="1:4">
      <c r="A4223" t="s">
        <v>5712</v>
      </c>
      <c r="B4223" t="s">
        <v>5713</v>
      </c>
      <c r="C4223">
        <v>7.1131468769957999</v>
      </c>
      <c r="D4223">
        <v>6.9973681013163898</v>
      </c>
    </row>
    <row r="4224" spans="1:4">
      <c r="A4224" t="s">
        <v>5711</v>
      </c>
      <c r="C4224">
        <v>7.1085176909715999</v>
      </c>
      <c r="D4224">
        <v>6.9981000106134301</v>
      </c>
    </row>
    <row r="4225" spans="1:4">
      <c r="A4225" t="s">
        <v>5709</v>
      </c>
      <c r="B4225" t="s">
        <v>5710</v>
      </c>
      <c r="C4225">
        <v>7.0333777227037002</v>
      </c>
      <c r="D4225">
        <v>6.9311537648886796</v>
      </c>
    </row>
    <row r="4226" spans="1:4">
      <c r="A4226" t="s">
        <v>5743</v>
      </c>
      <c r="B4226" t="s">
        <v>5744</v>
      </c>
      <c r="C4226">
        <v>7.0884058216225503</v>
      </c>
      <c r="D4226">
        <v>6.9920182410702303</v>
      </c>
    </row>
    <row r="4227" spans="1:4">
      <c r="A4227" t="s">
        <v>7976</v>
      </c>
      <c r="C4227">
        <v>7.0440528332849901</v>
      </c>
      <c r="D4227">
        <v>6.9586418386567201</v>
      </c>
    </row>
    <row r="4228" spans="1:4">
      <c r="A4228" t="s">
        <v>5741</v>
      </c>
      <c r="B4228" t="s">
        <v>5742</v>
      </c>
      <c r="C4228">
        <v>7.0517569902944599</v>
      </c>
      <c r="D4228">
        <v>6.9505547761648403</v>
      </c>
    </row>
    <row r="4229" spans="1:4">
      <c r="A4229" t="s">
        <v>5739</v>
      </c>
      <c r="B4229" t="s">
        <v>5740</v>
      </c>
      <c r="C4229">
        <v>7.13519969261589</v>
      </c>
      <c r="D4229">
        <v>7.0567726024286301</v>
      </c>
    </row>
    <row r="4230" spans="1:4">
      <c r="A4230" t="s">
        <v>5737</v>
      </c>
      <c r="B4230" t="s">
        <v>5738</v>
      </c>
      <c r="C4230">
        <v>7.1002553411881104</v>
      </c>
      <c r="D4230">
        <v>7.03433059739268</v>
      </c>
    </row>
    <row r="4231" spans="1:4">
      <c r="A4231" t="s">
        <v>5736</v>
      </c>
      <c r="C4231">
        <v>7.1602875451274501</v>
      </c>
      <c r="D4231">
        <v>7.0057531494975596</v>
      </c>
    </row>
    <row r="4232" spans="1:4">
      <c r="A4232" t="s">
        <v>5734</v>
      </c>
      <c r="B4232" t="s">
        <v>5735</v>
      </c>
      <c r="C4232">
        <v>7.0946061749006502</v>
      </c>
      <c r="D4232">
        <v>7.0123544364475503</v>
      </c>
    </row>
    <row r="4233" spans="1:4">
      <c r="A4233" t="s">
        <v>5732</v>
      </c>
      <c r="B4233" t="s">
        <v>5733</v>
      </c>
      <c r="C4233">
        <v>7.0317888913564301</v>
      </c>
      <c r="D4233">
        <v>7.03682379007381</v>
      </c>
    </row>
    <row r="4234" spans="1:4">
      <c r="A4234" t="s">
        <v>5730</v>
      </c>
      <c r="B4234" t="s">
        <v>5731</v>
      </c>
      <c r="C4234">
        <v>7.1266969665384501</v>
      </c>
      <c r="D4234">
        <v>6.9932734421860596</v>
      </c>
    </row>
    <row r="4235" spans="1:4">
      <c r="A4235" t="s">
        <v>5728</v>
      </c>
      <c r="B4235" t="s">
        <v>5729</v>
      </c>
      <c r="C4235">
        <v>7.1133982623785199</v>
      </c>
      <c r="D4235">
        <v>6.9813983441985004</v>
      </c>
    </row>
    <row r="4236" spans="1:4">
      <c r="A4236" t="s">
        <v>5726</v>
      </c>
      <c r="B4236" t="s">
        <v>5727</v>
      </c>
      <c r="C4236">
        <v>7.0983848904448896</v>
      </c>
      <c r="D4236">
        <v>6.9569558803794003</v>
      </c>
    </row>
    <row r="4237" spans="1:4">
      <c r="A4237" t="s">
        <v>5761</v>
      </c>
      <c r="C4237">
        <v>7.0295390719389301</v>
      </c>
      <c r="D4237">
        <v>7.0245057893008704</v>
      </c>
    </row>
    <row r="4238" spans="1:4">
      <c r="A4238" t="s">
        <v>7769</v>
      </c>
      <c r="C4238">
        <v>7.0857514328483697</v>
      </c>
      <c r="D4238">
        <v>6.9323761499608798</v>
      </c>
    </row>
    <row r="4239" spans="1:4">
      <c r="A4239" t="s">
        <v>5759</v>
      </c>
      <c r="B4239" t="s">
        <v>5760</v>
      </c>
      <c r="C4239">
        <v>7.0552689571569598</v>
      </c>
      <c r="D4239">
        <v>7.0241888195812603</v>
      </c>
    </row>
    <row r="4240" spans="1:4">
      <c r="A4240" t="s">
        <v>5757</v>
      </c>
      <c r="B4240" t="s">
        <v>5758</v>
      </c>
      <c r="C4240">
        <v>7.1010037683545999</v>
      </c>
      <c r="D4240">
        <v>7.0502219058528697</v>
      </c>
    </row>
    <row r="4241" spans="1:4">
      <c r="A4241" t="s">
        <v>5756</v>
      </c>
      <c r="C4241">
        <v>7.1116805706397601</v>
      </c>
      <c r="D4241">
        <v>7.01221405631627</v>
      </c>
    </row>
    <row r="4242" spans="1:4">
      <c r="A4242" t="s">
        <v>5754</v>
      </c>
      <c r="B4242" t="s">
        <v>5755</v>
      </c>
      <c r="C4242">
        <v>7.0352093375278804</v>
      </c>
      <c r="D4242">
        <v>7.0192088802120898</v>
      </c>
    </row>
    <row r="4243" spans="1:4">
      <c r="A4243" t="s">
        <v>5752</v>
      </c>
      <c r="B4243" t="s">
        <v>5753</v>
      </c>
      <c r="C4243">
        <v>7.0959723594896298</v>
      </c>
      <c r="D4243">
        <v>7.0616533413410201</v>
      </c>
    </row>
    <row r="4244" spans="1:4">
      <c r="A4244" t="s">
        <v>7977</v>
      </c>
      <c r="B4244" t="s">
        <v>5751</v>
      </c>
      <c r="C4244">
        <v>7.1407059172769403</v>
      </c>
      <c r="D4244">
        <v>7.0441253037009499</v>
      </c>
    </row>
    <row r="4245" spans="1:4">
      <c r="A4245" t="s">
        <v>5749</v>
      </c>
      <c r="B4245" t="s">
        <v>5750</v>
      </c>
      <c r="C4245">
        <v>7.02409925378329</v>
      </c>
      <c r="D4245">
        <v>6.9977783685379098</v>
      </c>
    </row>
    <row r="4246" spans="1:4">
      <c r="A4246" t="s">
        <v>5748</v>
      </c>
      <c r="C4246">
        <v>7.1006170978149603</v>
      </c>
      <c r="D4246">
        <v>7.0024531096396299</v>
      </c>
    </row>
    <row r="4247" spans="1:4">
      <c r="A4247" t="s">
        <v>5746</v>
      </c>
      <c r="B4247" t="s">
        <v>5747</v>
      </c>
      <c r="C4247">
        <v>7.0539336051124302</v>
      </c>
      <c r="D4247">
        <v>6.8785503265792904</v>
      </c>
    </row>
    <row r="4248" spans="1:4">
      <c r="A4248" t="s">
        <v>5745</v>
      </c>
      <c r="C4248">
        <v>7.0431318844665203</v>
      </c>
      <c r="D4248">
        <v>7.0123399516411302</v>
      </c>
    </row>
    <row r="4249" spans="1:4">
      <c r="A4249" t="s">
        <v>5779</v>
      </c>
      <c r="B4249" t="s">
        <v>5780</v>
      </c>
      <c r="C4249">
        <v>7.0193002965720703</v>
      </c>
      <c r="D4249">
        <v>7.0098594977292796</v>
      </c>
    </row>
    <row r="4250" spans="1:4">
      <c r="A4250" t="s">
        <v>5778</v>
      </c>
      <c r="C4250">
        <v>7.0712129670128903</v>
      </c>
      <c r="D4250">
        <v>7.0229341442379303</v>
      </c>
    </row>
    <row r="4251" spans="1:4">
      <c r="A4251" t="s">
        <v>5777</v>
      </c>
      <c r="C4251">
        <v>7.0967239129716004</v>
      </c>
      <c r="D4251">
        <v>7.0079060072748502</v>
      </c>
    </row>
    <row r="4252" spans="1:4">
      <c r="A4252" t="s">
        <v>5775</v>
      </c>
      <c r="B4252" t="s">
        <v>5776</v>
      </c>
      <c r="C4252">
        <v>7.0418416515585802</v>
      </c>
      <c r="D4252">
        <v>7.1354668543332602</v>
      </c>
    </row>
    <row r="4253" spans="1:4">
      <c r="A4253" t="s">
        <v>5773</v>
      </c>
      <c r="B4253" t="s">
        <v>5774</v>
      </c>
      <c r="C4253">
        <v>7.0473259911914203</v>
      </c>
      <c r="D4253">
        <v>7.0850383440787299</v>
      </c>
    </row>
    <row r="4254" spans="1:4">
      <c r="A4254" t="s">
        <v>5771</v>
      </c>
      <c r="B4254" t="s">
        <v>5772</v>
      </c>
      <c r="C4254">
        <v>7.0327260504354197</v>
      </c>
      <c r="D4254">
        <v>7.0079509306538199</v>
      </c>
    </row>
    <row r="4255" spans="1:4">
      <c r="A4255" t="s">
        <v>5769</v>
      </c>
      <c r="B4255" t="s">
        <v>5770</v>
      </c>
      <c r="C4255">
        <v>7.1560614869194596</v>
      </c>
      <c r="D4255">
        <v>6.9867317144434402</v>
      </c>
    </row>
    <row r="4256" spans="1:4">
      <c r="A4256" t="s">
        <v>7978</v>
      </c>
      <c r="B4256" t="s">
        <v>5768</v>
      </c>
      <c r="C4256">
        <v>7.1149992664604902</v>
      </c>
      <c r="D4256">
        <v>7.0345420447568001</v>
      </c>
    </row>
    <row r="4257" spans="1:4">
      <c r="A4257" t="s">
        <v>5766</v>
      </c>
      <c r="B4257" t="s">
        <v>5767</v>
      </c>
      <c r="C4257">
        <v>7.09338082079163</v>
      </c>
      <c r="D4257">
        <v>7.0135491261564997</v>
      </c>
    </row>
    <row r="4258" spans="1:4">
      <c r="A4258" t="s">
        <v>5764</v>
      </c>
      <c r="B4258" t="s">
        <v>5765</v>
      </c>
      <c r="C4258">
        <v>6.9795819308590099</v>
      </c>
      <c r="D4258">
        <v>6.8815693680644996</v>
      </c>
    </row>
    <row r="4259" spans="1:4">
      <c r="A4259" t="s">
        <v>5762</v>
      </c>
      <c r="B4259" t="s">
        <v>5763</v>
      </c>
      <c r="C4259">
        <v>6.9975168918995498</v>
      </c>
      <c r="D4259">
        <v>6.8909293815429598</v>
      </c>
    </row>
    <row r="4260" spans="1:4">
      <c r="A4260" t="s">
        <v>5799</v>
      </c>
      <c r="B4260" t="s">
        <v>5800</v>
      </c>
      <c r="C4260">
        <v>7.0319565470900196</v>
      </c>
      <c r="D4260">
        <v>7.0264144693016801</v>
      </c>
    </row>
    <row r="4261" spans="1:4">
      <c r="A4261" t="s">
        <v>5798</v>
      </c>
      <c r="C4261">
        <v>6.9944926760924204</v>
      </c>
      <c r="D4261">
        <v>7.0145462171152202</v>
      </c>
    </row>
    <row r="4262" spans="1:4">
      <c r="A4262" t="s">
        <v>5796</v>
      </c>
      <c r="B4262" t="s">
        <v>5797</v>
      </c>
      <c r="C4262">
        <v>7.0352487690874099</v>
      </c>
      <c r="D4262">
        <v>7.0697378653945497</v>
      </c>
    </row>
    <row r="4263" spans="1:4">
      <c r="A4263" t="s">
        <v>5794</v>
      </c>
      <c r="B4263" t="s">
        <v>5795</v>
      </c>
      <c r="C4263">
        <v>7.0755416522321699</v>
      </c>
      <c r="D4263">
        <v>7.0134020508822603</v>
      </c>
    </row>
    <row r="4264" spans="1:4">
      <c r="A4264" t="s">
        <v>5792</v>
      </c>
      <c r="B4264" t="s">
        <v>5793</v>
      </c>
      <c r="C4264">
        <v>7.12755173014137</v>
      </c>
      <c r="D4264">
        <v>7.0589940535413698</v>
      </c>
    </row>
    <row r="4265" spans="1:4">
      <c r="A4265" t="s">
        <v>5790</v>
      </c>
      <c r="B4265" t="s">
        <v>5791</v>
      </c>
      <c r="C4265">
        <v>7.0823538977474803</v>
      </c>
      <c r="D4265">
        <v>7.0830226043923297</v>
      </c>
    </row>
    <row r="4266" spans="1:4">
      <c r="A4266" t="s">
        <v>5788</v>
      </c>
      <c r="B4266" t="s">
        <v>5789</v>
      </c>
      <c r="C4266">
        <v>7.1136899449013402</v>
      </c>
      <c r="D4266">
        <v>7.0473361305376798</v>
      </c>
    </row>
    <row r="4267" spans="1:4">
      <c r="A4267" t="s">
        <v>5786</v>
      </c>
      <c r="B4267" t="s">
        <v>5787</v>
      </c>
      <c r="C4267">
        <v>7.1099481757200804</v>
      </c>
      <c r="D4267">
        <v>7.012469923576</v>
      </c>
    </row>
    <row r="4268" spans="1:4">
      <c r="A4268" t="s">
        <v>5784</v>
      </c>
      <c r="B4268" t="s">
        <v>5785</v>
      </c>
      <c r="C4268">
        <v>7.0238402417956403</v>
      </c>
      <c r="D4268">
        <v>6.9797055676388498</v>
      </c>
    </row>
    <row r="4269" spans="1:4">
      <c r="A4269" t="s">
        <v>5782</v>
      </c>
      <c r="B4269" t="s">
        <v>5783</v>
      </c>
      <c r="C4269">
        <v>7.1069382303979198</v>
      </c>
      <c r="D4269">
        <v>6.9398949975449504</v>
      </c>
    </row>
    <row r="4270" spans="1:4">
      <c r="A4270" t="s">
        <v>5781</v>
      </c>
      <c r="C4270">
        <v>7.05590020151707</v>
      </c>
      <c r="D4270">
        <v>7.00611456358972</v>
      </c>
    </row>
    <row r="4271" spans="1:4">
      <c r="A4271" t="s">
        <v>6060</v>
      </c>
      <c r="C4271">
        <v>7.0401412665522196</v>
      </c>
      <c r="D4271">
        <v>6.9836925544894299</v>
      </c>
    </row>
    <row r="4272" spans="1:4">
      <c r="A4272" t="s">
        <v>6059</v>
      </c>
      <c r="C4272">
        <v>7.1143887877265</v>
      </c>
      <c r="D4272">
        <v>7.0080434014419897</v>
      </c>
    </row>
    <row r="4273" spans="1:4">
      <c r="A4273" t="s">
        <v>6057</v>
      </c>
      <c r="B4273" t="s">
        <v>6058</v>
      </c>
      <c r="C4273">
        <v>7.0431711344502901</v>
      </c>
      <c r="D4273">
        <v>7.0802002804945801</v>
      </c>
    </row>
    <row r="4274" spans="1:4">
      <c r="A4274" t="s">
        <v>6056</v>
      </c>
      <c r="C4274">
        <v>7.0745583512415502</v>
      </c>
      <c r="D4274">
        <v>6.9961312387338204</v>
      </c>
    </row>
    <row r="4275" spans="1:4">
      <c r="A4275" t="s">
        <v>6054</v>
      </c>
      <c r="B4275" t="s">
        <v>6055</v>
      </c>
      <c r="C4275">
        <v>7.0525587245015799</v>
      </c>
      <c r="D4275">
        <v>7.0450635454736297</v>
      </c>
    </row>
    <row r="4276" spans="1:4">
      <c r="A4276" t="s">
        <v>6053</v>
      </c>
      <c r="C4276">
        <v>7.0665789303575499</v>
      </c>
      <c r="D4276">
        <v>7.0686219041680003</v>
      </c>
    </row>
    <row r="4277" spans="1:4">
      <c r="A4277" t="s">
        <v>6051</v>
      </c>
      <c r="B4277" t="s">
        <v>6052</v>
      </c>
      <c r="C4277">
        <v>7.0485600981279903</v>
      </c>
      <c r="D4277">
        <v>7.0125977197792597</v>
      </c>
    </row>
    <row r="4278" spans="1:4">
      <c r="A4278" t="s">
        <v>6050</v>
      </c>
      <c r="C4278">
        <v>7.0633300650782997</v>
      </c>
      <c r="D4278">
        <v>7.0371450543802698</v>
      </c>
    </row>
    <row r="4279" spans="1:4">
      <c r="A4279" t="s">
        <v>6049</v>
      </c>
      <c r="C4279">
        <v>6.9792412825870498</v>
      </c>
      <c r="D4279">
        <v>7.0190850213389497</v>
      </c>
    </row>
    <row r="4280" spans="1:4">
      <c r="A4280" t="s">
        <v>6048</v>
      </c>
      <c r="C4280">
        <v>7.0657636937484298</v>
      </c>
      <c r="D4280">
        <v>7.0263599369574399</v>
      </c>
    </row>
    <row r="4281" spans="1:4">
      <c r="A4281" t="s">
        <v>6046</v>
      </c>
      <c r="B4281" t="s">
        <v>6047</v>
      </c>
      <c r="C4281">
        <v>6.9928060030808101</v>
      </c>
      <c r="D4281">
        <v>6.9958315650643303</v>
      </c>
    </row>
    <row r="4282" spans="1:4">
      <c r="A4282" t="s">
        <v>6073</v>
      </c>
      <c r="B4282" t="s">
        <v>6074</v>
      </c>
      <c r="C4282">
        <v>19.756918697678</v>
      </c>
      <c r="D4282">
        <v>6.9793171103842004</v>
      </c>
    </row>
    <row r="4283" spans="1:4">
      <c r="A4283" t="s">
        <v>6072</v>
      </c>
      <c r="C4283">
        <v>7.1106490356730703</v>
      </c>
      <c r="D4283">
        <v>7.0234164475607699</v>
      </c>
    </row>
    <row r="4284" spans="1:4">
      <c r="A4284" t="s">
        <v>6071</v>
      </c>
      <c r="C4284">
        <v>7.0686273653799203</v>
      </c>
      <c r="D4284">
        <v>7.0595077746383197</v>
      </c>
    </row>
    <row r="4285" spans="1:4">
      <c r="A4285" t="s">
        <v>201</v>
      </c>
      <c r="B4285" t="s">
        <v>200</v>
      </c>
      <c r="C4285">
        <v>7.1676611200180798</v>
      </c>
      <c r="D4285">
        <v>7.0810981077042801</v>
      </c>
    </row>
    <row r="4286" spans="1:4">
      <c r="A4286" t="s">
        <v>6070</v>
      </c>
      <c r="C4286">
        <v>7.0588995617953296</v>
      </c>
      <c r="D4286">
        <v>7.0401944951013196</v>
      </c>
    </row>
    <row r="4287" spans="1:4">
      <c r="A4287" t="s">
        <v>6068</v>
      </c>
      <c r="B4287" t="s">
        <v>6069</v>
      </c>
      <c r="C4287">
        <v>7.0239074452693302</v>
      </c>
      <c r="D4287">
        <v>7.01326307688295</v>
      </c>
    </row>
    <row r="4288" spans="1:4">
      <c r="A4288" t="s">
        <v>6066</v>
      </c>
      <c r="B4288" t="s">
        <v>6067</v>
      </c>
      <c r="C4288">
        <v>7.0939695931329201</v>
      </c>
      <c r="D4288">
        <v>7.0218204197270104</v>
      </c>
    </row>
    <row r="4289" spans="1:4">
      <c r="A4289" t="s">
        <v>6065</v>
      </c>
      <c r="C4289">
        <v>7.0494452256544999</v>
      </c>
      <c r="D4289">
        <v>7.0638100540620803</v>
      </c>
    </row>
    <row r="4290" spans="1:4">
      <c r="A4290" t="s">
        <v>6063</v>
      </c>
      <c r="B4290" t="s">
        <v>6064</v>
      </c>
      <c r="C4290">
        <v>7.04728443787796</v>
      </c>
      <c r="D4290">
        <v>7.0984967295048103</v>
      </c>
    </row>
    <row r="4291" spans="1:4">
      <c r="A4291" t="s">
        <v>6062</v>
      </c>
      <c r="C4291">
        <v>7.0959153455870796</v>
      </c>
      <c r="D4291">
        <v>7.0656983357241696</v>
      </c>
    </row>
    <row r="4292" spans="1:4">
      <c r="A4292" t="s">
        <v>7979</v>
      </c>
      <c r="B4292" t="s">
        <v>6061</v>
      </c>
      <c r="C4292">
        <v>7.0080098016379901</v>
      </c>
      <c r="D4292">
        <v>6.9915320456216996</v>
      </c>
    </row>
    <row r="4293" spans="1:4">
      <c r="A4293" t="s">
        <v>6093</v>
      </c>
      <c r="B4293" t="s">
        <v>6094</v>
      </c>
      <c r="C4293">
        <v>6.9348409509587903</v>
      </c>
      <c r="D4293">
        <v>7.0385935873101104</v>
      </c>
    </row>
    <row r="4294" spans="1:4">
      <c r="A4294" t="s">
        <v>6091</v>
      </c>
      <c r="B4294" t="s">
        <v>6092</v>
      </c>
      <c r="C4294">
        <v>7.05961473782033</v>
      </c>
      <c r="D4294">
        <v>7.0357015155050497</v>
      </c>
    </row>
    <row r="4295" spans="1:4">
      <c r="A4295" t="s">
        <v>6089</v>
      </c>
      <c r="B4295" t="s">
        <v>6090</v>
      </c>
      <c r="C4295">
        <v>7.1068784505797904</v>
      </c>
      <c r="D4295">
        <v>7.0874479015837997</v>
      </c>
    </row>
    <row r="4296" spans="1:4">
      <c r="A4296" t="s">
        <v>6087</v>
      </c>
      <c r="B4296" t="s">
        <v>6088</v>
      </c>
      <c r="C4296">
        <v>7.0438050494317404</v>
      </c>
      <c r="D4296">
        <v>7.0554755591619696</v>
      </c>
    </row>
    <row r="4297" spans="1:4">
      <c r="A4297" t="s">
        <v>6085</v>
      </c>
      <c r="B4297" t="s">
        <v>6086</v>
      </c>
      <c r="C4297">
        <v>7.1067665624589997</v>
      </c>
      <c r="D4297">
        <v>6.9612440785362297</v>
      </c>
    </row>
    <row r="4298" spans="1:4">
      <c r="A4298" t="s">
        <v>6084</v>
      </c>
      <c r="C4298">
        <v>7.0580692607969002</v>
      </c>
      <c r="D4298">
        <v>6.9913733209345299</v>
      </c>
    </row>
    <row r="4299" spans="1:4">
      <c r="A4299" t="s">
        <v>6083</v>
      </c>
      <c r="C4299">
        <v>7.0839854668745996</v>
      </c>
      <c r="D4299">
        <v>6.9787490832287196</v>
      </c>
    </row>
    <row r="4300" spans="1:4">
      <c r="A4300" t="s">
        <v>6081</v>
      </c>
      <c r="B4300" t="s">
        <v>6082</v>
      </c>
      <c r="C4300">
        <v>7.0291816401362404</v>
      </c>
      <c r="D4300">
        <v>7.09613563161719</v>
      </c>
    </row>
    <row r="4301" spans="1:4">
      <c r="A4301" t="s">
        <v>6079</v>
      </c>
      <c r="B4301" t="s">
        <v>6080</v>
      </c>
      <c r="C4301">
        <v>7.0570688285398999</v>
      </c>
      <c r="D4301">
        <v>7.0120499526210098</v>
      </c>
    </row>
    <row r="4302" spans="1:4">
      <c r="A4302" t="s">
        <v>6077</v>
      </c>
      <c r="B4302" t="s">
        <v>6078</v>
      </c>
      <c r="C4302">
        <v>7.0206162520537898</v>
      </c>
      <c r="D4302">
        <v>6.9989819318214304</v>
      </c>
    </row>
    <row r="4303" spans="1:4">
      <c r="A4303" t="s">
        <v>6075</v>
      </c>
      <c r="B4303" t="s">
        <v>6076</v>
      </c>
      <c r="C4303">
        <v>7.0549125224707501</v>
      </c>
      <c r="D4303">
        <v>7.0205270154022497</v>
      </c>
    </row>
    <row r="4304" spans="1:4">
      <c r="A4304" t="s">
        <v>6112</v>
      </c>
      <c r="B4304" t="s">
        <v>6113</v>
      </c>
      <c r="C4304">
        <v>7.0498118547328499</v>
      </c>
      <c r="D4304">
        <v>7.02669315436244</v>
      </c>
    </row>
    <row r="4305" spans="1:4">
      <c r="A4305" t="s">
        <v>6110</v>
      </c>
      <c r="B4305" t="s">
        <v>6111</v>
      </c>
      <c r="C4305">
        <v>7.0726088237105103</v>
      </c>
      <c r="D4305">
        <v>7.0710227466750704</v>
      </c>
    </row>
    <row r="4306" spans="1:4">
      <c r="A4306" t="s">
        <v>6109</v>
      </c>
      <c r="C4306">
        <v>7.0971102631301397</v>
      </c>
      <c r="D4306">
        <v>7.0728800251209503</v>
      </c>
    </row>
    <row r="4307" spans="1:4">
      <c r="A4307" t="s">
        <v>6107</v>
      </c>
      <c r="B4307" t="s">
        <v>6108</v>
      </c>
      <c r="C4307">
        <v>7.15876480025518</v>
      </c>
      <c r="D4307">
        <v>7.0481788502246996</v>
      </c>
    </row>
    <row r="4308" spans="1:4">
      <c r="A4308" t="s">
        <v>6105</v>
      </c>
      <c r="B4308" t="s">
        <v>6106</v>
      </c>
      <c r="C4308">
        <v>7.0443817250743903</v>
      </c>
      <c r="D4308">
        <v>7.0388754877494497</v>
      </c>
    </row>
    <row r="4309" spans="1:4">
      <c r="A4309" t="s">
        <v>6104</v>
      </c>
      <c r="C4309">
        <v>7.0293197779387997</v>
      </c>
      <c r="D4309">
        <v>7.0716045877309801</v>
      </c>
    </row>
    <row r="4310" spans="1:4">
      <c r="A4310" t="s">
        <v>6103</v>
      </c>
      <c r="C4310">
        <v>7.0545844479102904</v>
      </c>
      <c r="D4310">
        <v>7.0864428282393703</v>
      </c>
    </row>
    <row r="4311" spans="1:4">
      <c r="A4311" t="s">
        <v>6101</v>
      </c>
      <c r="B4311" t="s">
        <v>6102</v>
      </c>
      <c r="C4311">
        <v>7.0838532961158096</v>
      </c>
      <c r="D4311">
        <v>7.0490816243408796</v>
      </c>
    </row>
    <row r="4312" spans="1:4">
      <c r="A4312" t="s">
        <v>6099</v>
      </c>
      <c r="B4312" t="s">
        <v>6100</v>
      </c>
      <c r="C4312">
        <v>7.0186080900954098</v>
      </c>
      <c r="D4312">
        <v>7.0119073417740401</v>
      </c>
    </row>
    <row r="4313" spans="1:4">
      <c r="A4313" t="s">
        <v>6097</v>
      </c>
      <c r="B4313" t="s">
        <v>6098</v>
      </c>
      <c r="C4313">
        <v>7.0229007773527403</v>
      </c>
      <c r="D4313">
        <v>7.0136036679356302</v>
      </c>
    </row>
    <row r="4314" spans="1:4">
      <c r="A4314" t="s">
        <v>6095</v>
      </c>
      <c r="B4314" t="s">
        <v>6096</v>
      </c>
      <c r="C4314">
        <v>7.0438448079108804</v>
      </c>
      <c r="D4314">
        <v>7.0254104415239498</v>
      </c>
    </row>
    <row r="4315" spans="1:4">
      <c r="A4315" t="s">
        <v>6130</v>
      </c>
      <c r="B4315" t="s">
        <v>6131</v>
      </c>
      <c r="C4315">
        <v>7.0111751093193302</v>
      </c>
      <c r="D4315">
        <v>7.0119375077700203</v>
      </c>
    </row>
    <row r="4316" spans="1:4">
      <c r="A4316" t="s">
        <v>6129</v>
      </c>
      <c r="C4316">
        <v>7.0689814988396904</v>
      </c>
      <c r="D4316">
        <v>7.0557200591029403</v>
      </c>
    </row>
    <row r="4317" spans="1:4">
      <c r="A4317" t="s">
        <v>6127</v>
      </c>
      <c r="B4317" t="s">
        <v>6128</v>
      </c>
      <c r="C4317">
        <v>7.0033629821192003</v>
      </c>
      <c r="D4317">
        <v>7.1123061921925999</v>
      </c>
    </row>
    <row r="4318" spans="1:4">
      <c r="A4318" t="s">
        <v>6125</v>
      </c>
      <c r="B4318" t="s">
        <v>6126</v>
      </c>
      <c r="C4318">
        <v>7.1296798779222996</v>
      </c>
      <c r="D4318">
        <v>7.0963966060256798</v>
      </c>
    </row>
    <row r="4319" spans="1:4">
      <c r="A4319" t="s">
        <v>6124</v>
      </c>
      <c r="C4319">
        <v>6.9815523111747604</v>
      </c>
      <c r="D4319">
        <v>7.1036062742251804</v>
      </c>
    </row>
    <row r="4320" spans="1:4">
      <c r="A4320" t="s">
        <v>6122</v>
      </c>
      <c r="B4320" t="s">
        <v>6123</v>
      </c>
      <c r="C4320">
        <v>7.0409029606512501</v>
      </c>
      <c r="D4320">
        <v>7.0373821353926997</v>
      </c>
    </row>
    <row r="4321" spans="1:4">
      <c r="A4321" t="s">
        <v>6120</v>
      </c>
      <c r="B4321" t="s">
        <v>6121</v>
      </c>
      <c r="C4321">
        <v>7.04435848243725</v>
      </c>
      <c r="D4321">
        <v>7.0327866443078699</v>
      </c>
    </row>
    <row r="4322" spans="1:4">
      <c r="A4322" t="s">
        <v>6119</v>
      </c>
      <c r="C4322">
        <v>7.09516046986126</v>
      </c>
      <c r="D4322">
        <v>7.0880963119100198</v>
      </c>
    </row>
    <row r="4323" spans="1:4">
      <c r="A4323" t="s">
        <v>7980</v>
      </c>
      <c r="B4323" t="s">
        <v>6118</v>
      </c>
      <c r="C4323">
        <v>7.1179923348666003</v>
      </c>
      <c r="D4323">
        <v>7.0461177534276898</v>
      </c>
    </row>
    <row r="4324" spans="1:4">
      <c r="A4324" t="s">
        <v>6116</v>
      </c>
      <c r="B4324" t="s">
        <v>6117</v>
      </c>
      <c r="C4324">
        <v>7.02298751009734</v>
      </c>
      <c r="D4324">
        <v>7.0376310919676701</v>
      </c>
    </row>
    <row r="4325" spans="1:4">
      <c r="A4325" t="s">
        <v>6114</v>
      </c>
      <c r="B4325" t="s">
        <v>6115</v>
      </c>
      <c r="C4325">
        <v>7.0612538122001798</v>
      </c>
      <c r="D4325">
        <v>7.0462377984756497</v>
      </c>
    </row>
    <row r="4326" spans="1:4">
      <c r="A4326" t="s">
        <v>6147</v>
      </c>
      <c r="C4326">
        <v>7.0646952593672898</v>
      </c>
      <c r="D4326">
        <v>7.0438893981686697</v>
      </c>
    </row>
    <row r="4327" spans="1:4">
      <c r="A4327" t="s">
        <v>6146</v>
      </c>
      <c r="C4327">
        <v>7.0669746497499402</v>
      </c>
      <c r="D4327">
        <v>6.9869556640730499</v>
      </c>
    </row>
    <row r="4328" spans="1:4">
      <c r="A4328" t="s">
        <v>6145</v>
      </c>
      <c r="C4328">
        <v>6.9953292184007596</v>
      </c>
      <c r="D4328">
        <v>7.0394606009065903</v>
      </c>
    </row>
    <row r="4329" spans="1:4">
      <c r="A4329" t="s">
        <v>6143</v>
      </c>
      <c r="B4329" t="s">
        <v>6144</v>
      </c>
      <c r="C4329">
        <v>7.11729962207614</v>
      </c>
      <c r="D4329">
        <v>7.0519214500616796</v>
      </c>
    </row>
    <row r="4330" spans="1:4">
      <c r="A4330" t="s">
        <v>6142</v>
      </c>
      <c r="C4330">
        <v>7.05356328274602</v>
      </c>
      <c r="D4330">
        <v>7.0807610052235699</v>
      </c>
    </row>
    <row r="4331" spans="1:4">
      <c r="A4331" t="s">
        <v>6140</v>
      </c>
      <c r="B4331" t="s">
        <v>6141</v>
      </c>
      <c r="C4331">
        <v>7.09588772463513</v>
      </c>
      <c r="D4331">
        <v>7.0614804740115904</v>
      </c>
    </row>
    <row r="4332" spans="1:4">
      <c r="A4332" t="s">
        <v>6138</v>
      </c>
      <c r="B4332" t="s">
        <v>6139</v>
      </c>
      <c r="C4332">
        <v>7.0797869129797197</v>
      </c>
      <c r="D4332">
        <v>6.9984944854512996</v>
      </c>
    </row>
    <row r="4333" spans="1:4">
      <c r="A4333" t="s">
        <v>6137</v>
      </c>
      <c r="C4333">
        <v>7.0917628341505399</v>
      </c>
      <c r="D4333">
        <v>7.0815617835960101</v>
      </c>
    </row>
    <row r="4334" spans="1:4">
      <c r="A4334" t="s">
        <v>6135</v>
      </c>
      <c r="B4334" t="s">
        <v>6136</v>
      </c>
      <c r="C4334">
        <v>7.0877718298918397</v>
      </c>
      <c r="D4334">
        <v>6.9974475786007702</v>
      </c>
    </row>
    <row r="4335" spans="1:4">
      <c r="A4335" t="s">
        <v>6134</v>
      </c>
      <c r="C4335">
        <v>7.0585528091147696</v>
      </c>
      <c r="D4335">
        <v>7.0257969642243498</v>
      </c>
    </row>
    <row r="4336" spans="1:4">
      <c r="A4336" t="s">
        <v>6264</v>
      </c>
      <c r="B4336" t="s">
        <v>6265</v>
      </c>
      <c r="C4336">
        <v>7.1334765816132704</v>
      </c>
      <c r="D4336">
        <v>7.1259664873276201</v>
      </c>
    </row>
    <row r="4337" spans="1:4">
      <c r="A4337" t="s">
        <v>6166</v>
      </c>
      <c r="B4337" t="s">
        <v>6167</v>
      </c>
      <c r="C4337">
        <v>6.9506143791299397</v>
      </c>
      <c r="D4337">
        <v>7.0429935396775498</v>
      </c>
    </row>
    <row r="4338" spans="1:4">
      <c r="A4338" t="s">
        <v>6164</v>
      </c>
      <c r="B4338" t="s">
        <v>6165</v>
      </c>
      <c r="C4338">
        <v>7.0364300599959604</v>
      </c>
      <c r="D4338">
        <v>7.0569570439795699</v>
      </c>
    </row>
    <row r="4339" spans="1:4">
      <c r="A4339" t="s">
        <v>6162</v>
      </c>
      <c r="B4339" t="s">
        <v>6163</v>
      </c>
      <c r="C4339">
        <v>7.0911091519407004</v>
      </c>
      <c r="D4339">
        <v>7.0714370740725103</v>
      </c>
    </row>
    <row r="4340" spans="1:4">
      <c r="A4340" t="s">
        <v>6160</v>
      </c>
      <c r="B4340" t="s">
        <v>6161</v>
      </c>
      <c r="C4340">
        <v>7.0407653333883298</v>
      </c>
      <c r="D4340">
        <v>6.9905620029634203</v>
      </c>
    </row>
    <row r="4341" spans="1:4">
      <c r="A4341" t="s">
        <v>6159</v>
      </c>
      <c r="C4341">
        <v>7.0446876919061197</v>
      </c>
      <c r="D4341">
        <v>7.06725337453123</v>
      </c>
    </row>
    <row r="4342" spans="1:4">
      <c r="A4342" t="s">
        <v>7981</v>
      </c>
      <c r="C4342">
        <v>6.9161007296880204</v>
      </c>
      <c r="D4342">
        <v>6.9875729294726803</v>
      </c>
    </row>
    <row r="4343" spans="1:4">
      <c r="A4343" t="s">
        <v>6157</v>
      </c>
      <c r="B4343" t="s">
        <v>6158</v>
      </c>
      <c r="C4343">
        <v>7.0441836097247101</v>
      </c>
      <c r="D4343">
        <v>7.0239438915350103</v>
      </c>
    </row>
    <row r="4344" spans="1:4">
      <c r="A4344" t="s">
        <v>6156</v>
      </c>
      <c r="C4344">
        <v>7.0020257946084401</v>
      </c>
      <c r="D4344">
        <v>7.0545659324410703</v>
      </c>
    </row>
    <row r="4345" spans="1:4">
      <c r="A4345" t="s">
        <v>7665</v>
      </c>
      <c r="B4345" t="s">
        <v>7666</v>
      </c>
      <c r="C4345">
        <v>6.98084870995896</v>
      </c>
      <c r="D4345">
        <v>6.9370074722436996</v>
      </c>
    </row>
    <row r="4346" spans="1:4">
      <c r="A4346" t="s">
        <v>6154</v>
      </c>
      <c r="B4346" t="s">
        <v>6155</v>
      </c>
      <c r="C4346">
        <v>6.9986897975645501</v>
      </c>
      <c r="D4346">
        <v>7.0658610357632998</v>
      </c>
    </row>
    <row r="4347" spans="1:4">
      <c r="A4347" t="s">
        <v>6152</v>
      </c>
      <c r="B4347" t="s">
        <v>6153</v>
      </c>
      <c r="C4347">
        <v>7.0137203519645199</v>
      </c>
      <c r="D4347">
        <v>7.0485183567610399</v>
      </c>
    </row>
    <row r="4348" spans="1:4">
      <c r="A4348" t="s">
        <v>6150</v>
      </c>
      <c r="B4348" t="s">
        <v>6151</v>
      </c>
      <c r="C4348">
        <v>7.1057257621704801</v>
      </c>
      <c r="D4348">
        <v>7.0635691622510901</v>
      </c>
    </row>
    <row r="4349" spans="1:4">
      <c r="A4349" t="s">
        <v>6148</v>
      </c>
      <c r="B4349" t="s">
        <v>6149</v>
      </c>
      <c r="C4349">
        <v>6.9884138562556997</v>
      </c>
      <c r="D4349">
        <v>7.0333796916295901</v>
      </c>
    </row>
    <row r="4350" spans="1:4">
      <c r="A4350" t="s">
        <v>5939</v>
      </c>
      <c r="C4350">
        <v>7.1256667624549896</v>
      </c>
      <c r="D4350">
        <v>6.8853151758536599</v>
      </c>
    </row>
    <row r="4351" spans="1:4">
      <c r="A4351" t="s">
        <v>5937</v>
      </c>
      <c r="B4351" t="s">
        <v>5938</v>
      </c>
      <c r="C4351">
        <v>7.02621290858667</v>
      </c>
      <c r="D4351">
        <v>6.9320669619970099</v>
      </c>
    </row>
    <row r="4352" spans="1:4">
      <c r="A4352" t="s">
        <v>5936</v>
      </c>
      <c r="C4352">
        <v>7.09440554629328</v>
      </c>
      <c r="D4352">
        <v>6.9352036959456997</v>
      </c>
    </row>
    <row r="4353" spans="1:4">
      <c r="A4353" t="s">
        <v>5934</v>
      </c>
      <c r="B4353" t="s">
        <v>5935</v>
      </c>
      <c r="C4353">
        <v>7.1131529408454197</v>
      </c>
      <c r="D4353">
        <v>6.9536613623340102</v>
      </c>
    </row>
    <row r="4354" spans="1:4">
      <c r="A4354" t="s">
        <v>5933</v>
      </c>
      <c r="C4354">
        <v>7.0731674747403002</v>
      </c>
      <c r="D4354">
        <v>6.9195161610763298</v>
      </c>
    </row>
    <row r="4355" spans="1:4">
      <c r="A4355" t="s">
        <v>5931</v>
      </c>
      <c r="B4355" t="s">
        <v>5932</v>
      </c>
      <c r="C4355">
        <v>7.0877956171600296</v>
      </c>
      <c r="D4355">
        <v>6.98997544653934</v>
      </c>
    </row>
    <row r="4356" spans="1:4">
      <c r="A4356" t="s">
        <v>5929</v>
      </c>
      <c r="B4356" t="s">
        <v>5930</v>
      </c>
      <c r="C4356">
        <v>7.1354431156985001</v>
      </c>
      <c r="D4356">
        <v>6.9476019480732703</v>
      </c>
    </row>
    <row r="4357" spans="1:4">
      <c r="A4357" t="s">
        <v>7982</v>
      </c>
      <c r="B4357" t="s">
        <v>5928</v>
      </c>
      <c r="C4357">
        <v>7.0763096023793102</v>
      </c>
      <c r="D4357">
        <v>7.0209544934249797</v>
      </c>
    </row>
    <row r="4358" spans="1:4">
      <c r="A4358" t="s">
        <v>5926</v>
      </c>
      <c r="B4358" t="s">
        <v>5927</v>
      </c>
      <c r="C4358">
        <v>7.1352189204969898</v>
      </c>
      <c r="D4358">
        <v>6.9750262382116004</v>
      </c>
    </row>
    <row r="4359" spans="1:4">
      <c r="A4359" t="s">
        <v>5925</v>
      </c>
      <c r="C4359">
        <v>7.0872517984284196</v>
      </c>
      <c r="D4359">
        <v>6.97452818572628</v>
      </c>
    </row>
    <row r="4360" spans="1:4">
      <c r="A4360" t="s">
        <v>5924</v>
      </c>
      <c r="C4360">
        <v>7.0038839631944301</v>
      </c>
      <c r="D4360">
        <v>6.9533617275436201</v>
      </c>
    </row>
    <row r="4361" spans="1:4">
      <c r="A4361" t="s">
        <v>5954</v>
      </c>
      <c r="B4361" t="s">
        <v>5955</v>
      </c>
      <c r="C4361">
        <v>7.0654084541876898</v>
      </c>
      <c r="D4361">
        <v>6.9919303418613596</v>
      </c>
    </row>
    <row r="4362" spans="1:4">
      <c r="A4362" t="s">
        <v>5953</v>
      </c>
      <c r="C4362">
        <v>7.0315407053032004</v>
      </c>
      <c r="D4362">
        <v>6.9812964400594399</v>
      </c>
    </row>
    <row r="4363" spans="1:4">
      <c r="A4363" t="s">
        <v>7983</v>
      </c>
      <c r="B4363" t="s">
        <v>5952</v>
      </c>
      <c r="C4363">
        <v>7.06865769507223</v>
      </c>
      <c r="D4363">
        <v>7.0442650202173098</v>
      </c>
    </row>
    <row r="4364" spans="1:4">
      <c r="A4364" t="s">
        <v>34</v>
      </c>
      <c r="B4364" t="s">
        <v>33</v>
      </c>
      <c r="C4364">
        <v>6.9904752082307402</v>
      </c>
      <c r="D4364">
        <v>6.8366349409432097</v>
      </c>
    </row>
    <row r="4365" spans="1:4">
      <c r="A4365" t="s">
        <v>5951</v>
      </c>
      <c r="C4365">
        <v>7.0646451739393701</v>
      </c>
      <c r="D4365">
        <v>6.9967513208957302</v>
      </c>
    </row>
    <row r="4366" spans="1:4">
      <c r="A4366" t="s">
        <v>5949</v>
      </c>
      <c r="B4366" t="s">
        <v>5950</v>
      </c>
      <c r="C4366">
        <v>7.1047486611760799</v>
      </c>
      <c r="D4366">
        <v>7.0038657809654197</v>
      </c>
    </row>
    <row r="4367" spans="1:4">
      <c r="A4367" t="s">
        <v>5948</v>
      </c>
      <c r="C4367">
        <v>7.0706707931047799</v>
      </c>
      <c r="D4367">
        <v>6.9420641783963104</v>
      </c>
    </row>
    <row r="4368" spans="1:4">
      <c r="A4368" t="s">
        <v>5947</v>
      </c>
      <c r="C4368">
        <v>7.1309814429709801</v>
      </c>
      <c r="D4368">
        <v>6.9877852465656698</v>
      </c>
    </row>
    <row r="4369" spans="1:4">
      <c r="A4369" t="s">
        <v>7663</v>
      </c>
      <c r="B4369" t="s">
        <v>7664</v>
      </c>
      <c r="C4369">
        <v>6.9647765485165598</v>
      </c>
      <c r="D4369">
        <v>6.9845672890023902</v>
      </c>
    </row>
    <row r="4370" spans="1:4">
      <c r="A4370" t="s">
        <v>5945</v>
      </c>
      <c r="B4370" t="s">
        <v>5946</v>
      </c>
      <c r="C4370">
        <v>7.0947158840377202</v>
      </c>
      <c r="D4370">
        <v>7.0578430809806001</v>
      </c>
    </row>
    <row r="4371" spans="1:4">
      <c r="A4371" t="s">
        <v>5944</v>
      </c>
      <c r="C4371">
        <v>7.0635417058586096</v>
      </c>
      <c r="D4371">
        <v>7.0207704874578098</v>
      </c>
    </row>
    <row r="4372" spans="1:4">
      <c r="A4372" t="s">
        <v>5942</v>
      </c>
      <c r="B4372" t="s">
        <v>5943</v>
      </c>
      <c r="C4372">
        <v>7.0740688909898202</v>
      </c>
      <c r="D4372">
        <v>6.9733717598623199</v>
      </c>
    </row>
    <row r="4373" spans="1:4">
      <c r="A4373" t="s">
        <v>5940</v>
      </c>
      <c r="B4373" t="s">
        <v>5941</v>
      </c>
      <c r="C4373">
        <v>7.0306937107888103</v>
      </c>
      <c r="D4373">
        <v>6.9916564056997501</v>
      </c>
    </row>
    <row r="4374" spans="1:4">
      <c r="A4374" t="s">
        <v>7661</v>
      </c>
      <c r="B4374" t="s">
        <v>7662</v>
      </c>
      <c r="C4374">
        <v>6.96973931177933</v>
      </c>
      <c r="D4374">
        <v>7.02832144254615</v>
      </c>
    </row>
    <row r="4375" spans="1:4">
      <c r="A4375" t="s">
        <v>5971</v>
      </c>
      <c r="B4375" t="s">
        <v>5972</v>
      </c>
      <c r="C4375">
        <v>7.1316322430010697</v>
      </c>
      <c r="D4375">
        <v>7.03022321787825</v>
      </c>
    </row>
    <row r="4376" spans="1:4">
      <c r="A4376" t="s">
        <v>5970</v>
      </c>
      <c r="C4376">
        <v>7.0493212408685402</v>
      </c>
      <c r="D4376">
        <v>6.9636337603977303</v>
      </c>
    </row>
    <row r="4377" spans="1:4">
      <c r="A4377" t="s">
        <v>5969</v>
      </c>
      <c r="C4377">
        <v>7.0388614490119599</v>
      </c>
      <c r="D4377">
        <v>7.0278493483528601</v>
      </c>
    </row>
    <row r="4378" spans="1:4">
      <c r="A4378" t="s">
        <v>5968</v>
      </c>
      <c r="C4378">
        <v>7.1566657228271797</v>
      </c>
      <c r="D4378">
        <v>7.0375815990694601</v>
      </c>
    </row>
    <row r="4379" spans="1:4">
      <c r="A4379" t="s">
        <v>5966</v>
      </c>
      <c r="B4379" t="s">
        <v>5967</v>
      </c>
      <c r="C4379">
        <v>7.0967577690799999</v>
      </c>
      <c r="D4379">
        <v>7.0071058498730299</v>
      </c>
    </row>
    <row r="4380" spans="1:4">
      <c r="A4380" t="s">
        <v>5964</v>
      </c>
      <c r="B4380" t="s">
        <v>5965</v>
      </c>
      <c r="C4380">
        <v>6.9859829619384</v>
      </c>
      <c r="D4380">
        <v>7.02315598222593</v>
      </c>
    </row>
    <row r="4381" spans="1:4">
      <c r="A4381" t="s">
        <v>5962</v>
      </c>
      <c r="B4381" t="s">
        <v>5963</v>
      </c>
      <c r="C4381">
        <v>7.1231649465300402</v>
      </c>
      <c r="D4381">
        <v>7.0857146796401702</v>
      </c>
    </row>
    <row r="4382" spans="1:4">
      <c r="A4382" t="s">
        <v>5960</v>
      </c>
      <c r="B4382" t="s">
        <v>5961</v>
      </c>
      <c r="C4382">
        <v>7.0704968991672699</v>
      </c>
      <c r="D4382">
        <v>6.9696458583121501</v>
      </c>
    </row>
    <row r="4383" spans="1:4">
      <c r="A4383" t="s">
        <v>5958</v>
      </c>
      <c r="B4383" t="s">
        <v>5959</v>
      </c>
      <c r="C4383">
        <v>7.08704379284928</v>
      </c>
      <c r="D4383">
        <v>6.98189744327426</v>
      </c>
    </row>
    <row r="4384" spans="1:4">
      <c r="A4384" t="s">
        <v>5956</v>
      </c>
      <c r="B4384" t="s">
        <v>5957</v>
      </c>
      <c r="C4384">
        <v>7.0669541889126899</v>
      </c>
      <c r="D4384">
        <v>6.9965834603094503</v>
      </c>
    </row>
    <row r="4385" spans="1:4">
      <c r="A4385" t="s">
        <v>5991</v>
      </c>
      <c r="B4385" t="s">
        <v>5992</v>
      </c>
      <c r="C4385">
        <v>7.0442779436113803</v>
      </c>
      <c r="D4385">
        <v>6.9807633240153502</v>
      </c>
    </row>
    <row r="4386" spans="1:4">
      <c r="A4386" t="s">
        <v>5989</v>
      </c>
      <c r="B4386" t="s">
        <v>5990</v>
      </c>
      <c r="C4386">
        <v>7.1077084732426004</v>
      </c>
      <c r="D4386">
        <v>6.99660303303241</v>
      </c>
    </row>
    <row r="4387" spans="1:4">
      <c r="A4387" t="s">
        <v>5987</v>
      </c>
      <c r="B4387" t="s">
        <v>5988</v>
      </c>
      <c r="C4387">
        <v>7.1241895106864996</v>
      </c>
      <c r="D4387">
        <v>7.0655546363515001</v>
      </c>
    </row>
    <row r="4388" spans="1:4">
      <c r="A4388" t="s">
        <v>5985</v>
      </c>
      <c r="B4388" t="s">
        <v>5986</v>
      </c>
      <c r="C4388">
        <v>7.1297380793701599</v>
      </c>
      <c r="D4388">
        <v>7.0093658231115397</v>
      </c>
    </row>
    <row r="4389" spans="1:4">
      <c r="A4389" t="s">
        <v>5983</v>
      </c>
      <c r="B4389" t="s">
        <v>5984</v>
      </c>
      <c r="C4389">
        <v>7.0410158517788402</v>
      </c>
      <c r="D4389">
        <v>7.0530383371048204</v>
      </c>
    </row>
    <row r="4390" spans="1:4">
      <c r="A4390" t="s">
        <v>5981</v>
      </c>
      <c r="B4390" t="s">
        <v>5982</v>
      </c>
      <c r="C4390">
        <v>7.1629431758150597</v>
      </c>
      <c r="D4390">
        <v>7.0626993251138801</v>
      </c>
    </row>
    <row r="4391" spans="1:4">
      <c r="A4391" t="s">
        <v>5979</v>
      </c>
      <c r="B4391" t="s">
        <v>5980</v>
      </c>
      <c r="C4391">
        <v>7.0689857815904302</v>
      </c>
      <c r="D4391">
        <v>7.0405847704446298</v>
      </c>
    </row>
    <row r="4392" spans="1:4">
      <c r="A4392" t="s">
        <v>5977</v>
      </c>
      <c r="B4392" t="s">
        <v>5978</v>
      </c>
      <c r="C4392">
        <v>7.0964716742355503</v>
      </c>
      <c r="D4392">
        <v>7.1050196773151004</v>
      </c>
    </row>
    <row r="4393" spans="1:4">
      <c r="A4393" t="s">
        <v>5975</v>
      </c>
      <c r="B4393" t="s">
        <v>5976</v>
      </c>
      <c r="C4393">
        <v>7.0886113678412901</v>
      </c>
      <c r="D4393">
        <v>7.0319879661903402</v>
      </c>
    </row>
    <row r="4394" spans="1:4">
      <c r="A4394" t="s">
        <v>5974</v>
      </c>
      <c r="C4394">
        <v>7.0826418267663698</v>
      </c>
      <c r="D4394">
        <v>7.0120262194570904</v>
      </c>
    </row>
    <row r="4395" spans="1:4">
      <c r="A4395" t="s">
        <v>7984</v>
      </c>
      <c r="B4395" t="s">
        <v>5973</v>
      </c>
      <c r="C4395">
        <v>7.0975210684668602</v>
      </c>
      <c r="D4395">
        <v>6.9819464208723003</v>
      </c>
    </row>
    <row r="4396" spans="1:4">
      <c r="A4396" t="s">
        <v>6010</v>
      </c>
      <c r="B4396" t="s">
        <v>6011</v>
      </c>
      <c r="C4396">
        <v>7.0890749499011401</v>
      </c>
      <c r="D4396">
        <v>7.0581511679835396</v>
      </c>
    </row>
    <row r="4397" spans="1:4">
      <c r="A4397" t="s">
        <v>6008</v>
      </c>
      <c r="B4397" t="s">
        <v>6009</v>
      </c>
      <c r="C4397">
        <v>7.2040279865564596</v>
      </c>
      <c r="D4397">
        <v>7.0248691914280101</v>
      </c>
    </row>
    <row r="4398" spans="1:4">
      <c r="A4398" t="s">
        <v>6006</v>
      </c>
      <c r="B4398" t="s">
        <v>6007</v>
      </c>
      <c r="C4398">
        <v>7.0483344566711503</v>
      </c>
      <c r="D4398">
        <v>7.0380888951145399</v>
      </c>
    </row>
    <row r="4399" spans="1:4">
      <c r="A4399" t="s">
        <v>7660</v>
      </c>
      <c r="C4399">
        <v>7.0009933798950303</v>
      </c>
      <c r="D4399">
        <v>7.0070481175961499</v>
      </c>
    </row>
    <row r="4400" spans="1:4">
      <c r="A4400" t="s">
        <v>6004</v>
      </c>
      <c r="B4400" t="s">
        <v>6005</v>
      </c>
      <c r="C4400">
        <v>7.0666122633803496</v>
      </c>
      <c r="D4400">
        <v>7.0549013279685502</v>
      </c>
    </row>
    <row r="4401" spans="1:4">
      <c r="A4401" t="s">
        <v>6003</v>
      </c>
      <c r="C4401">
        <v>7.10278566366555</v>
      </c>
      <c r="D4401">
        <v>7.1069938922132296</v>
      </c>
    </row>
    <row r="4402" spans="1:4">
      <c r="A4402" t="s">
        <v>6001</v>
      </c>
      <c r="B4402" t="s">
        <v>6002</v>
      </c>
      <c r="C4402">
        <v>7.0969922660162599</v>
      </c>
      <c r="D4402">
        <v>6.9888396579304404</v>
      </c>
    </row>
    <row r="4403" spans="1:4">
      <c r="A4403" t="s">
        <v>5999</v>
      </c>
      <c r="B4403" t="s">
        <v>6000</v>
      </c>
      <c r="C4403">
        <v>7.1044558148319998</v>
      </c>
      <c r="D4403">
        <v>7.0100017864622899</v>
      </c>
    </row>
    <row r="4404" spans="1:4">
      <c r="A4404" t="s">
        <v>5998</v>
      </c>
      <c r="C4404">
        <v>7.1000161539098201</v>
      </c>
      <c r="D4404">
        <v>7.0901005475792198</v>
      </c>
    </row>
    <row r="4405" spans="1:4">
      <c r="A4405" t="s">
        <v>5996</v>
      </c>
      <c r="B4405" t="s">
        <v>5997</v>
      </c>
      <c r="C4405">
        <v>7.0594339060005398</v>
      </c>
      <c r="D4405">
        <v>7.0989087674594504</v>
      </c>
    </row>
    <row r="4406" spans="1:4">
      <c r="A4406" t="s">
        <v>5994</v>
      </c>
      <c r="B4406" t="s">
        <v>5995</v>
      </c>
      <c r="C4406">
        <v>7.0873770512720702</v>
      </c>
      <c r="D4406">
        <v>7.0524841969725696</v>
      </c>
    </row>
    <row r="4407" spans="1:4">
      <c r="A4407" t="s">
        <v>5993</v>
      </c>
      <c r="C4407">
        <v>7.0863275932987904</v>
      </c>
      <c r="D4407">
        <v>6.9986261398447498</v>
      </c>
    </row>
    <row r="4408" spans="1:4">
      <c r="A4408" t="s">
        <v>7684</v>
      </c>
      <c r="B4408" t="s">
        <v>7685</v>
      </c>
      <c r="C4408">
        <v>7.06302303033676</v>
      </c>
      <c r="D4408">
        <v>6.9708769873334697</v>
      </c>
    </row>
    <row r="4409" spans="1:4">
      <c r="A4409" t="s">
        <v>6026</v>
      </c>
      <c r="B4409" t="s">
        <v>6027</v>
      </c>
      <c r="C4409">
        <v>7.0873672355741002</v>
      </c>
      <c r="D4409">
        <v>7.0488095066681202</v>
      </c>
    </row>
    <row r="4410" spans="1:4">
      <c r="A4410" t="s">
        <v>6024</v>
      </c>
      <c r="B4410" t="s">
        <v>6025</v>
      </c>
      <c r="C4410">
        <v>7.13995251022315</v>
      </c>
      <c r="D4410">
        <v>7.0737752574827901</v>
      </c>
    </row>
    <row r="4411" spans="1:4">
      <c r="A4411" t="s">
        <v>6022</v>
      </c>
      <c r="B4411" t="s">
        <v>6023</v>
      </c>
      <c r="C4411">
        <v>7.0743864095926403</v>
      </c>
      <c r="D4411">
        <v>7.1131951493253798</v>
      </c>
    </row>
    <row r="4412" spans="1:4">
      <c r="A4412" t="s">
        <v>6021</v>
      </c>
      <c r="C4412">
        <v>7.0784981349988598</v>
      </c>
      <c r="D4412">
        <v>6.9886371171133099</v>
      </c>
    </row>
    <row r="4413" spans="1:4">
      <c r="A4413" t="s">
        <v>209</v>
      </c>
      <c r="B4413" t="s">
        <v>208</v>
      </c>
      <c r="C4413">
        <v>7.1684043602419898</v>
      </c>
      <c r="D4413">
        <v>7.0883631143331502</v>
      </c>
    </row>
    <row r="4414" spans="1:4">
      <c r="A4414" t="s">
        <v>6019</v>
      </c>
      <c r="B4414" t="s">
        <v>6020</v>
      </c>
      <c r="C4414">
        <v>7.0571462673041498</v>
      </c>
      <c r="D4414">
        <v>7.0893886108447903</v>
      </c>
    </row>
    <row r="4415" spans="1:4">
      <c r="A4415" t="s">
        <v>6018</v>
      </c>
      <c r="C4415">
        <v>7.1272243138179201</v>
      </c>
      <c r="D4415">
        <v>7.0578617154107697</v>
      </c>
    </row>
    <row r="4416" spans="1:4">
      <c r="A4416" t="s">
        <v>6016</v>
      </c>
      <c r="B4416" t="s">
        <v>6017</v>
      </c>
      <c r="C4416">
        <v>7.0051683166055199</v>
      </c>
      <c r="D4416">
        <v>7.0662439033003501</v>
      </c>
    </row>
    <row r="4417" spans="1:4">
      <c r="A4417" t="s">
        <v>6014</v>
      </c>
      <c r="B4417" t="s">
        <v>6015</v>
      </c>
      <c r="C4417">
        <v>7.0928828839379099</v>
      </c>
      <c r="D4417">
        <v>7.0467036189950498</v>
      </c>
    </row>
    <row r="4418" spans="1:4">
      <c r="A4418" t="s">
        <v>6013</v>
      </c>
      <c r="C4418">
        <v>7.0868838805140602</v>
      </c>
      <c r="D4418">
        <v>7.1398270672349904</v>
      </c>
    </row>
    <row r="4419" spans="1:4">
      <c r="A4419" t="s">
        <v>7683</v>
      </c>
      <c r="C4419">
        <v>7.0129280145688799</v>
      </c>
      <c r="D4419">
        <v>6.9672701602010099</v>
      </c>
    </row>
    <row r="4420" spans="1:4">
      <c r="A4420" t="s">
        <v>7985</v>
      </c>
      <c r="B4420" t="s">
        <v>7682</v>
      </c>
      <c r="C4420">
        <v>6.9864076080303201</v>
      </c>
      <c r="D4420">
        <v>6.9060464439522304</v>
      </c>
    </row>
    <row r="4421" spans="1:4">
      <c r="A4421" t="s">
        <v>6012</v>
      </c>
      <c r="C4421">
        <v>7.1049287338048801</v>
      </c>
      <c r="D4421">
        <v>7.0426959231967201</v>
      </c>
    </row>
    <row r="4422" spans="1:4">
      <c r="A4422" t="s">
        <v>6044</v>
      </c>
      <c r="B4422" t="s">
        <v>6045</v>
      </c>
      <c r="C4422">
        <v>7.0932220915326401</v>
      </c>
      <c r="D4422">
        <v>7.0696139446724597</v>
      </c>
    </row>
    <row r="4423" spans="1:4">
      <c r="A4423" t="s">
        <v>6042</v>
      </c>
      <c r="B4423" t="s">
        <v>6043</v>
      </c>
      <c r="C4423">
        <v>7.1009510498934896</v>
      </c>
      <c r="D4423">
        <v>7.0111346822128597</v>
      </c>
    </row>
    <row r="4424" spans="1:4">
      <c r="A4424" t="s">
        <v>6040</v>
      </c>
      <c r="B4424" t="s">
        <v>6041</v>
      </c>
      <c r="C4424">
        <v>7.1103301489331603</v>
      </c>
      <c r="D4424">
        <v>7.0684603074041901</v>
      </c>
    </row>
    <row r="4425" spans="1:4">
      <c r="A4425" t="s">
        <v>6039</v>
      </c>
      <c r="C4425">
        <v>7.1479042374045401</v>
      </c>
      <c r="D4425">
        <v>7.0686771923313199</v>
      </c>
    </row>
    <row r="4426" spans="1:4">
      <c r="A4426" t="s">
        <v>7986</v>
      </c>
      <c r="B4426" t="s">
        <v>6038</v>
      </c>
      <c r="C4426">
        <v>7.0829919384703501</v>
      </c>
      <c r="D4426">
        <v>6.9949752411088602</v>
      </c>
    </row>
    <row r="4427" spans="1:4">
      <c r="A4427" t="s">
        <v>6037</v>
      </c>
      <c r="C4427">
        <v>7.07574162796001</v>
      </c>
      <c r="D4427">
        <v>7.0938414655485502</v>
      </c>
    </row>
    <row r="4428" spans="1:4">
      <c r="A4428" t="s">
        <v>6036</v>
      </c>
      <c r="C4428">
        <v>7.11574101873902</v>
      </c>
      <c r="D4428">
        <v>7.0206265532329404</v>
      </c>
    </row>
    <row r="4429" spans="1:4">
      <c r="A4429" t="s">
        <v>6034</v>
      </c>
      <c r="B4429" t="s">
        <v>6035</v>
      </c>
      <c r="C4429">
        <v>7.1282144513824699</v>
      </c>
      <c r="D4429">
        <v>7.0454320683984903</v>
      </c>
    </row>
    <row r="4430" spans="1:4">
      <c r="A4430" t="s">
        <v>6032</v>
      </c>
      <c r="B4430" t="s">
        <v>6033</v>
      </c>
      <c r="C4430">
        <v>7.12917656305852</v>
      </c>
      <c r="D4430">
        <v>7.0559319530757696</v>
      </c>
    </row>
    <row r="4431" spans="1:4">
      <c r="A4431" t="s">
        <v>6030</v>
      </c>
      <c r="B4431" t="s">
        <v>6031</v>
      </c>
      <c r="C4431">
        <v>7.1040378619635698</v>
      </c>
      <c r="D4431">
        <v>7.0733989486545896</v>
      </c>
    </row>
    <row r="4432" spans="1:4">
      <c r="A4432" t="s">
        <v>6028</v>
      </c>
      <c r="B4432" t="s">
        <v>6029</v>
      </c>
      <c r="C4432">
        <v>7.0923760076242202</v>
      </c>
      <c r="D4432">
        <v>7.0770556628659298</v>
      </c>
    </row>
    <row r="4433" spans="1:4">
      <c r="A4433" t="s">
        <v>6309</v>
      </c>
      <c r="B4433" t="s">
        <v>6310</v>
      </c>
      <c r="C4433">
        <v>7.0163077550561797</v>
      </c>
      <c r="D4433">
        <v>6.9218646715200602</v>
      </c>
    </row>
    <row r="4434" spans="1:4">
      <c r="A4434" t="s">
        <v>6308</v>
      </c>
      <c r="C4434">
        <v>7.0035732273633799</v>
      </c>
      <c r="D4434">
        <v>6.9710516106666498</v>
      </c>
    </row>
    <row r="4435" spans="1:4">
      <c r="A4435" t="s">
        <v>6306</v>
      </c>
      <c r="B4435" t="s">
        <v>6307</v>
      </c>
      <c r="C4435">
        <v>7.0049435920261098</v>
      </c>
      <c r="D4435">
        <v>6.8923516274658203</v>
      </c>
    </row>
    <row r="4436" spans="1:4">
      <c r="A4436" t="s">
        <v>6304</v>
      </c>
      <c r="B4436" t="s">
        <v>6305</v>
      </c>
      <c r="C4436">
        <v>7.00215707093402</v>
      </c>
      <c r="D4436">
        <v>6.9184956016929098</v>
      </c>
    </row>
    <row r="4437" spans="1:4">
      <c r="A4437" t="s">
        <v>6303</v>
      </c>
      <c r="C4437">
        <v>6.9474089009673703</v>
      </c>
      <c r="D4437">
        <v>7.00266666967467</v>
      </c>
    </row>
    <row r="4438" spans="1:4">
      <c r="A4438" t="s">
        <v>6301</v>
      </c>
      <c r="B4438" t="s">
        <v>6302</v>
      </c>
      <c r="C4438">
        <v>6.9621517079991699</v>
      </c>
      <c r="D4438">
        <v>6.9627470810854204</v>
      </c>
    </row>
    <row r="4439" spans="1:4">
      <c r="A4439" t="s">
        <v>6299</v>
      </c>
      <c r="B4439" t="s">
        <v>6300</v>
      </c>
      <c r="C4439">
        <v>6.9701675954834803</v>
      </c>
      <c r="D4439">
        <v>6.9606035119195999</v>
      </c>
    </row>
    <row r="4440" spans="1:4">
      <c r="A4440" t="s">
        <v>6298</v>
      </c>
      <c r="C4440">
        <v>7.0705779658976802</v>
      </c>
      <c r="D4440">
        <v>6.9590987116662504</v>
      </c>
    </row>
    <row r="4441" spans="1:4">
      <c r="A4441" t="s">
        <v>6297</v>
      </c>
      <c r="C4441">
        <v>7.0574737402855101</v>
      </c>
      <c r="D4441">
        <v>6.9857594765962601</v>
      </c>
    </row>
    <row r="4442" spans="1:4">
      <c r="A4442" t="s">
        <v>6295</v>
      </c>
      <c r="B4442" t="s">
        <v>6296</v>
      </c>
      <c r="C4442">
        <v>7.0796151599070596</v>
      </c>
      <c r="D4442">
        <v>6.9431481435729898</v>
      </c>
    </row>
    <row r="4443" spans="1:4">
      <c r="A4443" t="s">
        <v>6294</v>
      </c>
      <c r="C4443">
        <v>7.0443025148504104</v>
      </c>
      <c r="D4443">
        <v>6.9214522901935096</v>
      </c>
    </row>
    <row r="4444" spans="1:4">
      <c r="A4444" t="s">
        <v>7680</v>
      </c>
      <c r="B4444" t="s">
        <v>7681</v>
      </c>
      <c r="C4444">
        <v>7.0173243811780202</v>
      </c>
      <c r="D4444">
        <v>6.9859839025480097</v>
      </c>
    </row>
    <row r="4445" spans="1:4">
      <c r="A4445" t="s">
        <v>6328</v>
      </c>
      <c r="B4445" t="s">
        <v>6329</v>
      </c>
      <c r="C4445">
        <v>6.9963243597164402</v>
      </c>
      <c r="D4445">
        <v>6.9437869608379001</v>
      </c>
    </row>
    <row r="4446" spans="1:4">
      <c r="A4446" t="s">
        <v>6326</v>
      </c>
      <c r="B4446" t="s">
        <v>6327</v>
      </c>
      <c r="C4446">
        <v>7.0223646289149002</v>
      </c>
      <c r="D4446">
        <v>6.9818592723311896</v>
      </c>
    </row>
    <row r="4447" spans="1:4">
      <c r="A4447" t="s">
        <v>6325</v>
      </c>
      <c r="C4447">
        <v>6.9910754186234199</v>
      </c>
      <c r="D4447">
        <v>6.9668060540186403</v>
      </c>
    </row>
    <row r="4448" spans="1:4">
      <c r="A4448" t="s">
        <v>6323</v>
      </c>
      <c r="B4448" t="s">
        <v>6324</v>
      </c>
      <c r="C4448">
        <v>7.04537974813495</v>
      </c>
      <c r="D4448">
        <v>7.0050915424057996</v>
      </c>
    </row>
    <row r="4449" spans="1:4">
      <c r="A4449" t="s">
        <v>6322</v>
      </c>
      <c r="C4449">
        <v>7.0749382702156698</v>
      </c>
      <c r="D4449">
        <v>7.05169668018591</v>
      </c>
    </row>
    <row r="4450" spans="1:4">
      <c r="A4450" t="s">
        <v>6320</v>
      </c>
      <c r="B4450" t="s">
        <v>6321</v>
      </c>
      <c r="C4450">
        <v>7.1348329158544903</v>
      </c>
      <c r="D4450">
        <v>7.0009564420777304</v>
      </c>
    </row>
    <row r="4451" spans="1:4">
      <c r="A4451" t="s">
        <v>6318</v>
      </c>
      <c r="B4451" t="s">
        <v>6319</v>
      </c>
      <c r="C4451">
        <v>6.9871566948857504</v>
      </c>
      <c r="D4451">
        <v>7.0306792808296601</v>
      </c>
    </row>
    <row r="4452" spans="1:4">
      <c r="A4452" t="s">
        <v>6316</v>
      </c>
      <c r="B4452" t="s">
        <v>6317</v>
      </c>
      <c r="C4452">
        <v>7.0425837905059101</v>
      </c>
      <c r="D4452">
        <v>6.9505923836596502</v>
      </c>
    </row>
    <row r="4453" spans="1:4">
      <c r="A4453" t="s">
        <v>6315</v>
      </c>
      <c r="C4453">
        <v>7.1679440904559302</v>
      </c>
      <c r="D4453">
        <v>7.01501347372478</v>
      </c>
    </row>
    <row r="4454" spans="1:4">
      <c r="A4454" t="s">
        <v>6313</v>
      </c>
      <c r="B4454" t="s">
        <v>6314</v>
      </c>
      <c r="C4454">
        <v>6.9817808467315103</v>
      </c>
      <c r="D4454">
        <v>7.02934297322264</v>
      </c>
    </row>
    <row r="4455" spans="1:4">
      <c r="A4455" t="s">
        <v>6311</v>
      </c>
      <c r="B4455" t="s">
        <v>6312</v>
      </c>
      <c r="C4455">
        <v>7.0820059643435096</v>
      </c>
      <c r="D4455">
        <v>6.9398192293563303</v>
      </c>
    </row>
    <row r="4456" spans="1:4">
      <c r="A4456" t="s">
        <v>6344</v>
      </c>
      <c r="B4456" t="s">
        <v>6345</v>
      </c>
      <c r="C4456">
        <v>7.0296553113099698</v>
      </c>
      <c r="D4456">
        <v>6.9443589124521896</v>
      </c>
    </row>
    <row r="4457" spans="1:4">
      <c r="A4457" t="s">
        <v>6342</v>
      </c>
      <c r="B4457" t="s">
        <v>6343</v>
      </c>
      <c r="C4457">
        <v>7.0545357095064301</v>
      </c>
      <c r="D4457">
        <v>6.99915103648667</v>
      </c>
    </row>
    <row r="4458" spans="1:4">
      <c r="A4458" t="s">
        <v>6341</v>
      </c>
      <c r="C4458">
        <v>7.0560332146450699</v>
      </c>
      <c r="D4458">
        <v>6.9585632947663898</v>
      </c>
    </row>
    <row r="4459" spans="1:4">
      <c r="A4459" t="s">
        <v>7987</v>
      </c>
      <c r="C4459">
        <v>6.8861596237233602</v>
      </c>
      <c r="D4459">
        <v>7.0142233709613997</v>
      </c>
    </row>
    <row r="4460" spans="1:4">
      <c r="A4460" t="s">
        <v>6339</v>
      </c>
      <c r="B4460" t="s">
        <v>6340</v>
      </c>
      <c r="C4460">
        <v>7.0341556320285301</v>
      </c>
      <c r="D4460">
        <v>7.0212861877103503</v>
      </c>
    </row>
    <row r="4461" spans="1:4">
      <c r="A4461" t="s">
        <v>6337</v>
      </c>
      <c r="B4461" t="s">
        <v>6338</v>
      </c>
      <c r="C4461">
        <v>7.0344613877842903</v>
      </c>
      <c r="D4461">
        <v>7.0131107172076899</v>
      </c>
    </row>
    <row r="4462" spans="1:4">
      <c r="A4462" t="s">
        <v>6336</v>
      </c>
      <c r="C4462">
        <v>7.0967330629709702</v>
      </c>
      <c r="D4462">
        <v>7.0592117263237704</v>
      </c>
    </row>
    <row r="4463" spans="1:4">
      <c r="A4463" t="s">
        <v>6334</v>
      </c>
      <c r="B4463" t="s">
        <v>6335</v>
      </c>
      <c r="C4463">
        <v>7.0213136934443998</v>
      </c>
      <c r="D4463">
        <v>7.0546625876020803</v>
      </c>
    </row>
    <row r="4464" spans="1:4">
      <c r="A4464" t="s">
        <v>40</v>
      </c>
      <c r="B4464" t="s">
        <v>39</v>
      </c>
      <c r="C4464">
        <v>6.9592155084950802</v>
      </c>
      <c r="D4464">
        <v>6.8419805219188801</v>
      </c>
    </row>
    <row r="4465" spans="1:4">
      <c r="A4465" t="s">
        <v>6332</v>
      </c>
      <c r="B4465" t="s">
        <v>6333</v>
      </c>
      <c r="C4465">
        <v>7.0019644211426897</v>
      </c>
      <c r="D4465">
        <v>7.0598793297633797</v>
      </c>
    </row>
    <row r="4466" spans="1:4">
      <c r="A4466" t="s">
        <v>6331</v>
      </c>
      <c r="C4466">
        <v>7.0814879818765997</v>
      </c>
      <c r="D4466">
        <v>6.9863258606366099</v>
      </c>
    </row>
    <row r="4467" spans="1:4">
      <c r="A4467" t="s">
        <v>6330</v>
      </c>
      <c r="C4467">
        <v>7.0408807007240402</v>
      </c>
      <c r="D4467">
        <v>6.9466404700953399</v>
      </c>
    </row>
    <row r="4468" spans="1:4">
      <c r="A4468" t="s">
        <v>6360</v>
      </c>
      <c r="C4468">
        <v>7.0929641640267196</v>
      </c>
      <c r="D4468">
        <v>6.9575927625542899</v>
      </c>
    </row>
    <row r="4469" spans="1:4">
      <c r="A4469" t="s">
        <v>6358</v>
      </c>
      <c r="B4469" t="s">
        <v>6359</v>
      </c>
      <c r="C4469">
        <v>7.0789389703211603</v>
      </c>
      <c r="D4469">
        <v>6.9738771044059602</v>
      </c>
    </row>
    <row r="4470" spans="1:4">
      <c r="A4470" t="s">
        <v>6357</v>
      </c>
      <c r="C4470">
        <v>7.0679028857626003</v>
      </c>
      <c r="D4470">
        <v>7.0858216262718896</v>
      </c>
    </row>
    <row r="4471" spans="1:4">
      <c r="A4471" t="s">
        <v>6356</v>
      </c>
      <c r="C4471">
        <v>7.0633428473898601</v>
      </c>
      <c r="D4471">
        <v>6.9904047173865802</v>
      </c>
    </row>
    <row r="4472" spans="1:4">
      <c r="A4472" t="s">
        <v>6355</v>
      </c>
      <c r="C4472">
        <v>7.0606686638768501</v>
      </c>
      <c r="D4472">
        <v>6.9918900771728998</v>
      </c>
    </row>
    <row r="4473" spans="1:4">
      <c r="A4473" t="s">
        <v>6353</v>
      </c>
      <c r="B4473" t="s">
        <v>6354</v>
      </c>
      <c r="C4473">
        <v>7.0685930718164602</v>
      </c>
      <c r="D4473">
        <v>7.0016123298856403</v>
      </c>
    </row>
    <row r="4474" spans="1:4">
      <c r="A4474" t="s">
        <v>6351</v>
      </c>
      <c r="B4474" t="s">
        <v>6352</v>
      </c>
      <c r="C4474">
        <v>6.0243537045578597</v>
      </c>
      <c r="D4474">
        <v>6.6346943415871804</v>
      </c>
    </row>
    <row r="4475" spans="1:4">
      <c r="A4475" t="s">
        <v>6350</v>
      </c>
      <c r="C4475">
        <v>7.0180246688096597</v>
      </c>
      <c r="D4475">
        <v>6.9294941685659701</v>
      </c>
    </row>
    <row r="4476" spans="1:4">
      <c r="A4476" t="s">
        <v>6348</v>
      </c>
      <c r="B4476" t="s">
        <v>6349</v>
      </c>
      <c r="C4476">
        <v>6.9678113434584201</v>
      </c>
      <c r="D4476">
        <v>6.9622948825964599</v>
      </c>
    </row>
    <row r="4477" spans="1:4">
      <c r="A4477" t="s">
        <v>6347</v>
      </c>
      <c r="C4477">
        <v>7.1190561900302702</v>
      </c>
      <c r="D4477">
        <v>6.9941787861108704</v>
      </c>
    </row>
    <row r="4478" spans="1:4">
      <c r="A4478" t="s">
        <v>7988</v>
      </c>
      <c r="B4478" t="s">
        <v>6346</v>
      </c>
      <c r="C4478">
        <v>7.0693562548818001</v>
      </c>
      <c r="D4478">
        <v>7.0685860156929197</v>
      </c>
    </row>
    <row r="4479" spans="1:4">
      <c r="A4479" t="s">
        <v>6375</v>
      </c>
      <c r="B4479" t="s">
        <v>6376</v>
      </c>
      <c r="C4479">
        <v>7.1598455071301998</v>
      </c>
      <c r="D4479">
        <v>7.01491961826608</v>
      </c>
    </row>
    <row r="4480" spans="1:4">
      <c r="A4480" t="s">
        <v>6374</v>
      </c>
      <c r="C4480">
        <v>7.0871932636609598</v>
      </c>
      <c r="D4480">
        <v>7.1126852690829798</v>
      </c>
    </row>
    <row r="4481" spans="1:4">
      <c r="A4481" t="s">
        <v>6372</v>
      </c>
      <c r="B4481" t="s">
        <v>6373</v>
      </c>
      <c r="C4481">
        <v>7.0916601287909096</v>
      </c>
      <c r="D4481">
        <v>7.0145002339027203</v>
      </c>
    </row>
    <row r="4482" spans="1:4">
      <c r="A4482" t="s">
        <v>6371</v>
      </c>
      <c r="C4482">
        <v>7.0653929400642896</v>
      </c>
      <c r="D4482">
        <v>6.9921523416414404</v>
      </c>
    </row>
    <row r="4483" spans="1:4">
      <c r="A4483" t="s">
        <v>6369</v>
      </c>
      <c r="B4483" t="s">
        <v>6370</v>
      </c>
      <c r="C4483">
        <v>7.0776308409497801</v>
      </c>
      <c r="D4483">
        <v>6.9070707441340398</v>
      </c>
    </row>
    <row r="4484" spans="1:4">
      <c r="A4484" t="s">
        <v>6368</v>
      </c>
      <c r="C4484">
        <v>7.02150448004355</v>
      </c>
      <c r="D4484">
        <v>7.0158911048776504</v>
      </c>
    </row>
    <row r="4485" spans="1:4">
      <c r="A4485" t="s">
        <v>7989</v>
      </c>
      <c r="C4485">
        <v>7.0214670415436702</v>
      </c>
      <c r="D4485">
        <v>7.0821267486296202</v>
      </c>
    </row>
    <row r="4486" spans="1:4">
      <c r="A4486" t="s">
        <v>6366</v>
      </c>
      <c r="B4486" t="s">
        <v>6367</v>
      </c>
      <c r="C4486">
        <v>7.0880668976334</v>
      </c>
      <c r="D4486">
        <v>6.9933496414258798</v>
      </c>
    </row>
    <row r="4487" spans="1:4">
      <c r="A4487" t="s">
        <v>6364</v>
      </c>
      <c r="B4487" t="s">
        <v>6365</v>
      </c>
      <c r="C4487">
        <v>7.0464860646567704</v>
      </c>
      <c r="D4487">
        <v>6.9868047971998797</v>
      </c>
    </row>
    <row r="4488" spans="1:4">
      <c r="A4488" t="s">
        <v>6362</v>
      </c>
      <c r="B4488" t="s">
        <v>6363</v>
      </c>
      <c r="C4488">
        <v>7.0504660191880202</v>
      </c>
      <c r="D4488">
        <v>6.9953239584104097</v>
      </c>
    </row>
    <row r="4489" spans="1:4">
      <c r="A4489" t="s">
        <v>6361</v>
      </c>
      <c r="C4489">
        <v>7.0986097853986898</v>
      </c>
      <c r="D4489">
        <v>6.9311520625743102</v>
      </c>
    </row>
    <row r="4490" spans="1:4">
      <c r="A4490" t="s">
        <v>6393</v>
      </c>
      <c r="B4490" t="s">
        <v>6394</v>
      </c>
      <c r="C4490">
        <v>7.0435869917517397</v>
      </c>
      <c r="D4490">
        <v>7.0757126856146897</v>
      </c>
    </row>
    <row r="4491" spans="1:4">
      <c r="A4491" t="s">
        <v>6391</v>
      </c>
      <c r="B4491" t="s">
        <v>6392</v>
      </c>
      <c r="C4491">
        <v>7.0929393517393304</v>
      </c>
      <c r="D4491">
        <v>7.0637480109673598</v>
      </c>
    </row>
    <row r="4492" spans="1:4">
      <c r="A4492" t="s">
        <v>6389</v>
      </c>
      <c r="B4492" t="s">
        <v>6390</v>
      </c>
      <c r="C4492">
        <v>7.0977522393369501</v>
      </c>
      <c r="D4492">
        <v>7.0621128346587296</v>
      </c>
    </row>
    <row r="4493" spans="1:4">
      <c r="A4493" t="s">
        <v>6388</v>
      </c>
      <c r="C4493">
        <v>7.0510253204861399</v>
      </c>
      <c r="D4493">
        <v>7.1036388486984299</v>
      </c>
    </row>
    <row r="4494" spans="1:4">
      <c r="A4494" t="s">
        <v>6387</v>
      </c>
      <c r="C4494">
        <v>7.0629897121582497</v>
      </c>
      <c r="D4494">
        <v>6.99830772629862</v>
      </c>
    </row>
    <row r="4495" spans="1:4">
      <c r="A4495" t="s">
        <v>6385</v>
      </c>
      <c r="B4495" t="s">
        <v>6386</v>
      </c>
      <c r="C4495">
        <v>7.02645095878656</v>
      </c>
      <c r="D4495">
        <v>6.9340165587227203</v>
      </c>
    </row>
    <row r="4496" spans="1:4">
      <c r="A4496" t="s">
        <v>6384</v>
      </c>
      <c r="C4496">
        <v>7.0568501946188702</v>
      </c>
      <c r="D4496">
        <v>7.0570239668728503</v>
      </c>
    </row>
    <row r="4497" spans="1:4">
      <c r="A4497" t="s">
        <v>6382</v>
      </c>
      <c r="B4497" t="s">
        <v>6383</v>
      </c>
      <c r="C4497">
        <v>7.0455599235360102</v>
      </c>
      <c r="D4497">
        <v>7.0919966944749602</v>
      </c>
    </row>
    <row r="4498" spans="1:4">
      <c r="A4498" t="s">
        <v>6380</v>
      </c>
      <c r="B4498" t="s">
        <v>6381</v>
      </c>
      <c r="C4498">
        <v>7.1034308200850997</v>
      </c>
      <c r="D4498">
        <v>7.0651501390117097</v>
      </c>
    </row>
    <row r="4499" spans="1:4">
      <c r="A4499" t="s">
        <v>7990</v>
      </c>
      <c r="B4499" t="s">
        <v>6379</v>
      </c>
      <c r="C4499">
        <v>7.0847958859931204</v>
      </c>
      <c r="D4499">
        <v>7.0379958825353803</v>
      </c>
    </row>
    <row r="4500" spans="1:4">
      <c r="A4500" t="s">
        <v>6377</v>
      </c>
      <c r="B4500" t="s">
        <v>6378</v>
      </c>
      <c r="C4500">
        <v>7.0928939225433902</v>
      </c>
      <c r="D4500">
        <v>6.9935168134982399</v>
      </c>
    </row>
    <row r="4501" spans="1:4">
      <c r="A4501" t="s">
        <v>6413</v>
      </c>
      <c r="C4501">
        <v>7.0520754364144498</v>
      </c>
      <c r="D4501">
        <v>7.03593932883064</v>
      </c>
    </row>
    <row r="4502" spans="1:4">
      <c r="A4502" t="s">
        <v>6412</v>
      </c>
      <c r="C4502">
        <v>7.1008184653979596</v>
      </c>
      <c r="D4502">
        <v>7.06118128333474</v>
      </c>
    </row>
    <row r="4503" spans="1:4">
      <c r="A4503" t="s">
        <v>6410</v>
      </c>
      <c r="B4503" t="s">
        <v>6411</v>
      </c>
      <c r="C4503">
        <v>6.95566669455875</v>
      </c>
      <c r="D4503">
        <v>7.0878623935314904</v>
      </c>
    </row>
    <row r="4504" spans="1:4">
      <c r="A4504" t="s">
        <v>6408</v>
      </c>
      <c r="B4504" t="s">
        <v>6409</v>
      </c>
      <c r="C4504">
        <v>7.1086348017033796</v>
      </c>
      <c r="D4504">
        <v>7.0600438022510303</v>
      </c>
    </row>
    <row r="4505" spans="1:4">
      <c r="A4505" t="s">
        <v>6406</v>
      </c>
      <c r="B4505" t="s">
        <v>6407</v>
      </c>
      <c r="C4505">
        <v>7.1266304773665397</v>
      </c>
      <c r="D4505">
        <v>7.0624367471326401</v>
      </c>
    </row>
    <row r="4506" spans="1:4">
      <c r="A4506" t="s">
        <v>6404</v>
      </c>
      <c r="B4506" t="s">
        <v>6405</v>
      </c>
      <c r="C4506">
        <v>7.0765620463153596</v>
      </c>
      <c r="D4506">
        <v>7.0211579082536</v>
      </c>
    </row>
    <row r="4507" spans="1:4">
      <c r="A4507" t="s">
        <v>7991</v>
      </c>
      <c r="B4507" t="s">
        <v>6403</v>
      </c>
      <c r="C4507">
        <v>7.0203854754341304</v>
      </c>
      <c r="D4507">
        <v>6.9866970489556799</v>
      </c>
    </row>
    <row r="4508" spans="1:4">
      <c r="A4508" t="s">
        <v>6401</v>
      </c>
      <c r="B4508" t="s">
        <v>6402</v>
      </c>
      <c r="C4508">
        <v>7.1261427274414597</v>
      </c>
      <c r="D4508">
        <v>7.0472172655944796</v>
      </c>
    </row>
    <row r="4509" spans="1:4">
      <c r="A4509" t="s">
        <v>6399</v>
      </c>
      <c r="B4509" t="s">
        <v>6400</v>
      </c>
      <c r="C4509">
        <v>7.0971238894511899</v>
      </c>
      <c r="D4509">
        <v>7.0144802363208703</v>
      </c>
    </row>
    <row r="4510" spans="1:4">
      <c r="A4510" t="s">
        <v>6397</v>
      </c>
      <c r="B4510" t="s">
        <v>6398</v>
      </c>
      <c r="C4510">
        <v>7.1018305382692901</v>
      </c>
      <c r="D4510">
        <v>7.0531334474545302</v>
      </c>
    </row>
    <row r="4511" spans="1:4">
      <c r="A4511" t="s">
        <v>6395</v>
      </c>
      <c r="B4511" t="s">
        <v>6396</v>
      </c>
      <c r="C4511">
        <v>7.10454735877813</v>
      </c>
      <c r="D4511">
        <v>6.9572049259834197</v>
      </c>
    </row>
    <row r="4512" spans="1:4">
      <c r="A4512" t="s">
        <v>6184</v>
      </c>
      <c r="C4512">
        <v>7.0355651301183801</v>
      </c>
      <c r="D4512">
        <v>6.9136182313012799</v>
      </c>
    </row>
    <row r="4513" spans="1:4">
      <c r="A4513" t="s">
        <v>6182</v>
      </c>
      <c r="B4513" t="s">
        <v>6183</v>
      </c>
      <c r="C4513">
        <v>7.0501827000081896</v>
      </c>
      <c r="D4513">
        <v>6.9362149840805296</v>
      </c>
    </row>
    <row r="4514" spans="1:4">
      <c r="A4514" t="s">
        <v>6180</v>
      </c>
      <c r="B4514" t="s">
        <v>6181</v>
      </c>
      <c r="C4514">
        <v>7.0868812948258704</v>
      </c>
      <c r="D4514">
        <v>6.9552802507490403</v>
      </c>
    </row>
    <row r="4515" spans="1:4">
      <c r="A4515" t="s">
        <v>6178</v>
      </c>
      <c r="B4515" t="s">
        <v>6179</v>
      </c>
      <c r="C4515">
        <v>7.0333956772666602</v>
      </c>
      <c r="D4515">
        <v>6.8846995956325499</v>
      </c>
    </row>
    <row r="4516" spans="1:4">
      <c r="A4516" t="s">
        <v>6176</v>
      </c>
      <c r="B4516" t="s">
        <v>6177</v>
      </c>
      <c r="C4516">
        <v>7.0296389386690397</v>
      </c>
      <c r="D4516">
        <v>6.9501873824892799</v>
      </c>
    </row>
    <row r="4517" spans="1:4">
      <c r="A4517" t="s">
        <v>910</v>
      </c>
      <c r="C4517">
        <v>7.0199204233229997</v>
      </c>
      <c r="D4517">
        <v>6.8970872578071996</v>
      </c>
    </row>
    <row r="4518" spans="1:4">
      <c r="A4518" t="s">
        <v>6174</v>
      </c>
      <c r="B4518" t="s">
        <v>6175</v>
      </c>
      <c r="C4518">
        <v>7.0222100301125598</v>
      </c>
      <c r="D4518">
        <v>6.9048037963172</v>
      </c>
    </row>
    <row r="4519" spans="1:4">
      <c r="A4519" t="s">
        <v>6172</v>
      </c>
      <c r="B4519" t="s">
        <v>6173</v>
      </c>
      <c r="C4519">
        <v>7.0889692149121002</v>
      </c>
      <c r="D4519">
        <v>6.9192182177508599</v>
      </c>
    </row>
    <row r="4520" spans="1:4">
      <c r="A4520" t="s">
        <v>7992</v>
      </c>
      <c r="B4520" t="s">
        <v>6171</v>
      </c>
      <c r="C4520">
        <v>7.0192047882163999</v>
      </c>
      <c r="D4520">
        <v>6.9754288201173296</v>
      </c>
    </row>
    <row r="4521" spans="1:4">
      <c r="A4521" t="s">
        <v>6169</v>
      </c>
      <c r="B4521" t="s">
        <v>6170</v>
      </c>
      <c r="C4521">
        <v>7.0705228679334402</v>
      </c>
      <c r="D4521">
        <v>6.9050798942208802</v>
      </c>
    </row>
    <row r="4522" spans="1:4">
      <c r="A4522" t="s">
        <v>6168</v>
      </c>
      <c r="C4522">
        <v>7.00672933429954</v>
      </c>
      <c r="D4522">
        <v>6.8946800094053202</v>
      </c>
    </row>
    <row r="4523" spans="1:4">
      <c r="A4523" t="s">
        <v>6204</v>
      </c>
      <c r="B4523" t="s">
        <v>6205</v>
      </c>
      <c r="C4523">
        <v>7.0903189802111601</v>
      </c>
      <c r="D4523">
        <v>6.9820586571226801</v>
      </c>
    </row>
    <row r="4524" spans="1:4">
      <c r="A4524" t="s">
        <v>6202</v>
      </c>
      <c r="B4524" t="s">
        <v>6203</v>
      </c>
      <c r="C4524">
        <v>7.0973869747335803</v>
      </c>
      <c r="D4524">
        <v>6.9002980480938998</v>
      </c>
    </row>
    <row r="4525" spans="1:4">
      <c r="A4525" t="s">
        <v>6200</v>
      </c>
      <c r="B4525" t="s">
        <v>6201</v>
      </c>
      <c r="C4525">
        <v>6.9935125972322396</v>
      </c>
      <c r="D4525">
        <v>6.9319760717198404</v>
      </c>
    </row>
    <row r="4526" spans="1:4">
      <c r="A4526" t="s">
        <v>6198</v>
      </c>
      <c r="B4526" t="s">
        <v>6199</v>
      </c>
      <c r="C4526">
        <v>6.97818111370258</v>
      </c>
      <c r="D4526">
        <v>6.9830601760637903</v>
      </c>
    </row>
    <row r="4527" spans="1:4">
      <c r="A4527" t="s">
        <v>6196</v>
      </c>
      <c r="B4527" t="s">
        <v>6197</v>
      </c>
      <c r="C4527">
        <v>7.1651010237650201</v>
      </c>
      <c r="D4527">
        <v>6.9981181281011402</v>
      </c>
    </row>
    <row r="4528" spans="1:4">
      <c r="A4528" t="s">
        <v>6194</v>
      </c>
      <c r="B4528" t="s">
        <v>6195</v>
      </c>
      <c r="C4528">
        <v>7.1442849829286796</v>
      </c>
      <c r="D4528">
        <v>6.9321896178230196</v>
      </c>
    </row>
    <row r="4529" spans="1:4">
      <c r="A4529" t="s">
        <v>6192</v>
      </c>
      <c r="B4529" t="s">
        <v>6193</v>
      </c>
      <c r="C4529">
        <v>7.0570667768957502</v>
      </c>
      <c r="D4529">
        <v>6.9554602059877402</v>
      </c>
    </row>
    <row r="4530" spans="1:4">
      <c r="A4530" t="s">
        <v>7678</v>
      </c>
      <c r="B4530" t="s">
        <v>7679</v>
      </c>
      <c r="C4530">
        <v>7.0212433583898504</v>
      </c>
      <c r="D4530">
        <v>6.9944910425277103</v>
      </c>
    </row>
    <row r="4531" spans="1:4">
      <c r="A4531" t="s">
        <v>6191</v>
      </c>
      <c r="C4531">
        <v>7.0450983998118399</v>
      </c>
      <c r="D4531">
        <v>6.9497699527569496</v>
      </c>
    </row>
    <row r="4532" spans="1:4">
      <c r="A4532" t="s">
        <v>6189</v>
      </c>
      <c r="B4532" t="s">
        <v>6190</v>
      </c>
      <c r="C4532">
        <v>7.0519521100146898</v>
      </c>
      <c r="D4532">
        <v>6.9107612062965096</v>
      </c>
    </row>
    <row r="4533" spans="1:4">
      <c r="A4533" t="s">
        <v>6187</v>
      </c>
      <c r="B4533" t="s">
        <v>6188</v>
      </c>
      <c r="C4533">
        <v>7.1017975585812003</v>
      </c>
      <c r="D4533">
        <v>6.9210524983643902</v>
      </c>
    </row>
    <row r="4534" spans="1:4">
      <c r="A4534" t="s">
        <v>6185</v>
      </c>
      <c r="B4534" t="s">
        <v>6186</v>
      </c>
      <c r="C4534">
        <v>9.7799812531521795</v>
      </c>
      <c r="D4534">
        <v>7.0179588557800896</v>
      </c>
    </row>
    <row r="4535" spans="1:4">
      <c r="A4535" t="s">
        <v>7993</v>
      </c>
      <c r="B4535" t="s">
        <v>6223</v>
      </c>
      <c r="C4535">
        <v>7.1149333177907703</v>
      </c>
      <c r="D4535">
        <v>6.9697997398352696</v>
      </c>
    </row>
    <row r="4536" spans="1:4">
      <c r="A4536" t="s">
        <v>6221</v>
      </c>
      <c r="B4536" t="s">
        <v>6222</v>
      </c>
      <c r="C4536">
        <v>7.11047221750575</v>
      </c>
      <c r="D4536">
        <v>6.9824990594414498</v>
      </c>
    </row>
    <row r="4537" spans="1:4">
      <c r="A4537" t="s">
        <v>6219</v>
      </c>
      <c r="B4537" t="s">
        <v>6220</v>
      </c>
      <c r="C4537">
        <v>7.0055618530665003</v>
      </c>
      <c r="D4537">
        <v>7.0764914842357998</v>
      </c>
    </row>
    <row r="4538" spans="1:4">
      <c r="A4538" t="s">
        <v>6217</v>
      </c>
      <c r="B4538" t="s">
        <v>6218</v>
      </c>
      <c r="C4538">
        <v>7.0733683815721804</v>
      </c>
      <c r="D4538">
        <v>6.9981134234748001</v>
      </c>
    </row>
    <row r="4539" spans="1:4">
      <c r="A4539" t="s">
        <v>6216</v>
      </c>
      <c r="C4539">
        <v>7.03467121752597</v>
      </c>
      <c r="D4539">
        <v>7.0013095677941202</v>
      </c>
    </row>
    <row r="4540" spans="1:4">
      <c r="A4540" t="s">
        <v>6215</v>
      </c>
      <c r="C4540">
        <v>7.1311982217219096</v>
      </c>
      <c r="D4540">
        <v>7.0200372054501896</v>
      </c>
    </row>
    <row r="4541" spans="1:4">
      <c r="A4541" t="s">
        <v>6213</v>
      </c>
      <c r="B4541" t="s">
        <v>6214</v>
      </c>
      <c r="C4541">
        <v>7.0899926369804502</v>
      </c>
      <c r="D4541">
        <v>6.9788255448932901</v>
      </c>
    </row>
    <row r="4542" spans="1:4">
      <c r="A4542" t="s">
        <v>6211</v>
      </c>
      <c r="B4542" t="s">
        <v>6212</v>
      </c>
      <c r="C4542">
        <v>7.1115918493969801</v>
      </c>
      <c r="D4542">
        <v>7.0335683703141703</v>
      </c>
    </row>
    <row r="4543" spans="1:4">
      <c r="A4543" t="s">
        <v>6209</v>
      </c>
      <c r="B4543" t="s">
        <v>6210</v>
      </c>
      <c r="C4543">
        <v>7.0535146308075696</v>
      </c>
      <c r="D4543">
        <v>6.9866983526667603</v>
      </c>
    </row>
    <row r="4544" spans="1:4">
      <c r="A4544" t="s">
        <v>6207</v>
      </c>
      <c r="B4544" t="s">
        <v>6208</v>
      </c>
      <c r="C4544">
        <v>7.1157871289043797</v>
      </c>
      <c r="D4544">
        <v>7.0422099061769101</v>
      </c>
    </row>
    <row r="4545" spans="1:4">
      <c r="A4545" t="s">
        <v>7994</v>
      </c>
      <c r="B4545" t="s">
        <v>6206</v>
      </c>
      <c r="C4545">
        <v>7.0848518666903502</v>
      </c>
      <c r="D4545">
        <v>6.98233944954326</v>
      </c>
    </row>
    <row r="4546" spans="1:4">
      <c r="A4546" t="s">
        <v>6240</v>
      </c>
      <c r="B4546" t="s">
        <v>6241</v>
      </c>
      <c r="C4546">
        <v>7.0778698475664301</v>
      </c>
      <c r="D4546">
        <v>7.0095764277777404</v>
      </c>
    </row>
    <row r="4547" spans="1:4">
      <c r="A4547" t="s">
        <v>6239</v>
      </c>
      <c r="C4547">
        <v>7.1188109429161504</v>
      </c>
      <c r="D4547">
        <v>6.9905509563332497</v>
      </c>
    </row>
    <row r="4548" spans="1:4">
      <c r="A4548" t="s">
        <v>6237</v>
      </c>
      <c r="B4548" t="s">
        <v>6238</v>
      </c>
      <c r="C4548">
        <v>7.0368811231086896</v>
      </c>
      <c r="D4548">
        <v>7.0753558307259903</v>
      </c>
    </row>
    <row r="4549" spans="1:4">
      <c r="A4549" t="s">
        <v>6236</v>
      </c>
      <c r="C4549">
        <v>7.0523696599434302</v>
      </c>
      <c r="D4549">
        <v>7.0213437975203297</v>
      </c>
    </row>
    <row r="4550" spans="1:4">
      <c r="A4550" t="s">
        <v>6234</v>
      </c>
      <c r="B4550" t="s">
        <v>6235</v>
      </c>
      <c r="C4550">
        <v>7.07164349873897</v>
      </c>
      <c r="D4550">
        <v>6.9851125376466703</v>
      </c>
    </row>
    <row r="4551" spans="1:4">
      <c r="A4551" t="s">
        <v>6232</v>
      </c>
      <c r="B4551" t="s">
        <v>6233</v>
      </c>
      <c r="C4551">
        <v>7.0741616334610899</v>
      </c>
      <c r="D4551">
        <v>7.0168779164879496</v>
      </c>
    </row>
    <row r="4552" spans="1:4">
      <c r="A4552" t="s">
        <v>7995</v>
      </c>
      <c r="C4552">
        <v>7.0606349414274403</v>
      </c>
      <c r="D4552">
        <v>6.9894761539783596</v>
      </c>
    </row>
    <row r="4553" spans="1:4">
      <c r="A4553" t="s">
        <v>6230</v>
      </c>
      <c r="B4553" t="s">
        <v>6231</v>
      </c>
      <c r="C4553">
        <v>7.1315903305652402</v>
      </c>
      <c r="D4553">
        <v>7.0348842924416504</v>
      </c>
    </row>
    <row r="4554" spans="1:4">
      <c r="A4554" t="s">
        <v>6228</v>
      </c>
      <c r="B4554" t="s">
        <v>6229</v>
      </c>
      <c r="C4554">
        <v>7.0161116261032399</v>
      </c>
      <c r="D4554">
        <v>7.0078863077510798</v>
      </c>
    </row>
    <row r="4555" spans="1:4">
      <c r="A4555" t="s">
        <v>6226</v>
      </c>
      <c r="B4555" t="s">
        <v>6227</v>
      </c>
      <c r="C4555">
        <v>7.0888085757910204</v>
      </c>
      <c r="D4555">
        <v>7.0173294833701698</v>
      </c>
    </row>
    <row r="4556" spans="1:4">
      <c r="A4556" t="s">
        <v>6224</v>
      </c>
      <c r="B4556" t="s">
        <v>6225</v>
      </c>
      <c r="C4556">
        <v>7.0888743917807702</v>
      </c>
      <c r="D4556">
        <v>6.9837732514403799</v>
      </c>
    </row>
    <row r="4557" spans="1:4">
      <c r="A4557" t="s">
        <v>6259</v>
      </c>
      <c r="C4557">
        <v>7.06875858627002</v>
      </c>
      <c r="D4557">
        <v>7.0219832546528096</v>
      </c>
    </row>
    <row r="4558" spans="1:4">
      <c r="A4558" t="s">
        <v>6258</v>
      </c>
      <c r="C4558">
        <v>7.1167008037947204</v>
      </c>
      <c r="D4558">
        <v>7.0725665084360401</v>
      </c>
    </row>
    <row r="4559" spans="1:4">
      <c r="A4559" t="s">
        <v>6257</v>
      </c>
      <c r="C4559">
        <v>7.0663476940344401</v>
      </c>
      <c r="D4559">
        <v>7.0872380255636296</v>
      </c>
    </row>
    <row r="4560" spans="1:4">
      <c r="A4560" t="s">
        <v>6255</v>
      </c>
      <c r="B4560" t="s">
        <v>6256</v>
      </c>
      <c r="C4560">
        <v>7.1009722419881403</v>
      </c>
      <c r="D4560">
        <v>7.0084603867800297</v>
      </c>
    </row>
    <row r="4561" spans="1:4">
      <c r="A4561" t="s">
        <v>6253</v>
      </c>
      <c r="B4561" t="s">
        <v>6254</v>
      </c>
      <c r="C4561">
        <v>7.1230416398001797</v>
      </c>
      <c r="D4561">
        <v>6.96353594840817</v>
      </c>
    </row>
    <row r="4562" spans="1:4">
      <c r="A4562" t="s">
        <v>6252</v>
      </c>
      <c r="C4562">
        <v>7.1107544371943199</v>
      </c>
      <c r="D4562">
        <v>7.0426623971488</v>
      </c>
    </row>
    <row r="4563" spans="1:4">
      <c r="A4563" t="s">
        <v>6250</v>
      </c>
      <c r="B4563" t="s">
        <v>6251</v>
      </c>
      <c r="C4563">
        <v>7.1135755505924303</v>
      </c>
      <c r="D4563">
        <v>7.0996530690152104</v>
      </c>
    </row>
    <row r="4564" spans="1:4">
      <c r="A4564" t="s">
        <v>6248</v>
      </c>
      <c r="B4564" t="s">
        <v>6249</v>
      </c>
      <c r="C4564">
        <v>7.1197080682362097</v>
      </c>
      <c r="D4564">
        <v>7.0265395012261402</v>
      </c>
    </row>
    <row r="4565" spans="1:4">
      <c r="A4565" t="s">
        <v>6246</v>
      </c>
      <c r="B4565" t="s">
        <v>6247</v>
      </c>
      <c r="C4565">
        <v>7.0995035750516697</v>
      </c>
      <c r="D4565">
        <v>7.0309887176387003</v>
      </c>
    </row>
    <row r="4566" spans="1:4">
      <c r="A4566" t="s">
        <v>6244</v>
      </c>
      <c r="B4566" t="s">
        <v>6245</v>
      </c>
      <c r="C4566">
        <v>7.1152538140285202</v>
      </c>
      <c r="D4566">
        <v>7.0102044157772898</v>
      </c>
    </row>
    <row r="4567" spans="1:4">
      <c r="A4567" t="s">
        <v>6242</v>
      </c>
      <c r="B4567" t="s">
        <v>6243</v>
      </c>
      <c r="C4567">
        <v>7.0489032698805199</v>
      </c>
      <c r="D4567">
        <v>7.0631910264744402</v>
      </c>
    </row>
    <row r="4568" spans="1:4">
      <c r="A4568" t="s">
        <v>6276</v>
      </c>
      <c r="B4568" t="s">
        <v>6277</v>
      </c>
      <c r="C4568">
        <v>7.05301500318311</v>
      </c>
      <c r="D4568">
        <v>7.0861663560612698</v>
      </c>
    </row>
    <row r="4569" spans="1:4">
      <c r="A4569" t="s">
        <v>6274</v>
      </c>
      <c r="B4569" t="s">
        <v>6275</v>
      </c>
      <c r="C4569">
        <v>7.0615258813744601</v>
      </c>
      <c r="D4569">
        <v>6.9914365713331099</v>
      </c>
    </row>
    <row r="4570" spans="1:4">
      <c r="A4570" t="s">
        <v>6272</v>
      </c>
      <c r="B4570" t="s">
        <v>6273</v>
      </c>
      <c r="C4570">
        <v>7.0802947103082099</v>
      </c>
      <c r="D4570">
        <v>7.0730975902318303</v>
      </c>
    </row>
    <row r="4571" spans="1:4">
      <c r="A4571" t="s">
        <v>6270</v>
      </c>
      <c r="B4571" t="s">
        <v>6271</v>
      </c>
      <c r="C4571">
        <v>7.0907122122225603</v>
      </c>
      <c r="D4571">
        <v>7.08085033449035</v>
      </c>
    </row>
    <row r="4572" spans="1:4">
      <c r="A4572" t="s">
        <v>6269</v>
      </c>
      <c r="C4572">
        <v>7.1682138339919899</v>
      </c>
      <c r="D4572">
        <v>7.0636424482879097</v>
      </c>
    </row>
    <row r="4573" spans="1:4">
      <c r="A4573" t="s">
        <v>6267</v>
      </c>
      <c r="B4573" t="s">
        <v>6268</v>
      </c>
      <c r="C4573">
        <v>7.0835677581551701</v>
      </c>
      <c r="D4573">
        <v>7.0509803263114099</v>
      </c>
    </row>
    <row r="4574" spans="1:4">
      <c r="A4574" t="s">
        <v>6266</v>
      </c>
      <c r="C4574">
        <v>7.1093658482839004</v>
      </c>
      <c r="D4574">
        <v>6.9997508004365203</v>
      </c>
    </row>
    <row r="4575" spans="1:4">
      <c r="A4575" t="s">
        <v>6132</v>
      </c>
      <c r="B4575" t="s">
        <v>6133</v>
      </c>
      <c r="C4575">
        <v>7.0224173347087797</v>
      </c>
      <c r="D4575">
        <v>6.9901359526949802</v>
      </c>
    </row>
    <row r="4576" spans="1:4">
      <c r="A4576" t="s">
        <v>7996</v>
      </c>
      <c r="B4576" t="s">
        <v>6263</v>
      </c>
      <c r="C4576">
        <v>7.1454651884908396</v>
      </c>
      <c r="D4576">
        <v>6.9910378281880003</v>
      </c>
    </row>
    <row r="4577" spans="1:4">
      <c r="A4577" t="s">
        <v>6261</v>
      </c>
      <c r="B4577" t="s">
        <v>6262</v>
      </c>
      <c r="C4577">
        <v>7.0801398688991402</v>
      </c>
      <c r="D4577">
        <v>7.0908932597443304</v>
      </c>
    </row>
    <row r="4578" spans="1:4">
      <c r="A4578" t="s">
        <v>6260</v>
      </c>
      <c r="C4578">
        <v>7.1129610148745401</v>
      </c>
      <c r="D4578">
        <v>6.9745075401569796</v>
      </c>
    </row>
    <row r="4579" spans="1:4">
      <c r="A4579" t="s">
        <v>6293</v>
      </c>
      <c r="C4579">
        <v>7.0674493010352597</v>
      </c>
      <c r="D4579">
        <v>7.0607191834139504</v>
      </c>
    </row>
    <row r="4580" spans="1:4">
      <c r="A4580" t="s">
        <v>6291</v>
      </c>
      <c r="B4580" t="s">
        <v>6292</v>
      </c>
      <c r="C4580">
        <v>7.1441201603428803</v>
      </c>
      <c r="D4580">
        <v>7.0789861446342304</v>
      </c>
    </row>
    <row r="4581" spans="1:4">
      <c r="A4581" t="s">
        <v>148</v>
      </c>
      <c r="B4581" t="s">
        <v>147</v>
      </c>
      <c r="C4581">
        <v>7.1702212960745602</v>
      </c>
      <c r="D4581">
        <v>7.1144882340906701</v>
      </c>
    </row>
    <row r="4582" spans="1:4">
      <c r="A4582" t="s">
        <v>6289</v>
      </c>
      <c r="B4582" t="s">
        <v>6290</v>
      </c>
      <c r="C4582">
        <v>7.0960337667357098</v>
      </c>
      <c r="D4582">
        <v>7.07594778664666</v>
      </c>
    </row>
    <row r="4583" spans="1:4">
      <c r="A4583" t="s">
        <v>6288</v>
      </c>
      <c r="C4583">
        <v>7.1172216118918996</v>
      </c>
      <c r="D4583">
        <v>7.0814743017324897</v>
      </c>
    </row>
    <row r="4584" spans="1:4">
      <c r="A4584" t="s">
        <v>6286</v>
      </c>
      <c r="B4584" t="s">
        <v>6287</v>
      </c>
      <c r="C4584">
        <v>7.1049158511516399</v>
      </c>
      <c r="D4584">
        <v>6.9281583781902496</v>
      </c>
    </row>
    <row r="4585" spans="1:4">
      <c r="A4585" t="s">
        <v>6284</v>
      </c>
      <c r="B4585" t="s">
        <v>6285</v>
      </c>
      <c r="C4585">
        <v>7.1632621355626904</v>
      </c>
      <c r="D4585">
        <v>7.0169793693023399</v>
      </c>
    </row>
    <row r="4586" spans="1:4">
      <c r="A4586" t="s">
        <v>6282</v>
      </c>
      <c r="B4586" t="s">
        <v>6283</v>
      </c>
      <c r="C4586">
        <v>7.0939033834487999</v>
      </c>
      <c r="D4586">
        <v>7.0408334577849896</v>
      </c>
    </row>
    <row r="4587" spans="1:4">
      <c r="A4587" t="s">
        <v>6281</v>
      </c>
      <c r="C4587">
        <v>7.1119402382671897</v>
      </c>
      <c r="D4587">
        <v>7.0481595815398101</v>
      </c>
    </row>
    <row r="4588" spans="1:4">
      <c r="A4588" t="s">
        <v>6279</v>
      </c>
      <c r="B4588" t="s">
        <v>6280</v>
      </c>
      <c r="C4588">
        <v>7.1395821657913503</v>
      </c>
      <c r="D4588">
        <v>7.0888855551701004</v>
      </c>
    </row>
    <row r="4589" spans="1:4">
      <c r="A4589" t="s">
        <v>6278</v>
      </c>
      <c r="C4589">
        <v>7.1338928678998696</v>
      </c>
      <c r="D4589">
        <v>7.0035763208359896</v>
      </c>
    </row>
    <row r="4590" spans="1:4">
      <c r="A4590" t="s">
        <v>6548</v>
      </c>
      <c r="B4590" t="s">
        <v>6549</v>
      </c>
      <c r="C4590">
        <v>7.0971020883181097</v>
      </c>
      <c r="D4590">
        <v>6.9282015749758497</v>
      </c>
    </row>
    <row r="4591" spans="1:4">
      <c r="A4591" t="s">
        <v>6547</v>
      </c>
      <c r="C4591">
        <v>7.0956362886761601</v>
      </c>
      <c r="D4591">
        <v>7.0013645770193396</v>
      </c>
    </row>
    <row r="4592" spans="1:4">
      <c r="A4592" t="s">
        <v>6546</v>
      </c>
      <c r="C4592">
        <v>7.1454428294583199</v>
      </c>
      <c r="D4592">
        <v>6.9551391828817302</v>
      </c>
    </row>
    <row r="4593" spans="1:4">
      <c r="A4593" t="s">
        <v>6544</v>
      </c>
      <c r="B4593" t="s">
        <v>6545</v>
      </c>
      <c r="C4593">
        <v>7.1336207180704703</v>
      </c>
      <c r="D4593">
        <v>6.9943371800037397</v>
      </c>
    </row>
    <row r="4594" spans="1:4">
      <c r="A4594" t="s">
        <v>6543</v>
      </c>
      <c r="C4594">
        <v>7.1657288034886699</v>
      </c>
      <c r="D4594">
        <v>6.9511951805248202</v>
      </c>
    </row>
    <row r="4595" spans="1:4">
      <c r="A4595" t="s">
        <v>6542</v>
      </c>
      <c r="C4595">
        <v>7.1673284983624299</v>
      </c>
      <c r="D4595">
        <v>7.02114227953148</v>
      </c>
    </row>
    <row r="4596" spans="1:4">
      <c r="A4596" t="s">
        <v>6540</v>
      </c>
      <c r="B4596" t="s">
        <v>6541</v>
      </c>
      <c r="C4596">
        <v>7.1170601614897002</v>
      </c>
      <c r="D4596">
        <v>7.0001078424935699</v>
      </c>
    </row>
    <row r="4597" spans="1:4">
      <c r="A4597" t="s">
        <v>6538</v>
      </c>
      <c r="B4597" t="s">
        <v>6539</v>
      </c>
      <c r="C4597">
        <v>7.0969235927887704</v>
      </c>
      <c r="D4597">
        <v>6.9853037586976203</v>
      </c>
    </row>
    <row r="4598" spans="1:4">
      <c r="A4598" t="s">
        <v>6537</v>
      </c>
      <c r="C4598">
        <v>7.1499839825884397</v>
      </c>
      <c r="D4598">
        <v>6.9643306221125796</v>
      </c>
    </row>
    <row r="4599" spans="1:4">
      <c r="A4599" t="s">
        <v>6535</v>
      </c>
      <c r="B4599" t="s">
        <v>6536</v>
      </c>
      <c r="C4599">
        <v>7.0889093483222601</v>
      </c>
      <c r="D4599">
        <v>6.9556663743396197</v>
      </c>
    </row>
    <row r="4600" spans="1:4">
      <c r="A4600" t="s">
        <v>7997</v>
      </c>
      <c r="B4600" t="s">
        <v>6534</v>
      </c>
      <c r="C4600">
        <v>7.0964016941504502</v>
      </c>
      <c r="D4600">
        <v>6.9527921889778703</v>
      </c>
    </row>
    <row r="4601" spans="1:4">
      <c r="A4601" t="s">
        <v>6566</v>
      </c>
      <c r="B4601" t="s">
        <v>6567</v>
      </c>
      <c r="C4601">
        <v>7.09559706892016</v>
      </c>
      <c r="D4601">
        <v>6.97225338564271</v>
      </c>
    </row>
    <row r="4602" spans="1:4">
      <c r="A4602" t="s">
        <v>6564</v>
      </c>
      <c r="B4602" t="s">
        <v>6565</v>
      </c>
      <c r="C4602">
        <v>7.1171758521152499</v>
      </c>
      <c r="D4602">
        <v>6.9878560463135102</v>
      </c>
    </row>
    <row r="4603" spans="1:4">
      <c r="A4603" t="s">
        <v>7676</v>
      </c>
      <c r="B4603" t="s">
        <v>7677</v>
      </c>
      <c r="C4603">
        <v>7.0160469476402403</v>
      </c>
      <c r="D4603">
        <v>6.9300649901225997</v>
      </c>
    </row>
    <row r="4604" spans="1:4">
      <c r="A4604" t="s">
        <v>6562</v>
      </c>
      <c r="B4604" t="s">
        <v>6563</v>
      </c>
      <c r="C4604">
        <v>7.1501961515502597</v>
      </c>
      <c r="D4604">
        <v>7.0034379287108504</v>
      </c>
    </row>
    <row r="4605" spans="1:4">
      <c r="A4605" t="s">
        <v>6560</v>
      </c>
      <c r="B4605" t="s">
        <v>6561</v>
      </c>
      <c r="C4605">
        <v>7.1921238759049801</v>
      </c>
      <c r="D4605">
        <v>7.0453951970184603</v>
      </c>
    </row>
    <row r="4606" spans="1:4">
      <c r="A4606" t="s">
        <v>6559</v>
      </c>
      <c r="C4606">
        <v>7.1952246346816304</v>
      </c>
      <c r="D4606">
        <v>7.0155001650905602</v>
      </c>
    </row>
    <row r="4607" spans="1:4">
      <c r="A4607" t="s">
        <v>7998</v>
      </c>
      <c r="B4607" t="s">
        <v>7484</v>
      </c>
      <c r="C4607">
        <v>7.35736435984649</v>
      </c>
      <c r="D4607">
        <v>6.9585968445294002</v>
      </c>
    </row>
    <row r="4608" spans="1:4">
      <c r="A4608" t="s">
        <v>6558</v>
      </c>
      <c r="C4608">
        <v>7.1207695459909299</v>
      </c>
      <c r="D4608">
        <v>7.0556726327855097</v>
      </c>
    </row>
    <row r="4609" spans="1:4">
      <c r="A4609" t="s">
        <v>7674</v>
      </c>
      <c r="B4609" t="s">
        <v>7675</v>
      </c>
      <c r="C4609">
        <v>7.0139129832299396</v>
      </c>
      <c r="D4609">
        <v>7.0117973867604899</v>
      </c>
    </row>
    <row r="4610" spans="1:4">
      <c r="A4610" t="s">
        <v>6556</v>
      </c>
      <c r="B4610" t="s">
        <v>6557</v>
      </c>
      <c r="C4610">
        <v>7.1130214140452503</v>
      </c>
      <c r="D4610">
        <v>7.0011247641147696</v>
      </c>
    </row>
    <row r="4611" spans="1:4">
      <c r="A4611" t="s">
        <v>6555</v>
      </c>
      <c r="C4611">
        <v>7.2153666595192503</v>
      </c>
      <c r="D4611">
        <v>6.9891486422059002</v>
      </c>
    </row>
    <row r="4612" spans="1:4">
      <c r="A4612" t="s">
        <v>6554</v>
      </c>
      <c r="C4612">
        <v>7.1649863604006701</v>
      </c>
      <c r="D4612">
        <v>6.9972884848746499</v>
      </c>
    </row>
    <row r="4613" spans="1:4">
      <c r="A4613" t="s">
        <v>6552</v>
      </c>
      <c r="B4613" t="s">
        <v>6553</v>
      </c>
      <c r="C4613">
        <v>7.0901758250638798</v>
      </c>
      <c r="D4613">
        <v>7.0145401869838899</v>
      </c>
    </row>
    <row r="4614" spans="1:4">
      <c r="A4614" t="s">
        <v>6550</v>
      </c>
      <c r="B4614" t="s">
        <v>6551</v>
      </c>
      <c r="C4614">
        <v>6.9535967013009703</v>
      </c>
      <c r="D4614">
        <v>6.9628070227660102</v>
      </c>
    </row>
    <row r="4615" spans="1:4">
      <c r="A4615" t="s">
        <v>7999</v>
      </c>
      <c r="B4615" t="s">
        <v>6581</v>
      </c>
      <c r="C4615">
        <v>7.0696920203756601</v>
      </c>
      <c r="D4615">
        <v>6.94553153557258</v>
      </c>
    </row>
    <row r="4616" spans="1:4">
      <c r="A4616" t="s">
        <v>6579</v>
      </c>
      <c r="B4616" t="s">
        <v>6580</v>
      </c>
      <c r="C4616">
        <v>7.1430781620435502</v>
      </c>
      <c r="D4616">
        <v>7.0499643894707802</v>
      </c>
    </row>
    <row r="4617" spans="1:4">
      <c r="A4617" t="s">
        <v>6577</v>
      </c>
      <c r="B4617" t="s">
        <v>6578</v>
      </c>
      <c r="C4617">
        <v>7.1539298211339499</v>
      </c>
      <c r="D4617">
        <v>7.0499823507979098</v>
      </c>
    </row>
    <row r="4618" spans="1:4">
      <c r="A4618" t="s">
        <v>6575</v>
      </c>
      <c r="B4618" t="s">
        <v>6576</v>
      </c>
      <c r="C4618">
        <v>7.1388384514614902</v>
      </c>
      <c r="D4618">
        <v>7.0430746848981398</v>
      </c>
    </row>
    <row r="4619" spans="1:4">
      <c r="A4619" t="s">
        <v>6573</v>
      </c>
      <c r="B4619" t="s">
        <v>6574</v>
      </c>
      <c r="C4619">
        <v>7.0674153516048301</v>
      </c>
      <c r="D4619">
        <v>7.02362572564207</v>
      </c>
    </row>
    <row r="4620" spans="1:4">
      <c r="A4620" t="s">
        <v>163</v>
      </c>
      <c r="B4620" t="s">
        <v>162</v>
      </c>
      <c r="C4620">
        <v>7.2212946367797004</v>
      </c>
      <c r="D4620">
        <v>7.0758791148684903</v>
      </c>
    </row>
    <row r="4621" spans="1:4">
      <c r="A4621" t="s">
        <v>6571</v>
      </c>
      <c r="B4621" t="s">
        <v>6572</v>
      </c>
      <c r="C4621">
        <v>7.1488197254224204</v>
      </c>
      <c r="D4621">
        <v>7.0260226981995197</v>
      </c>
    </row>
    <row r="4622" spans="1:4">
      <c r="A4622" t="s">
        <v>8000</v>
      </c>
      <c r="C4622">
        <v>7.1154354237283499</v>
      </c>
      <c r="D4622">
        <v>6.9964836551350604</v>
      </c>
    </row>
    <row r="4623" spans="1:4">
      <c r="A4623" t="s">
        <v>6570</v>
      </c>
      <c r="C4623">
        <v>7.17924990131407</v>
      </c>
      <c r="D4623">
        <v>6.9849329549811703</v>
      </c>
    </row>
    <row r="4624" spans="1:4">
      <c r="A4624" t="s">
        <v>6569</v>
      </c>
      <c r="C4624">
        <v>7.1201014962412703</v>
      </c>
      <c r="D4624">
        <v>6.9638921175702002</v>
      </c>
    </row>
    <row r="4625" spans="1:4">
      <c r="A4625" t="s">
        <v>6568</v>
      </c>
      <c r="C4625">
        <v>7.0868831013513898</v>
      </c>
      <c r="D4625">
        <v>7.0267174202191596</v>
      </c>
    </row>
    <row r="4626" spans="1:4">
      <c r="A4626" t="s">
        <v>6598</v>
      </c>
      <c r="B4626" t="s">
        <v>6599</v>
      </c>
      <c r="C4626">
        <v>7.1027317451576</v>
      </c>
      <c r="D4626">
        <v>7.0295396415731402</v>
      </c>
    </row>
    <row r="4627" spans="1:4">
      <c r="A4627" t="s">
        <v>6597</v>
      </c>
      <c r="C4627">
        <v>7.1406397812906404</v>
      </c>
      <c r="D4627">
        <v>7.0692631485868098</v>
      </c>
    </row>
    <row r="4628" spans="1:4">
      <c r="A4628" t="s">
        <v>6595</v>
      </c>
      <c r="B4628" t="s">
        <v>6596</v>
      </c>
      <c r="C4628">
        <v>7.1471976077999804</v>
      </c>
      <c r="D4628">
        <v>7.0167582772572397</v>
      </c>
    </row>
    <row r="4629" spans="1:4">
      <c r="A4629" t="s">
        <v>6593</v>
      </c>
      <c r="B4629" t="s">
        <v>6594</v>
      </c>
      <c r="C4629">
        <v>7.0167492206093698</v>
      </c>
      <c r="D4629">
        <v>7.0146248219179803</v>
      </c>
    </row>
    <row r="4630" spans="1:4">
      <c r="A4630" t="s">
        <v>8001</v>
      </c>
      <c r="C4630">
        <v>7.0993335973468303</v>
      </c>
      <c r="D4630">
        <v>6.9970443144305001</v>
      </c>
    </row>
    <row r="4631" spans="1:4">
      <c r="A4631" t="s">
        <v>6591</v>
      </c>
      <c r="B4631" t="s">
        <v>6592</v>
      </c>
      <c r="C4631">
        <v>7.1351619433628999</v>
      </c>
      <c r="D4631">
        <v>7.0094953726839302</v>
      </c>
    </row>
    <row r="4632" spans="1:4">
      <c r="A4632" t="s">
        <v>6590</v>
      </c>
      <c r="C4632">
        <v>7.1086126908096796</v>
      </c>
      <c r="D4632">
        <v>7.0146589506297703</v>
      </c>
    </row>
    <row r="4633" spans="1:4">
      <c r="A4633" t="s">
        <v>6588</v>
      </c>
      <c r="B4633" t="s">
        <v>6589</v>
      </c>
      <c r="C4633">
        <v>7.1031974411918304</v>
      </c>
      <c r="D4633">
        <v>7.0558665754249903</v>
      </c>
    </row>
    <row r="4634" spans="1:4">
      <c r="A4634" t="s">
        <v>6586</v>
      </c>
      <c r="B4634" t="s">
        <v>6587</v>
      </c>
      <c r="C4634">
        <v>7.1538350880085098</v>
      </c>
      <c r="D4634">
        <v>7.00917061258163</v>
      </c>
    </row>
    <row r="4635" spans="1:4">
      <c r="A4635" t="s">
        <v>6584</v>
      </c>
      <c r="B4635" t="s">
        <v>6585</v>
      </c>
      <c r="C4635">
        <v>7.1132155933035701</v>
      </c>
      <c r="D4635">
        <v>7.0462714224310501</v>
      </c>
    </row>
    <row r="4636" spans="1:4">
      <c r="A4636" t="s">
        <v>6582</v>
      </c>
      <c r="B4636" t="s">
        <v>6583</v>
      </c>
      <c r="C4636">
        <v>7.06673549839853</v>
      </c>
      <c r="D4636">
        <v>6.9451145686318698</v>
      </c>
    </row>
    <row r="4637" spans="1:4">
      <c r="A4637" t="s">
        <v>6616</v>
      </c>
      <c r="C4637">
        <v>7.0840735435435498</v>
      </c>
      <c r="D4637">
        <v>6.9086637667459296</v>
      </c>
    </row>
    <row r="4638" spans="1:4">
      <c r="A4638" t="s">
        <v>6614</v>
      </c>
      <c r="B4638" t="s">
        <v>6615</v>
      </c>
      <c r="C4638">
        <v>7.0033998762179204</v>
      </c>
      <c r="D4638">
        <v>6.9392215743750096</v>
      </c>
    </row>
    <row r="4639" spans="1:4">
      <c r="A4639" t="s">
        <v>6612</v>
      </c>
      <c r="B4639" t="s">
        <v>6613</v>
      </c>
      <c r="C4639">
        <v>7.1527980831424696</v>
      </c>
      <c r="D4639">
        <v>6.9966190368091796</v>
      </c>
    </row>
    <row r="4640" spans="1:4">
      <c r="A4640" t="s">
        <v>6611</v>
      </c>
      <c r="C4640">
        <v>7.1410570713385697</v>
      </c>
      <c r="D4640">
        <v>7.0113242647326599</v>
      </c>
    </row>
    <row r="4641" spans="1:4">
      <c r="A4641" t="s">
        <v>6610</v>
      </c>
      <c r="C4641">
        <v>7.1104486245633698</v>
      </c>
      <c r="D4641">
        <v>6.9927661292506302</v>
      </c>
    </row>
    <row r="4642" spans="1:4">
      <c r="A4642" t="s">
        <v>6608</v>
      </c>
      <c r="B4642" t="s">
        <v>6609</v>
      </c>
      <c r="C4642">
        <v>11.7942720156439</v>
      </c>
      <c r="D4642">
        <v>7.0199337448850203</v>
      </c>
    </row>
    <row r="4643" spans="1:4">
      <c r="A4643" t="s">
        <v>6606</v>
      </c>
      <c r="B4643" t="s">
        <v>6607</v>
      </c>
      <c r="C4643">
        <v>7.2075625292532104</v>
      </c>
      <c r="D4643">
        <v>6.9999480770749098</v>
      </c>
    </row>
    <row r="4644" spans="1:4">
      <c r="A4644" t="s">
        <v>6604</v>
      </c>
      <c r="B4644" t="s">
        <v>6605</v>
      </c>
      <c r="C4644">
        <v>7.2333178418793098</v>
      </c>
      <c r="D4644">
        <v>6.9422476028710802</v>
      </c>
    </row>
    <row r="4645" spans="1:4">
      <c r="A4645" t="s">
        <v>6602</v>
      </c>
      <c r="B4645" t="s">
        <v>6603</v>
      </c>
      <c r="C4645">
        <v>7.0923076378507703</v>
      </c>
      <c r="D4645">
        <v>7.0352863761166597</v>
      </c>
    </row>
    <row r="4646" spans="1:4">
      <c r="A4646" t="s">
        <v>6601</v>
      </c>
      <c r="C4646">
        <v>7.1096665794447604</v>
      </c>
      <c r="D4646">
        <v>7.0322894505092499</v>
      </c>
    </row>
    <row r="4647" spans="1:4">
      <c r="A4647" t="s">
        <v>6600</v>
      </c>
      <c r="C4647">
        <v>7.1135472555829802</v>
      </c>
      <c r="D4647">
        <v>7.01559198015251</v>
      </c>
    </row>
    <row r="4648" spans="1:4">
      <c r="A4648" t="s">
        <v>6635</v>
      </c>
      <c r="C4648">
        <v>7.1235441611466097</v>
      </c>
      <c r="D4648">
        <v>6.9986169926538402</v>
      </c>
    </row>
    <row r="4649" spans="1:4">
      <c r="A4649" t="s">
        <v>6633</v>
      </c>
      <c r="B4649" t="s">
        <v>6634</v>
      </c>
      <c r="C4649">
        <v>7.1152949155239398</v>
      </c>
      <c r="D4649">
        <v>7.0461033851324997</v>
      </c>
    </row>
    <row r="4650" spans="1:4">
      <c r="A4650" t="s">
        <v>6631</v>
      </c>
      <c r="B4650" t="s">
        <v>6632</v>
      </c>
      <c r="C4650">
        <v>7.1419440346202601</v>
      </c>
      <c r="D4650">
        <v>7.0068338910319001</v>
      </c>
    </row>
    <row r="4651" spans="1:4">
      <c r="A4651" t="s">
        <v>6629</v>
      </c>
      <c r="B4651" t="s">
        <v>6630</v>
      </c>
      <c r="C4651">
        <v>7.1441083761723796</v>
      </c>
      <c r="D4651">
        <v>7.0751118545771803</v>
      </c>
    </row>
    <row r="4652" spans="1:4">
      <c r="A4652" t="s">
        <v>6627</v>
      </c>
      <c r="B4652" t="s">
        <v>6628</v>
      </c>
      <c r="C4652">
        <v>7.0636500700561804</v>
      </c>
      <c r="D4652">
        <v>7.0675874154983198</v>
      </c>
    </row>
    <row r="4653" spans="1:4">
      <c r="A4653" t="s">
        <v>6625</v>
      </c>
      <c r="B4653" t="s">
        <v>6626</v>
      </c>
      <c r="C4653">
        <v>7.1470975965929497</v>
      </c>
      <c r="D4653">
        <v>7.0256329950101799</v>
      </c>
    </row>
    <row r="4654" spans="1:4">
      <c r="A4654" t="s">
        <v>6624</v>
      </c>
      <c r="C4654">
        <v>7.1872228295252301</v>
      </c>
      <c r="D4654">
        <v>7.0042206600698202</v>
      </c>
    </row>
    <row r="4655" spans="1:4">
      <c r="A4655" t="s">
        <v>6622</v>
      </c>
      <c r="B4655" t="s">
        <v>6623</v>
      </c>
      <c r="C4655">
        <v>7.1499665766586098</v>
      </c>
      <c r="D4655">
        <v>7.0227484884620903</v>
      </c>
    </row>
    <row r="4656" spans="1:4">
      <c r="A4656" t="s">
        <v>6620</v>
      </c>
      <c r="B4656" t="s">
        <v>6621</v>
      </c>
      <c r="C4656">
        <v>7.0691227234123799</v>
      </c>
      <c r="D4656">
        <v>7.0474079003419199</v>
      </c>
    </row>
    <row r="4657" spans="1:4">
      <c r="A4657" t="s">
        <v>6618</v>
      </c>
      <c r="B4657" t="s">
        <v>6619</v>
      </c>
      <c r="C4657">
        <v>7.1198421276486004</v>
      </c>
      <c r="D4657">
        <v>7.0088861593437599</v>
      </c>
    </row>
    <row r="4658" spans="1:4">
      <c r="A4658" t="s">
        <v>6617</v>
      </c>
      <c r="C4658">
        <v>7.0542154896310203</v>
      </c>
      <c r="D4658">
        <v>6.9942636522466097</v>
      </c>
    </row>
    <row r="4659" spans="1:4">
      <c r="A4659" t="s">
        <v>6650</v>
      </c>
      <c r="B4659" t="s">
        <v>6651</v>
      </c>
      <c r="C4659">
        <v>7.0439663814744504</v>
      </c>
      <c r="D4659">
        <v>6.9975553693838997</v>
      </c>
    </row>
    <row r="4660" spans="1:4">
      <c r="A4660" t="s">
        <v>8002</v>
      </c>
      <c r="B4660" t="s">
        <v>6649</v>
      </c>
      <c r="C4660">
        <v>7.0716215906315902</v>
      </c>
      <c r="D4660">
        <v>7.0224864701726597</v>
      </c>
    </row>
    <row r="4661" spans="1:4">
      <c r="A4661" t="s">
        <v>6648</v>
      </c>
      <c r="C4661">
        <v>7.0806209666899402</v>
      </c>
      <c r="D4661">
        <v>6.9961899072546396</v>
      </c>
    </row>
    <row r="4662" spans="1:4">
      <c r="A4662" t="s">
        <v>6647</v>
      </c>
      <c r="C4662">
        <v>7.0625107672452296</v>
      </c>
      <c r="D4662">
        <v>6.9929076925501299</v>
      </c>
    </row>
    <row r="4663" spans="1:4">
      <c r="A4663" t="s">
        <v>6646</v>
      </c>
      <c r="C4663">
        <v>7.0376035558690004</v>
      </c>
      <c r="D4663">
        <v>7.0197871240163101</v>
      </c>
    </row>
    <row r="4664" spans="1:4">
      <c r="A4664" t="s">
        <v>6645</v>
      </c>
      <c r="C4664">
        <v>7.07440902232692</v>
      </c>
      <c r="D4664">
        <v>6.9758115768176197</v>
      </c>
    </row>
    <row r="4665" spans="1:4">
      <c r="A4665" t="s">
        <v>6643</v>
      </c>
      <c r="B4665" t="s">
        <v>6644</v>
      </c>
      <c r="C4665">
        <v>7.0929349317988004</v>
      </c>
      <c r="D4665">
        <v>7.0021957459848903</v>
      </c>
    </row>
    <row r="4666" spans="1:4">
      <c r="A4666" t="s">
        <v>8003</v>
      </c>
      <c r="B4666" t="s">
        <v>6642</v>
      </c>
      <c r="C4666">
        <v>7.1754080902890598</v>
      </c>
      <c r="D4666">
        <v>7.0406886666292996</v>
      </c>
    </row>
    <row r="4667" spans="1:4">
      <c r="A4667" t="s">
        <v>6640</v>
      </c>
      <c r="B4667" t="s">
        <v>6641</v>
      </c>
      <c r="C4667">
        <v>7.0505678669013898</v>
      </c>
      <c r="D4667">
        <v>7.0169291477411404</v>
      </c>
    </row>
    <row r="4668" spans="1:4">
      <c r="A4668" t="s">
        <v>6638</v>
      </c>
      <c r="B4668" t="s">
        <v>6639</v>
      </c>
      <c r="C4668">
        <v>7.0548715060147797</v>
      </c>
      <c r="D4668">
        <v>7.0384173684835503</v>
      </c>
    </row>
    <row r="4669" spans="1:4">
      <c r="A4669" t="s">
        <v>6636</v>
      </c>
      <c r="B4669" t="s">
        <v>6637</v>
      </c>
      <c r="C4669">
        <v>7.0274001705144604</v>
      </c>
      <c r="D4669">
        <v>7.0112834640670902</v>
      </c>
    </row>
    <row r="4670" spans="1:4">
      <c r="A4670" t="s">
        <v>6428</v>
      </c>
      <c r="B4670" t="s">
        <v>6429</v>
      </c>
      <c r="C4670">
        <v>7.0448441405730602</v>
      </c>
      <c r="D4670">
        <v>6.9099168880716597</v>
      </c>
    </row>
    <row r="4671" spans="1:4">
      <c r="A4671" t="s">
        <v>6427</v>
      </c>
      <c r="C4671">
        <v>7.1127393593100399</v>
      </c>
      <c r="D4671">
        <v>6.9341666400319104</v>
      </c>
    </row>
    <row r="4672" spans="1:4">
      <c r="A4672" t="s">
        <v>6426</v>
      </c>
      <c r="C4672">
        <v>7.1123762597122804</v>
      </c>
      <c r="D4672">
        <v>6.9892690641041799</v>
      </c>
    </row>
    <row r="4673" spans="1:4">
      <c r="A4673" t="s">
        <v>6425</v>
      </c>
      <c r="C4673">
        <v>7.12163628927527</v>
      </c>
      <c r="D4673">
        <v>6.9434946506266604</v>
      </c>
    </row>
    <row r="4674" spans="1:4">
      <c r="A4674" t="s">
        <v>6423</v>
      </c>
      <c r="B4674" t="s">
        <v>6424</v>
      </c>
      <c r="C4674">
        <v>7.1645520129513196</v>
      </c>
      <c r="D4674">
        <v>6.8311330087734703</v>
      </c>
    </row>
    <row r="4675" spans="1:4">
      <c r="A4675" t="s">
        <v>6422</v>
      </c>
      <c r="C4675">
        <v>7.1727862837648004</v>
      </c>
      <c r="D4675">
        <v>7.0184210315837197</v>
      </c>
    </row>
    <row r="4676" spans="1:4">
      <c r="A4676" t="s">
        <v>6420</v>
      </c>
      <c r="B4676" t="s">
        <v>6421</v>
      </c>
      <c r="C4676">
        <v>7.0189692302680298</v>
      </c>
      <c r="D4676">
        <v>6.8034540708409699</v>
      </c>
    </row>
    <row r="4677" spans="1:4">
      <c r="A4677" t="s">
        <v>6419</v>
      </c>
      <c r="C4677">
        <v>7.1129100011741899</v>
      </c>
      <c r="D4677">
        <v>6.9797856732229899</v>
      </c>
    </row>
    <row r="4678" spans="1:4">
      <c r="A4678" t="s">
        <v>6418</v>
      </c>
      <c r="C4678">
        <v>7.1096541289060697</v>
      </c>
      <c r="D4678">
        <v>6.9609573653523498</v>
      </c>
    </row>
    <row r="4679" spans="1:4">
      <c r="A4679" t="s">
        <v>6416</v>
      </c>
      <c r="B4679" t="s">
        <v>6417</v>
      </c>
      <c r="C4679">
        <v>7.0816859888175898</v>
      </c>
      <c r="D4679">
        <v>7.0339442369733902</v>
      </c>
    </row>
    <row r="4680" spans="1:4">
      <c r="A4680" t="s">
        <v>6414</v>
      </c>
      <c r="B4680" t="s">
        <v>6415</v>
      </c>
      <c r="C4680">
        <v>7.0924876943807602</v>
      </c>
      <c r="D4680">
        <v>6.9312538299040298</v>
      </c>
    </row>
    <row r="4681" spans="1:4">
      <c r="A4681" t="s">
        <v>6449</v>
      </c>
      <c r="B4681" t="s">
        <v>6450</v>
      </c>
      <c r="C4681">
        <v>7.0916086297280403</v>
      </c>
      <c r="D4681">
        <v>6.9755856950553099</v>
      </c>
    </row>
    <row r="4682" spans="1:4">
      <c r="A4682" t="s">
        <v>6448</v>
      </c>
      <c r="C4682">
        <v>7.6206946237907403</v>
      </c>
      <c r="D4682">
        <v>6.9973179292930201</v>
      </c>
    </row>
    <row r="4683" spans="1:4">
      <c r="A4683" t="s">
        <v>6446</v>
      </c>
      <c r="B4683" t="s">
        <v>6447</v>
      </c>
      <c r="C4683">
        <v>6.4499361986619501</v>
      </c>
      <c r="D4683">
        <v>6.1905265238680904</v>
      </c>
    </row>
    <row r="4684" spans="1:4">
      <c r="A4684" t="s">
        <v>6444</v>
      </c>
      <c r="B4684" t="s">
        <v>6445</v>
      </c>
      <c r="C4684">
        <v>7.1516985559148898</v>
      </c>
      <c r="D4684">
        <v>7.0028107568353999</v>
      </c>
    </row>
    <row r="4685" spans="1:4">
      <c r="A4685" t="s">
        <v>6442</v>
      </c>
      <c r="B4685" t="s">
        <v>6443</v>
      </c>
      <c r="C4685">
        <v>7.1520734168556501</v>
      </c>
      <c r="D4685">
        <v>7.0260054004071399</v>
      </c>
    </row>
    <row r="4686" spans="1:4">
      <c r="A4686" t="s">
        <v>6440</v>
      </c>
      <c r="B4686" t="s">
        <v>6441</v>
      </c>
      <c r="C4686">
        <v>7.1416422146981002</v>
      </c>
      <c r="D4686">
        <v>7.0143644244696102</v>
      </c>
    </row>
    <row r="4687" spans="1:4">
      <c r="A4687" t="s">
        <v>6438</v>
      </c>
      <c r="B4687" t="s">
        <v>6439</v>
      </c>
      <c r="C4687">
        <v>7.1544564928126704</v>
      </c>
      <c r="D4687">
        <v>7.0212770199041197</v>
      </c>
    </row>
    <row r="4688" spans="1:4">
      <c r="A4688" t="s">
        <v>6436</v>
      </c>
      <c r="B4688" t="s">
        <v>6437</v>
      </c>
      <c r="C4688">
        <v>7.1263268535162601</v>
      </c>
      <c r="D4688">
        <v>7.0220429107711002</v>
      </c>
    </row>
    <row r="4689" spans="1:4">
      <c r="A4689" t="s">
        <v>6434</v>
      </c>
      <c r="B4689" t="s">
        <v>6435</v>
      </c>
      <c r="C4689">
        <v>7.0292919595754997</v>
      </c>
      <c r="D4689">
        <v>7.0104405798369998</v>
      </c>
    </row>
    <row r="4690" spans="1:4">
      <c r="A4690" t="s">
        <v>6432</v>
      </c>
      <c r="B4690" t="s">
        <v>6433</v>
      </c>
      <c r="C4690">
        <v>7.1072206826888999</v>
      </c>
      <c r="D4690">
        <v>7.0289570651206699</v>
      </c>
    </row>
    <row r="4691" spans="1:4">
      <c r="A4691" t="s">
        <v>6430</v>
      </c>
      <c r="B4691" t="s">
        <v>6431</v>
      </c>
      <c r="C4691">
        <v>7.0701677558776499</v>
      </c>
      <c r="D4691">
        <v>7.0110106663908596</v>
      </c>
    </row>
    <row r="4692" spans="1:4">
      <c r="A4692" t="s">
        <v>6466</v>
      </c>
      <c r="B4692" t="s">
        <v>6467</v>
      </c>
      <c r="C4692">
        <v>7.0475486649012202</v>
      </c>
      <c r="D4692">
        <v>7.0427702427185901</v>
      </c>
    </row>
    <row r="4693" spans="1:4">
      <c r="A4693" t="s">
        <v>6465</v>
      </c>
      <c r="C4693">
        <v>7.2180294553282502</v>
      </c>
      <c r="D4693">
        <v>7.0011919148063004</v>
      </c>
    </row>
    <row r="4694" spans="1:4">
      <c r="A4694" t="s">
        <v>6463</v>
      </c>
      <c r="B4694" t="s">
        <v>6464</v>
      </c>
      <c r="C4694">
        <v>7.1457125535711397</v>
      </c>
      <c r="D4694">
        <v>7.0180688642776596</v>
      </c>
    </row>
    <row r="4695" spans="1:4">
      <c r="A4695" t="s">
        <v>7673</v>
      </c>
      <c r="C4695">
        <v>7.0259727470911502</v>
      </c>
      <c r="D4695">
        <v>7.0051368887996901</v>
      </c>
    </row>
    <row r="4696" spans="1:4">
      <c r="A4696" t="s">
        <v>6462</v>
      </c>
      <c r="C4696">
        <v>7.2081714502057004</v>
      </c>
      <c r="D4696">
        <v>7.0639345193967804</v>
      </c>
    </row>
    <row r="4697" spans="1:4">
      <c r="A4697" t="s">
        <v>6461</v>
      </c>
      <c r="C4697">
        <v>7.1255467836810302</v>
      </c>
      <c r="D4697">
        <v>7.0671153221842902</v>
      </c>
    </row>
    <row r="4698" spans="1:4">
      <c r="A4698" t="s">
        <v>6459</v>
      </c>
      <c r="B4698" t="s">
        <v>6460</v>
      </c>
      <c r="C4698">
        <v>7.17439092409347</v>
      </c>
      <c r="D4698">
        <v>7.0375639167780397</v>
      </c>
    </row>
    <row r="4699" spans="1:4">
      <c r="A4699" t="s">
        <v>6457</v>
      </c>
      <c r="B4699" t="s">
        <v>6458</v>
      </c>
      <c r="C4699">
        <v>7.2725078866008301</v>
      </c>
      <c r="D4699">
        <v>6.8042831735180096</v>
      </c>
    </row>
    <row r="4700" spans="1:4">
      <c r="A4700" t="s">
        <v>6455</v>
      </c>
      <c r="B4700" t="s">
        <v>6456</v>
      </c>
      <c r="C4700">
        <v>7.1810654015152</v>
      </c>
      <c r="D4700">
        <v>7.0048731789089604</v>
      </c>
    </row>
    <row r="4701" spans="1:4">
      <c r="A4701" t="s">
        <v>6454</v>
      </c>
      <c r="C4701">
        <v>7.1827022813671597</v>
      </c>
      <c r="D4701">
        <v>7.0329114293581201</v>
      </c>
    </row>
    <row r="4702" spans="1:4">
      <c r="A4702" t="s">
        <v>6452</v>
      </c>
      <c r="B4702" t="s">
        <v>6453</v>
      </c>
      <c r="C4702">
        <v>7.1944838240803701</v>
      </c>
      <c r="D4702">
        <v>7.0125649609421297</v>
      </c>
    </row>
    <row r="4703" spans="1:4">
      <c r="A4703" t="s">
        <v>6451</v>
      </c>
      <c r="C4703">
        <v>7.0327341173361404</v>
      </c>
      <c r="D4703">
        <v>6.9942751819470104</v>
      </c>
    </row>
    <row r="4704" spans="1:4">
      <c r="A4704" t="s">
        <v>7701</v>
      </c>
      <c r="B4704" t="s">
        <v>7702</v>
      </c>
      <c r="C4704">
        <v>7.0792287680347998</v>
      </c>
      <c r="D4704">
        <v>7.0141727187012597</v>
      </c>
    </row>
    <row r="4705" spans="1:4">
      <c r="A4705" t="s">
        <v>6484</v>
      </c>
      <c r="C4705">
        <v>7.1208898972970003</v>
      </c>
      <c r="D4705">
        <v>6.9877947175072599</v>
      </c>
    </row>
    <row r="4706" spans="1:4">
      <c r="A4706" t="s">
        <v>6482</v>
      </c>
      <c r="B4706" t="s">
        <v>6483</v>
      </c>
      <c r="C4706">
        <v>7.0828900439898401</v>
      </c>
      <c r="D4706">
        <v>7.0530236852854999</v>
      </c>
    </row>
    <row r="4707" spans="1:4">
      <c r="A4707" t="s">
        <v>6480</v>
      </c>
      <c r="B4707" t="s">
        <v>6481</v>
      </c>
      <c r="C4707">
        <v>7.1478726564976203</v>
      </c>
      <c r="D4707">
        <v>7.0778869260025603</v>
      </c>
    </row>
    <row r="4708" spans="1:4">
      <c r="A4708" t="s">
        <v>6478</v>
      </c>
      <c r="B4708" t="s">
        <v>6479</v>
      </c>
      <c r="C4708">
        <v>7.1216108765938797</v>
      </c>
      <c r="D4708">
        <v>7.0638311432694998</v>
      </c>
    </row>
    <row r="4709" spans="1:4">
      <c r="A4709" t="s">
        <v>6476</v>
      </c>
      <c r="B4709" t="s">
        <v>6477</v>
      </c>
      <c r="C4709">
        <v>7.0655656491548902</v>
      </c>
      <c r="D4709">
        <v>7.0861543434610601</v>
      </c>
    </row>
    <row r="4710" spans="1:4">
      <c r="A4710" t="s">
        <v>6475</v>
      </c>
      <c r="C4710">
        <v>7.1015215178839401</v>
      </c>
      <c r="D4710">
        <v>7.02059553293308</v>
      </c>
    </row>
    <row r="4711" spans="1:4">
      <c r="A4711" t="s">
        <v>6473</v>
      </c>
      <c r="B4711" t="s">
        <v>6474</v>
      </c>
      <c r="C4711">
        <v>7.1680772178326198</v>
      </c>
      <c r="D4711">
        <v>7.0341916165292</v>
      </c>
    </row>
    <row r="4712" spans="1:4">
      <c r="A4712" t="s">
        <v>6471</v>
      </c>
      <c r="B4712" t="s">
        <v>6472</v>
      </c>
      <c r="C4712">
        <v>7.4458348513785397</v>
      </c>
      <c r="D4712">
        <v>7.0348503074798199</v>
      </c>
    </row>
    <row r="4713" spans="1:4">
      <c r="A4713" t="s">
        <v>6470</v>
      </c>
      <c r="C4713">
        <v>7.1547380064679196</v>
      </c>
      <c r="D4713">
        <v>7.0202623480975896</v>
      </c>
    </row>
    <row r="4714" spans="1:4">
      <c r="A4714" t="s">
        <v>6469</v>
      </c>
      <c r="C4714">
        <v>7.1437709933858704</v>
      </c>
      <c r="D4714">
        <v>7.0416483971015502</v>
      </c>
    </row>
    <row r="4715" spans="1:4">
      <c r="A4715" t="s">
        <v>8004</v>
      </c>
      <c r="B4715" t="s">
        <v>6468</v>
      </c>
      <c r="C4715">
        <v>7.1463257265040996</v>
      </c>
      <c r="D4715">
        <v>6.9946927220321502</v>
      </c>
    </row>
    <row r="4716" spans="1:4">
      <c r="A4716" t="s">
        <v>6500</v>
      </c>
      <c r="B4716" t="s">
        <v>6501</v>
      </c>
      <c r="C4716">
        <v>7.1141193058049703</v>
      </c>
      <c r="D4716">
        <v>6.9406722785247901</v>
      </c>
    </row>
    <row r="4717" spans="1:4">
      <c r="A4717" t="s">
        <v>6498</v>
      </c>
      <c r="B4717" t="s">
        <v>6499</v>
      </c>
      <c r="C4717">
        <v>7.1308373652655304</v>
      </c>
      <c r="D4717">
        <v>6.9988858743923297</v>
      </c>
    </row>
    <row r="4718" spans="1:4">
      <c r="A4718" t="s">
        <v>6496</v>
      </c>
      <c r="B4718" t="s">
        <v>6497</v>
      </c>
      <c r="C4718">
        <v>7.2750368901531397</v>
      </c>
      <c r="D4718">
        <v>7.0523172432141097</v>
      </c>
    </row>
    <row r="4719" spans="1:4">
      <c r="A4719" t="s">
        <v>6495</v>
      </c>
      <c r="C4719">
        <v>7.1900486308391303</v>
      </c>
      <c r="D4719">
        <v>7.0233007655230297</v>
      </c>
    </row>
    <row r="4720" spans="1:4">
      <c r="A4720" t="s">
        <v>239</v>
      </c>
      <c r="C4720">
        <v>7.4137550312540297</v>
      </c>
      <c r="D4720">
        <v>7.08582666132585</v>
      </c>
    </row>
    <row r="4721" spans="1:4">
      <c r="A4721" t="s">
        <v>6493</v>
      </c>
      <c r="B4721" t="s">
        <v>6494</v>
      </c>
      <c r="C4721">
        <v>6.4741868588043099</v>
      </c>
      <c r="D4721">
        <v>6.3929638069927996</v>
      </c>
    </row>
    <row r="4722" spans="1:4">
      <c r="A4722" t="s">
        <v>6491</v>
      </c>
      <c r="B4722" t="s">
        <v>6492</v>
      </c>
      <c r="C4722">
        <v>7.1251363547009197</v>
      </c>
      <c r="D4722">
        <v>7.0485907670202801</v>
      </c>
    </row>
    <row r="4723" spans="1:4">
      <c r="A4723" t="s">
        <v>6489</v>
      </c>
      <c r="B4723" t="s">
        <v>6490</v>
      </c>
      <c r="C4723">
        <v>7.1126615611843702</v>
      </c>
      <c r="D4723">
        <v>7.0930312776322904</v>
      </c>
    </row>
    <row r="4724" spans="1:4">
      <c r="A4724" t="s">
        <v>8005</v>
      </c>
      <c r="C4724">
        <v>7.1259132457541003</v>
      </c>
      <c r="D4724">
        <v>7.0298363769690404</v>
      </c>
    </row>
    <row r="4725" spans="1:4">
      <c r="A4725" t="s">
        <v>6487</v>
      </c>
      <c r="B4725" t="s">
        <v>6488</v>
      </c>
      <c r="C4725">
        <v>7.1711267165857802</v>
      </c>
      <c r="D4725">
        <v>7.0652680459825499</v>
      </c>
    </row>
    <row r="4726" spans="1:4">
      <c r="A4726" t="s">
        <v>6485</v>
      </c>
      <c r="B4726" t="s">
        <v>6486</v>
      </c>
      <c r="C4726">
        <v>7.0930169458997403</v>
      </c>
      <c r="D4726">
        <v>7.0636507321365301</v>
      </c>
    </row>
    <row r="4727" spans="1:4">
      <c r="A4727" t="s">
        <v>65</v>
      </c>
      <c r="C4727">
        <v>7.3554304411644198</v>
      </c>
      <c r="D4727">
        <v>7.0946744100427201</v>
      </c>
    </row>
    <row r="4728" spans="1:4">
      <c r="A4728" t="s">
        <v>6513</v>
      </c>
      <c r="B4728" t="s">
        <v>6514</v>
      </c>
      <c r="C4728">
        <v>6.0552310667946401</v>
      </c>
      <c r="D4728">
        <v>6.4991273757023604</v>
      </c>
    </row>
    <row r="4729" spans="1:4">
      <c r="A4729" t="s">
        <v>137</v>
      </c>
      <c r="B4729" t="s">
        <v>136</v>
      </c>
      <c r="C4729">
        <v>7.5800833954567599</v>
      </c>
      <c r="D4729">
        <v>7.1014306138021803</v>
      </c>
    </row>
    <row r="4730" spans="1:4">
      <c r="A4730" t="s">
        <v>186</v>
      </c>
      <c r="B4730" t="s">
        <v>185</v>
      </c>
      <c r="C4730">
        <v>7.3032192066949104</v>
      </c>
      <c r="D4730">
        <v>7.0921064151983204</v>
      </c>
    </row>
    <row r="4731" spans="1:4">
      <c r="A4731" t="s">
        <v>6512</v>
      </c>
      <c r="C4731">
        <v>7.1192769657961401</v>
      </c>
      <c r="D4731">
        <v>7.0558194552584403</v>
      </c>
    </row>
    <row r="4732" spans="1:4">
      <c r="A4732" t="s">
        <v>6510</v>
      </c>
      <c r="B4732" t="s">
        <v>6511</v>
      </c>
      <c r="C4732">
        <v>7.1070461948621197</v>
      </c>
      <c r="D4732">
        <v>7.0782710544030598</v>
      </c>
    </row>
    <row r="4733" spans="1:4">
      <c r="A4733" t="s">
        <v>8006</v>
      </c>
      <c r="B4733" t="s">
        <v>6509</v>
      </c>
      <c r="C4733">
        <v>7.1341872054089901</v>
      </c>
      <c r="D4733">
        <v>7.0018773345034999</v>
      </c>
    </row>
    <row r="4734" spans="1:4">
      <c r="A4734" t="s">
        <v>6507</v>
      </c>
      <c r="B4734" t="s">
        <v>6508</v>
      </c>
      <c r="C4734">
        <v>7.1283883570269504</v>
      </c>
      <c r="D4734">
        <v>7.0480039686960598</v>
      </c>
    </row>
    <row r="4735" spans="1:4">
      <c r="A4735" t="s">
        <v>6506</v>
      </c>
      <c r="C4735">
        <v>7.1445610460321198</v>
      </c>
      <c r="D4735">
        <v>7.0123665910902702</v>
      </c>
    </row>
    <row r="4736" spans="1:4">
      <c r="A4736" t="s">
        <v>6504</v>
      </c>
      <c r="B4736" t="s">
        <v>6505</v>
      </c>
      <c r="C4736">
        <v>7.0509553938555802</v>
      </c>
      <c r="D4736">
        <v>7.0126337811541397</v>
      </c>
    </row>
    <row r="4737" spans="1:4">
      <c r="A4737" t="s">
        <v>6502</v>
      </c>
      <c r="B4737" t="s">
        <v>6503</v>
      </c>
      <c r="C4737">
        <v>7.13342864580141</v>
      </c>
      <c r="D4737">
        <v>6.9751789432005697</v>
      </c>
    </row>
    <row r="4738" spans="1:4">
      <c r="A4738" t="s">
        <v>6532</v>
      </c>
      <c r="B4738" t="s">
        <v>6533</v>
      </c>
      <c r="C4738">
        <v>7.0056532218732404</v>
      </c>
      <c r="D4738">
        <v>6.9847556514611098</v>
      </c>
    </row>
    <row r="4739" spans="1:4">
      <c r="A4739" t="s">
        <v>6531</v>
      </c>
      <c r="C4739">
        <v>7.1620609948806901</v>
      </c>
      <c r="D4739">
        <v>7.0361715998202703</v>
      </c>
    </row>
    <row r="4740" spans="1:4">
      <c r="A4740" t="s">
        <v>6529</v>
      </c>
      <c r="B4740" t="s">
        <v>6530</v>
      </c>
      <c r="C4740">
        <v>7.1679448412717104</v>
      </c>
      <c r="D4740">
        <v>7.0630653545371498</v>
      </c>
    </row>
    <row r="4741" spans="1:4">
      <c r="A4741" t="s">
        <v>6527</v>
      </c>
      <c r="B4741" t="s">
        <v>6528</v>
      </c>
      <c r="C4741">
        <v>7.0589905998968199</v>
      </c>
      <c r="D4741">
        <v>7.0091980911678098</v>
      </c>
    </row>
    <row r="4742" spans="1:4">
      <c r="A4742" t="s">
        <v>6525</v>
      </c>
      <c r="B4742" t="s">
        <v>6526</v>
      </c>
      <c r="C4742">
        <v>7.11831710440143</v>
      </c>
      <c r="D4742">
        <v>7.0394914570751901</v>
      </c>
    </row>
    <row r="4743" spans="1:4">
      <c r="A4743" t="s">
        <v>6524</v>
      </c>
      <c r="C4743">
        <v>7.1032178661350196</v>
      </c>
      <c r="D4743">
        <v>6.9978382301100899</v>
      </c>
    </row>
    <row r="4744" spans="1:4">
      <c r="A4744" t="s">
        <v>6522</v>
      </c>
      <c r="B4744" t="s">
        <v>6523</v>
      </c>
      <c r="C4744">
        <v>7.0975782347911904</v>
      </c>
      <c r="D4744">
        <v>7.0624134396636702</v>
      </c>
    </row>
    <row r="4745" spans="1:4">
      <c r="A4745" t="s">
        <v>6520</v>
      </c>
      <c r="B4745" t="s">
        <v>6521</v>
      </c>
      <c r="C4745">
        <v>7.1277327124724303</v>
      </c>
      <c r="D4745">
        <v>7.0293408097148298</v>
      </c>
    </row>
    <row r="4746" spans="1:4">
      <c r="A4746" t="s">
        <v>6519</v>
      </c>
      <c r="C4746">
        <v>7.0987264103293901</v>
      </c>
      <c r="D4746">
        <v>6.9724520832336303</v>
      </c>
    </row>
    <row r="4747" spans="1:4">
      <c r="A4747" t="s">
        <v>6517</v>
      </c>
      <c r="B4747" t="s">
        <v>6518</v>
      </c>
      <c r="C4747">
        <v>7.1003514792454503</v>
      </c>
      <c r="D4747">
        <v>7.0107341602695099</v>
      </c>
    </row>
    <row r="4748" spans="1:4">
      <c r="A4748" t="s">
        <v>6515</v>
      </c>
      <c r="B4748" t="s">
        <v>6516</v>
      </c>
      <c r="C4748">
        <v>7.0807518207301001</v>
      </c>
      <c r="D4748">
        <v>7.00464853046714</v>
      </c>
    </row>
    <row r="4749" spans="1:4">
      <c r="A4749" t="s">
        <v>7672</v>
      </c>
      <c r="C4749">
        <v>7.0293125295535797</v>
      </c>
      <c r="D4749">
        <v>6.9684147857696299</v>
      </c>
    </row>
    <row r="4750" spans="1:4">
      <c r="A4750" t="s">
        <v>6787</v>
      </c>
      <c r="C4750">
        <v>6.9805362089376297</v>
      </c>
      <c r="D4750">
        <v>7.00752418278591</v>
      </c>
    </row>
    <row r="4751" spans="1:4">
      <c r="A4751" t="s">
        <v>6785</v>
      </c>
      <c r="B4751" t="s">
        <v>6786</v>
      </c>
      <c r="C4751">
        <v>6.9907392734918901</v>
      </c>
      <c r="D4751">
        <v>7.0397344115401497</v>
      </c>
    </row>
    <row r="4752" spans="1:4">
      <c r="A4752" t="s">
        <v>6784</v>
      </c>
      <c r="C4752">
        <v>7.0323352393471996</v>
      </c>
      <c r="D4752">
        <v>6.9481205458298998</v>
      </c>
    </row>
    <row r="4753" spans="1:4">
      <c r="A4753" t="s">
        <v>6783</v>
      </c>
      <c r="C4753">
        <v>7.0420283134891601</v>
      </c>
      <c r="D4753">
        <v>6.9994789559046904</v>
      </c>
    </row>
    <row r="4754" spans="1:4">
      <c r="A4754" t="s">
        <v>6782</v>
      </c>
      <c r="C4754">
        <v>7.0401854633322403</v>
      </c>
      <c r="D4754">
        <v>6.9873682314679604</v>
      </c>
    </row>
    <row r="4755" spans="1:4">
      <c r="A4755" t="s">
        <v>6781</v>
      </c>
      <c r="C4755">
        <v>6.9693011976132997</v>
      </c>
      <c r="D4755">
        <v>6.9135674478407703</v>
      </c>
    </row>
    <row r="4756" spans="1:4">
      <c r="A4756" t="s">
        <v>6779</v>
      </c>
      <c r="B4756" t="s">
        <v>6780</v>
      </c>
      <c r="C4756">
        <v>7.0211407076144203</v>
      </c>
      <c r="D4756">
        <v>7.0008883779441096</v>
      </c>
    </row>
    <row r="4757" spans="1:4">
      <c r="A4757" t="s">
        <v>6777</v>
      </c>
      <c r="B4757" t="s">
        <v>6778</v>
      </c>
      <c r="C4757">
        <v>7.0377995315839303</v>
      </c>
      <c r="D4757">
        <v>7.0242546759004796</v>
      </c>
    </row>
    <row r="4758" spans="1:4">
      <c r="A4758" t="s">
        <v>6775</v>
      </c>
      <c r="B4758" t="s">
        <v>6776</v>
      </c>
      <c r="C4758">
        <v>7.0262347762045998</v>
      </c>
      <c r="D4758">
        <v>7.0610406236342902</v>
      </c>
    </row>
    <row r="4759" spans="1:4">
      <c r="A4759" t="s">
        <v>6773</v>
      </c>
      <c r="B4759" t="s">
        <v>6774</v>
      </c>
      <c r="C4759">
        <v>6.9855910409573303</v>
      </c>
      <c r="D4759">
        <v>6.9813390398534896</v>
      </c>
    </row>
    <row r="4760" spans="1:4">
      <c r="A4760" t="s">
        <v>6772</v>
      </c>
      <c r="C4760">
        <v>6.9952923152750497</v>
      </c>
      <c r="D4760">
        <v>6.9895473638838803</v>
      </c>
    </row>
    <row r="4761" spans="1:4">
      <c r="A4761" t="s">
        <v>6804</v>
      </c>
      <c r="B4761" t="s">
        <v>6805</v>
      </c>
      <c r="C4761">
        <v>7.0758611628891002</v>
      </c>
      <c r="D4761">
        <v>6.9762960222532504</v>
      </c>
    </row>
    <row r="4762" spans="1:4">
      <c r="A4762" t="s">
        <v>6802</v>
      </c>
      <c r="B4762" t="s">
        <v>6803</v>
      </c>
      <c r="C4762">
        <v>7.1087133680793002</v>
      </c>
      <c r="D4762">
        <v>6.9951032210385398</v>
      </c>
    </row>
    <row r="4763" spans="1:4">
      <c r="A4763" t="s">
        <v>6801</v>
      </c>
      <c r="C4763">
        <v>7.0894336563386799</v>
      </c>
      <c r="D4763">
        <v>7.0166687507551702</v>
      </c>
    </row>
    <row r="4764" spans="1:4">
      <c r="A4764" t="s">
        <v>6799</v>
      </c>
      <c r="B4764" t="s">
        <v>6800</v>
      </c>
      <c r="C4764">
        <v>7.05774964943814</v>
      </c>
      <c r="D4764">
        <v>6.9657048023526604</v>
      </c>
    </row>
    <row r="4765" spans="1:4">
      <c r="A4765" t="s">
        <v>6797</v>
      </c>
      <c r="B4765" t="s">
        <v>6798</v>
      </c>
      <c r="C4765">
        <v>7.0537483054735004</v>
      </c>
      <c r="D4765">
        <v>7.0519684063579096</v>
      </c>
    </row>
    <row r="4766" spans="1:4">
      <c r="A4766" t="s">
        <v>6795</v>
      </c>
      <c r="B4766" t="s">
        <v>6796</v>
      </c>
      <c r="C4766">
        <v>7.1437632860699098</v>
      </c>
      <c r="D4766">
        <v>7.0067397685307098</v>
      </c>
    </row>
    <row r="4767" spans="1:4">
      <c r="A4767" t="s">
        <v>6794</v>
      </c>
      <c r="C4767">
        <v>7.1370280536789199</v>
      </c>
      <c r="D4767">
        <v>7.0659307595087997</v>
      </c>
    </row>
    <row r="4768" spans="1:4">
      <c r="A4768" t="s">
        <v>6793</v>
      </c>
      <c r="C4768">
        <v>7.0418373612101499</v>
      </c>
      <c r="D4768">
        <v>7.0351279057200697</v>
      </c>
    </row>
    <row r="4769" spans="1:4">
      <c r="A4769" t="s">
        <v>6791</v>
      </c>
      <c r="B4769" t="s">
        <v>6792</v>
      </c>
      <c r="C4769">
        <v>7.0895747850672999</v>
      </c>
      <c r="D4769">
        <v>6.9488570402685701</v>
      </c>
    </row>
    <row r="4770" spans="1:4">
      <c r="A4770" t="s">
        <v>6790</v>
      </c>
      <c r="C4770">
        <v>7.0018802403215403</v>
      </c>
      <c r="D4770">
        <v>6.97730154563029</v>
      </c>
    </row>
    <row r="4771" spans="1:4">
      <c r="A4771" t="s">
        <v>6788</v>
      </c>
      <c r="B4771" t="s">
        <v>6789</v>
      </c>
      <c r="C4771">
        <v>7.0045611158262</v>
      </c>
      <c r="D4771">
        <v>7.0423119088386601</v>
      </c>
    </row>
    <row r="4772" spans="1:4">
      <c r="A4772" t="s">
        <v>6821</v>
      </c>
      <c r="B4772" t="s">
        <v>6822</v>
      </c>
      <c r="C4772">
        <v>7.0521283793093898</v>
      </c>
      <c r="D4772">
        <v>7.0124295649558199</v>
      </c>
    </row>
    <row r="4773" spans="1:4">
      <c r="A4773" t="s">
        <v>6819</v>
      </c>
      <c r="B4773" t="s">
        <v>6820</v>
      </c>
      <c r="C4773">
        <v>7.0429797660849101</v>
      </c>
      <c r="D4773">
        <v>7.0337440617317801</v>
      </c>
    </row>
    <row r="4774" spans="1:4">
      <c r="A4774" t="s">
        <v>6818</v>
      </c>
      <c r="C4774">
        <v>7.0840108485564599</v>
      </c>
      <c r="D4774">
        <v>7.00396859705093</v>
      </c>
    </row>
    <row r="4775" spans="1:4">
      <c r="A4775" t="s">
        <v>8007</v>
      </c>
      <c r="C4775">
        <v>7.0925236012489696</v>
      </c>
      <c r="D4775">
        <v>6.9802211091155097</v>
      </c>
    </row>
    <row r="4776" spans="1:4">
      <c r="A4776" t="s">
        <v>6817</v>
      </c>
      <c r="C4776">
        <v>7.0707546927760196</v>
      </c>
      <c r="D4776">
        <v>7.0163878920365201</v>
      </c>
    </row>
    <row r="4777" spans="1:4">
      <c r="A4777" t="s">
        <v>6815</v>
      </c>
      <c r="B4777" t="s">
        <v>6816</v>
      </c>
      <c r="C4777">
        <v>7.0694591408058001</v>
      </c>
      <c r="D4777">
        <v>6.9936631635225801</v>
      </c>
    </row>
    <row r="4778" spans="1:4">
      <c r="A4778" t="s">
        <v>6814</v>
      </c>
      <c r="C4778">
        <v>7.0861591340304697</v>
      </c>
      <c r="D4778">
        <v>7.0043000602298102</v>
      </c>
    </row>
    <row r="4779" spans="1:4">
      <c r="A4779" t="s">
        <v>6812</v>
      </c>
      <c r="B4779" t="s">
        <v>6813</v>
      </c>
      <c r="C4779">
        <v>7.1011034391608199</v>
      </c>
      <c r="D4779">
        <v>7.0693476883958297</v>
      </c>
    </row>
    <row r="4780" spans="1:4">
      <c r="A4780" t="s">
        <v>6810</v>
      </c>
      <c r="B4780" t="s">
        <v>6811</v>
      </c>
      <c r="C4780">
        <v>7.0276255251913904</v>
      </c>
      <c r="D4780">
        <v>7.1041763042128503</v>
      </c>
    </row>
    <row r="4781" spans="1:4">
      <c r="A4781" t="s">
        <v>6808</v>
      </c>
      <c r="B4781" t="s">
        <v>6809</v>
      </c>
      <c r="C4781">
        <v>7.1175259865274398</v>
      </c>
      <c r="D4781">
        <v>7.1018166166755901</v>
      </c>
    </row>
    <row r="4782" spans="1:4">
      <c r="A4782" t="s">
        <v>6806</v>
      </c>
      <c r="B4782" t="s">
        <v>6807</v>
      </c>
      <c r="C4782">
        <v>7.0042377834248901</v>
      </c>
      <c r="D4782">
        <v>6.9989243531291603</v>
      </c>
    </row>
    <row r="4783" spans="1:4">
      <c r="A4783" t="s">
        <v>6841</v>
      </c>
      <c r="C4783">
        <v>7.06268071378891</v>
      </c>
      <c r="D4783">
        <v>6.9623998361555799</v>
      </c>
    </row>
    <row r="4784" spans="1:4">
      <c r="A4784" t="s">
        <v>234</v>
      </c>
      <c r="B4784" t="s">
        <v>233</v>
      </c>
      <c r="C4784">
        <v>7.1822533558934696</v>
      </c>
      <c r="D4784">
        <v>7.0798875908812304</v>
      </c>
    </row>
    <row r="4785" spans="1:4">
      <c r="A4785" t="s">
        <v>6839</v>
      </c>
      <c r="B4785" t="s">
        <v>6840</v>
      </c>
      <c r="C4785">
        <v>7.1367253126088004</v>
      </c>
      <c r="D4785">
        <v>7.0513877696500904</v>
      </c>
    </row>
    <row r="4786" spans="1:4">
      <c r="A4786" t="s">
        <v>6837</v>
      </c>
      <c r="B4786" t="s">
        <v>6838</v>
      </c>
      <c r="C4786">
        <v>7.0837640738306504</v>
      </c>
      <c r="D4786">
        <v>7.0888162958152297</v>
      </c>
    </row>
    <row r="4787" spans="1:4">
      <c r="A4787" t="s">
        <v>6835</v>
      </c>
      <c r="B4787" t="s">
        <v>6836</v>
      </c>
      <c r="C4787">
        <v>7.0840765699063803</v>
      </c>
      <c r="D4787">
        <v>7.0602567864799104</v>
      </c>
    </row>
    <row r="4788" spans="1:4">
      <c r="A4788" t="s">
        <v>6833</v>
      </c>
      <c r="B4788" t="s">
        <v>6834</v>
      </c>
      <c r="C4788">
        <v>7.0889264899775402</v>
      </c>
      <c r="D4788">
        <v>7.1142549546347604</v>
      </c>
    </row>
    <row r="4789" spans="1:4">
      <c r="A4789" t="s">
        <v>6831</v>
      </c>
      <c r="B4789" t="s">
        <v>6832</v>
      </c>
      <c r="C4789">
        <v>7.03501450084672</v>
      </c>
      <c r="D4789">
        <v>6.9904927505049699</v>
      </c>
    </row>
    <row r="4790" spans="1:4">
      <c r="A4790" t="s">
        <v>6829</v>
      </c>
      <c r="B4790" t="s">
        <v>6830</v>
      </c>
      <c r="C4790">
        <v>7.0446198066894103</v>
      </c>
      <c r="D4790">
        <v>6.99215841176051</v>
      </c>
    </row>
    <row r="4791" spans="1:4">
      <c r="A4791" t="s">
        <v>6827</v>
      </c>
      <c r="B4791" t="s">
        <v>6828</v>
      </c>
      <c r="C4791">
        <v>7.0312650729215704</v>
      </c>
      <c r="D4791">
        <v>7.07761787305233</v>
      </c>
    </row>
    <row r="4792" spans="1:4">
      <c r="A4792" t="s">
        <v>6825</v>
      </c>
      <c r="B4792" t="s">
        <v>6826</v>
      </c>
      <c r="C4792">
        <v>7.3107256049798703</v>
      </c>
      <c r="D4792">
        <v>7.0612171389002798</v>
      </c>
    </row>
    <row r="4793" spans="1:4">
      <c r="A4793" t="s">
        <v>6823</v>
      </c>
      <c r="B4793" t="s">
        <v>6824</v>
      </c>
      <c r="C4793">
        <v>7.0125342508689297</v>
      </c>
      <c r="D4793">
        <v>7.0840199793356602</v>
      </c>
    </row>
    <row r="4794" spans="1:4">
      <c r="A4794" t="s">
        <v>8008</v>
      </c>
      <c r="B4794" t="s">
        <v>6856</v>
      </c>
      <c r="C4794">
        <v>7.0944896718914299</v>
      </c>
      <c r="D4794">
        <v>7.0438079116355397</v>
      </c>
    </row>
    <row r="4795" spans="1:4">
      <c r="A4795" t="s">
        <v>6854</v>
      </c>
      <c r="B4795" t="s">
        <v>6855</v>
      </c>
      <c r="C4795">
        <v>7.1086625441588804</v>
      </c>
      <c r="D4795">
        <v>7.0600215295209097</v>
      </c>
    </row>
    <row r="4796" spans="1:4">
      <c r="A4796" t="s">
        <v>6852</v>
      </c>
      <c r="B4796" t="s">
        <v>6853</v>
      </c>
      <c r="C4796">
        <v>7.1391294343177298</v>
      </c>
      <c r="D4796">
        <v>7.11543906481542</v>
      </c>
    </row>
    <row r="4797" spans="1:4">
      <c r="A4797" t="s">
        <v>6851</v>
      </c>
      <c r="C4797">
        <v>7.0909998954840896</v>
      </c>
      <c r="D4797">
        <v>7.0292555016413303</v>
      </c>
    </row>
    <row r="4798" spans="1:4">
      <c r="A4798" t="s">
        <v>6849</v>
      </c>
      <c r="B4798" t="s">
        <v>6850</v>
      </c>
      <c r="C4798">
        <v>7.1057610358771504</v>
      </c>
      <c r="D4798">
        <v>7.0180914456847203</v>
      </c>
    </row>
    <row r="4799" spans="1:4">
      <c r="A4799" t="s">
        <v>6847</v>
      </c>
      <c r="B4799" t="s">
        <v>6848</v>
      </c>
      <c r="C4799">
        <v>7.0505873440228202</v>
      </c>
      <c r="D4799">
        <v>7.03512017429978</v>
      </c>
    </row>
    <row r="4800" spans="1:4">
      <c r="A4800" t="s">
        <v>6845</v>
      </c>
      <c r="B4800" t="s">
        <v>6846</v>
      </c>
      <c r="C4800">
        <v>7.1249281291511997</v>
      </c>
      <c r="D4800">
        <v>7.0174986476733103</v>
      </c>
    </row>
    <row r="4801" spans="1:4">
      <c r="A4801" t="s">
        <v>6844</v>
      </c>
      <c r="C4801">
        <v>7.0911433722430202</v>
      </c>
      <c r="D4801">
        <v>7.0536147559956399</v>
      </c>
    </row>
    <row r="4802" spans="1:4">
      <c r="A4802" t="s">
        <v>8009</v>
      </c>
      <c r="C4802">
        <v>7.0585326446833703</v>
      </c>
      <c r="D4802">
        <v>7.04190724319142</v>
      </c>
    </row>
    <row r="4803" spans="1:4">
      <c r="A4803" t="s">
        <v>6843</v>
      </c>
      <c r="C4803">
        <v>7.0245286542054899</v>
      </c>
      <c r="D4803">
        <v>7.0330701875394404</v>
      </c>
    </row>
    <row r="4804" spans="1:4">
      <c r="A4804" t="s">
        <v>6842</v>
      </c>
      <c r="C4804">
        <v>7.0634131618738296</v>
      </c>
      <c r="D4804">
        <v>7.0631319003334001</v>
      </c>
    </row>
    <row r="4805" spans="1:4">
      <c r="A4805" t="s">
        <v>7722</v>
      </c>
      <c r="B4805" t="s">
        <v>7723</v>
      </c>
      <c r="C4805">
        <v>6.98557317497293</v>
      </c>
      <c r="D4805">
        <v>6.93249110144518</v>
      </c>
    </row>
    <row r="4806" spans="1:4">
      <c r="A4806" t="s">
        <v>6874</v>
      </c>
      <c r="C4806">
        <v>7.11409407313527</v>
      </c>
      <c r="D4806">
        <v>6.9972148804899401</v>
      </c>
    </row>
    <row r="4807" spans="1:4">
      <c r="A4807" t="s">
        <v>6872</v>
      </c>
      <c r="B4807" t="s">
        <v>6873</v>
      </c>
      <c r="C4807">
        <v>7.0286214085240202</v>
      </c>
      <c r="D4807">
        <v>7.0667168790383501</v>
      </c>
    </row>
    <row r="4808" spans="1:4">
      <c r="A4808" t="s">
        <v>6871</v>
      </c>
      <c r="C4808">
        <v>7.0438952100429901</v>
      </c>
      <c r="D4808">
        <v>7.0257499506554</v>
      </c>
    </row>
    <row r="4809" spans="1:4">
      <c r="A4809" t="s">
        <v>6869</v>
      </c>
      <c r="B4809" t="s">
        <v>6870</v>
      </c>
      <c r="C4809">
        <v>7.1591876257564602</v>
      </c>
      <c r="D4809">
        <v>7.0121009631184004</v>
      </c>
    </row>
    <row r="4810" spans="1:4">
      <c r="A4810" t="s">
        <v>6868</v>
      </c>
      <c r="C4810">
        <v>7.0644476839173702</v>
      </c>
      <c r="D4810">
        <v>7.0460382811625699</v>
      </c>
    </row>
    <row r="4811" spans="1:4">
      <c r="A4811" t="s">
        <v>6866</v>
      </c>
      <c r="B4811" t="s">
        <v>6867</v>
      </c>
      <c r="C4811">
        <v>7.0953819001279204</v>
      </c>
      <c r="D4811">
        <v>7.0342069201172404</v>
      </c>
    </row>
    <row r="4812" spans="1:4">
      <c r="A4812" t="s">
        <v>6864</v>
      </c>
      <c r="B4812" t="s">
        <v>6865</v>
      </c>
      <c r="C4812">
        <v>7.1456542127859004</v>
      </c>
      <c r="D4812">
        <v>7.09535868225535</v>
      </c>
    </row>
    <row r="4813" spans="1:4">
      <c r="A4813" t="s">
        <v>6863</v>
      </c>
      <c r="C4813">
        <v>7.1223434570802002</v>
      </c>
      <c r="D4813">
        <v>9.6278632209325004</v>
      </c>
    </row>
    <row r="4814" spans="1:4">
      <c r="A4814" t="s">
        <v>6861</v>
      </c>
      <c r="B4814" t="s">
        <v>6862</v>
      </c>
      <c r="C4814">
        <v>7.0582225786127903</v>
      </c>
      <c r="D4814">
        <v>7.0518277667061202</v>
      </c>
    </row>
    <row r="4815" spans="1:4">
      <c r="A4815" t="s">
        <v>6859</v>
      </c>
      <c r="B4815" t="s">
        <v>6860</v>
      </c>
      <c r="C4815">
        <v>7.0965793902746004</v>
      </c>
      <c r="D4815">
        <v>6.9936040126017103</v>
      </c>
    </row>
    <row r="4816" spans="1:4">
      <c r="A4816" t="s">
        <v>6857</v>
      </c>
      <c r="B4816" t="s">
        <v>6858</v>
      </c>
      <c r="C4816">
        <v>7.0312965215726297</v>
      </c>
      <c r="D4816">
        <v>7.0727134743107696</v>
      </c>
    </row>
    <row r="4817" spans="1:4">
      <c r="A4817" t="s">
        <v>6885</v>
      </c>
      <c r="B4817" t="s">
        <v>6886</v>
      </c>
      <c r="C4817">
        <v>7.11763485015602</v>
      </c>
      <c r="D4817">
        <v>7.0203892779969603</v>
      </c>
    </row>
    <row r="4818" spans="1:4">
      <c r="A4818" t="s">
        <v>8010</v>
      </c>
      <c r="C4818">
        <v>7.1500936184165704</v>
      </c>
      <c r="D4818">
        <v>7.0584669525426103</v>
      </c>
    </row>
    <row r="4819" spans="1:4">
      <c r="A4819" t="s">
        <v>6884</v>
      </c>
      <c r="C4819">
        <v>7.10636494280413</v>
      </c>
      <c r="D4819">
        <v>7.00483228083041</v>
      </c>
    </row>
    <row r="4820" spans="1:4">
      <c r="A4820" t="s">
        <v>6882</v>
      </c>
      <c r="B4820" t="s">
        <v>6883</v>
      </c>
      <c r="C4820">
        <v>7.0528065834569897</v>
      </c>
      <c r="D4820">
        <v>6.9755257093432803</v>
      </c>
    </row>
    <row r="4821" spans="1:4">
      <c r="A4821" t="s">
        <v>6880</v>
      </c>
      <c r="B4821" t="s">
        <v>6881</v>
      </c>
      <c r="C4821">
        <v>7.1406460982091096</v>
      </c>
      <c r="D4821">
        <v>6.9507913366951604</v>
      </c>
    </row>
    <row r="4822" spans="1:4">
      <c r="A4822" t="s">
        <v>6878</v>
      </c>
      <c r="B4822" t="s">
        <v>6879</v>
      </c>
      <c r="C4822">
        <v>7.0499920013549398</v>
      </c>
      <c r="D4822">
        <v>7.0123928352225002</v>
      </c>
    </row>
    <row r="4823" spans="1:4">
      <c r="A4823" t="s">
        <v>188</v>
      </c>
      <c r="B4823" t="s">
        <v>187</v>
      </c>
      <c r="C4823">
        <v>7.3957563050280699</v>
      </c>
      <c r="D4823">
        <v>7.1286086937595696</v>
      </c>
    </row>
    <row r="4824" spans="1:4">
      <c r="A4824" t="s">
        <v>8011</v>
      </c>
      <c r="B4824" t="s">
        <v>6877</v>
      </c>
      <c r="C4824">
        <v>7.0857101921209802</v>
      </c>
      <c r="D4824">
        <v>7.00462103838845</v>
      </c>
    </row>
    <row r="4825" spans="1:4">
      <c r="A4825" t="s">
        <v>6876</v>
      </c>
      <c r="C4825">
        <v>7.1203825710680002</v>
      </c>
      <c r="D4825">
        <v>7.0634886532735903</v>
      </c>
    </row>
    <row r="4826" spans="1:4">
      <c r="A4826" t="s">
        <v>156</v>
      </c>
      <c r="B4826" t="s">
        <v>155</v>
      </c>
      <c r="C4826">
        <v>7.3358638447940203</v>
      </c>
      <c r="D4826">
        <v>7.1125442212950896</v>
      </c>
    </row>
    <row r="4827" spans="1:4">
      <c r="A4827" t="s">
        <v>6875</v>
      </c>
      <c r="C4827">
        <v>7.0527284621397799</v>
      </c>
      <c r="D4827">
        <v>6.96277920189479</v>
      </c>
    </row>
    <row r="4828" spans="1:4">
      <c r="A4828" t="s">
        <v>6669</v>
      </c>
      <c r="B4828" t="s">
        <v>6670</v>
      </c>
      <c r="C4828">
        <v>7.0514018057719499</v>
      </c>
      <c r="D4828">
        <v>6.9694354249765604</v>
      </c>
    </row>
    <row r="4829" spans="1:4">
      <c r="A4829" t="s">
        <v>6667</v>
      </c>
      <c r="B4829" t="s">
        <v>6668</v>
      </c>
      <c r="C4829">
        <v>7.0544263872884603</v>
      </c>
      <c r="D4829">
        <v>6.9366405906580297</v>
      </c>
    </row>
    <row r="4830" spans="1:4">
      <c r="A4830" t="s">
        <v>6665</v>
      </c>
      <c r="B4830" t="s">
        <v>6666</v>
      </c>
      <c r="C4830">
        <v>7.00777022049256</v>
      </c>
      <c r="D4830">
        <v>6.8808938533644897</v>
      </c>
    </row>
    <row r="4831" spans="1:4">
      <c r="A4831" t="s">
        <v>6664</v>
      </c>
      <c r="C4831">
        <v>7.0690625532017899</v>
      </c>
      <c r="D4831">
        <v>6.9050111465026998</v>
      </c>
    </row>
    <row r="4832" spans="1:4">
      <c r="A4832" t="s">
        <v>6662</v>
      </c>
      <c r="B4832" t="s">
        <v>6663</v>
      </c>
      <c r="C4832">
        <v>7.0315011821839901</v>
      </c>
      <c r="D4832">
        <v>6.8659189531146101</v>
      </c>
    </row>
    <row r="4833" spans="1:4">
      <c r="A4833" t="s">
        <v>6660</v>
      </c>
      <c r="B4833" t="s">
        <v>6661</v>
      </c>
      <c r="C4833">
        <v>7.0139628692529001</v>
      </c>
      <c r="D4833">
        <v>6.9851788181824697</v>
      </c>
    </row>
    <row r="4834" spans="1:4">
      <c r="A4834" t="s">
        <v>6658</v>
      </c>
      <c r="B4834" t="s">
        <v>6659</v>
      </c>
      <c r="C4834">
        <v>7.0115231298466698</v>
      </c>
      <c r="D4834">
        <v>6.9332783568243297</v>
      </c>
    </row>
    <row r="4835" spans="1:4">
      <c r="A4835" t="s">
        <v>6656</v>
      </c>
      <c r="B4835" t="s">
        <v>6657</v>
      </c>
      <c r="C4835">
        <v>7.0157837726932497</v>
      </c>
      <c r="D4835">
        <v>6.9364605310127398</v>
      </c>
    </row>
    <row r="4836" spans="1:4">
      <c r="A4836" t="s">
        <v>6655</v>
      </c>
      <c r="C4836">
        <v>7.01331568600932</v>
      </c>
      <c r="D4836">
        <v>6.9871665401146004</v>
      </c>
    </row>
    <row r="4837" spans="1:4">
      <c r="A4837" t="s">
        <v>6653</v>
      </c>
      <c r="B4837" t="s">
        <v>6654</v>
      </c>
      <c r="C4837">
        <v>6.9945811569547898</v>
      </c>
      <c r="D4837">
        <v>6.8877551766177101</v>
      </c>
    </row>
    <row r="4838" spans="1:4">
      <c r="A4838" t="s">
        <v>6652</v>
      </c>
      <c r="C4838">
        <v>7.0304360932524101</v>
      </c>
      <c r="D4838">
        <v>6.9475668488938096</v>
      </c>
    </row>
    <row r="4839" spans="1:4">
      <c r="A4839" t="s">
        <v>6686</v>
      </c>
      <c r="B4839" t="s">
        <v>6687</v>
      </c>
      <c r="C4839">
        <v>7.0373292444809996</v>
      </c>
      <c r="D4839">
        <v>6.97507592375268</v>
      </c>
    </row>
    <row r="4840" spans="1:4">
      <c r="A4840" t="s">
        <v>6684</v>
      </c>
      <c r="B4840" t="s">
        <v>6685</v>
      </c>
      <c r="C4840">
        <v>7.4224236085261701</v>
      </c>
      <c r="D4840">
        <v>6.9854599100403201</v>
      </c>
    </row>
    <row r="4841" spans="1:4">
      <c r="A4841" t="s">
        <v>6682</v>
      </c>
      <c r="B4841" t="s">
        <v>6683</v>
      </c>
      <c r="C4841">
        <v>7.0686440501774097</v>
      </c>
      <c r="D4841">
        <v>6.9638081390879298</v>
      </c>
    </row>
    <row r="4842" spans="1:4">
      <c r="A4842" t="s">
        <v>6680</v>
      </c>
      <c r="B4842" t="s">
        <v>6681</v>
      </c>
      <c r="C4842">
        <v>7.0696638603930397</v>
      </c>
      <c r="D4842">
        <v>6.9402882422076599</v>
      </c>
    </row>
    <row r="4843" spans="1:4">
      <c r="A4843" t="s">
        <v>6679</v>
      </c>
      <c r="C4843">
        <v>7.1395124759965896</v>
      </c>
      <c r="D4843">
        <v>6.9912533938152599</v>
      </c>
    </row>
    <row r="4844" spans="1:4">
      <c r="A4844" t="s">
        <v>6677</v>
      </c>
      <c r="B4844" t="s">
        <v>6678</v>
      </c>
      <c r="C4844">
        <v>7.0654174319158898</v>
      </c>
      <c r="D4844">
        <v>7.1234020074653799</v>
      </c>
    </row>
    <row r="4845" spans="1:4">
      <c r="A4845" t="s">
        <v>6675</v>
      </c>
      <c r="B4845" t="s">
        <v>6676</v>
      </c>
      <c r="C4845">
        <v>7.0559158422007799</v>
      </c>
      <c r="D4845">
        <v>7.0342445085809304</v>
      </c>
    </row>
    <row r="4846" spans="1:4">
      <c r="A4846" t="s">
        <v>6673</v>
      </c>
      <c r="B4846" t="s">
        <v>6674</v>
      </c>
      <c r="C4846">
        <v>7.1032649332013502</v>
      </c>
      <c r="D4846">
        <v>6.9880342696878497</v>
      </c>
    </row>
    <row r="4847" spans="1:4">
      <c r="A4847" t="s">
        <v>80</v>
      </c>
      <c r="B4847" t="s">
        <v>79</v>
      </c>
      <c r="C4847">
        <v>7.1600918981666997</v>
      </c>
      <c r="D4847">
        <v>7.1198274200862297</v>
      </c>
    </row>
    <row r="4848" spans="1:4">
      <c r="A4848" t="s">
        <v>6672</v>
      </c>
      <c r="C4848">
        <v>7.0804409051221198</v>
      </c>
      <c r="D4848">
        <v>6.9340527767657099</v>
      </c>
    </row>
    <row r="4849" spans="1:4">
      <c r="A4849" t="s">
        <v>6671</v>
      </c>
      <c r="C4849">
        <v>7.0566208536144801</v>
      </c>
      <c r="D4849">
        <v>6.9251119987314302</v>
      </c>
    </row>
    <row r="4850" spans="1:4">
      <c r="A4850" t="s">
        <v>6703</v>
      </c>
      <c r="B4850" t="s">
        <v>6704</v>
      </c>
      <c r="C4850">
        <v>7.0997648625681702</v>
      </c>
      <c r="D4850">
        <v>7.0285271048416504</v>
      </c>
    </row>
    <row r="4851" spans="1:4">
      <c r="A4851" t="s">
        <v>6702</v>
      </c>
      <c r="C4851">
        <v>7.1156523519569301</v>
      </c>
      <c r="D4851">
        <v>6.96565211014686</v>
      </c>
    </row>
    <row r="4852" spans="1:4">
      <c r="A4852" t="s">
        <v>6700</v>
      </c>
      <c r="B4852" t="s">
        <v>6701</v>
      </c>
      <c r="C4852">
        <v>7.1053162084356796</v>
      </c>
      <c r="D4852">
        <v>6.9892880329815501</v>
      </c>
    </row>
    <row r="4853" spans="1:4">
      <c r="A4853" t="s">
        <v>6699</v>
      </c>
      <c r="C4853">
        <v>7.0673969404812604</v>
      </c>
      <c r="D4853">
        <v>7.0098757871079904</v>
      </c>
    </row>
    <row r="4854" spans="1:4">
      <c r="A4854" t="s">
        <v>6697</v>
      </c>
      <c r="B4854" t="s">
        <v>6698</v>
      </c>
      <c r="C4854">
        <v>7.1255224621201201</v>
      </c>
      <c r="D4854">
        <v>6.9819891108131298</v>
      </c>
    </row>
    <row r="4855" spans="1:4">
      <c r="A4855" t="s">
        <v>8012</v>
      </c>
      <c r="C4855">
        <v>7.0786675732926803</v>
      </c>
      <c r="D4855">
        <v>7.0780165929196501</v>
      </c>
    </row>
    <row r="4856" spans="1:4">
      <c r="A4856" t="s">
        <v>6695</v>
      </c>
      <c r="B4856" t="s">
        <v>6696</v>
      </c>
      <c r="C4856">
        <v>7.0995037123461202</v>
      </c>
      <c r="D4856">
        <v>7.0138472275433301</v>
      </c>
    </row>
    <row r="4857" spans="1:4">
      <c r="A4857" t="s">
        <v>6693</v>
      </c>
      <c r="B4857" t="s">
        <v>6694</v>
      </c>
      <c r="C4857">
        <v>7.1356651672884297</v>
      </c>
      <c r="D4857">
        <v>7.0110963920597804</v>
      </c>
    </row>
    <row r="4858" spans="1:4">
      <c r="A4858" t="s">
        <v>7670</v>
      </c>
      <c r="B4858" t="s">
        <v>7671</v>
      </c>
      <c r="C4858">
        <v>7.0116222948206799</v>
      </c>
      <c r="D4858">
        <v>6.9670255308204601</v>
      </c>
    </row>
    <row r="4859" spans="1:4">
      <c r="A4859" t="s">
        <v>6691</v>
      </c>
      <c r="B4859" t="s">
        <v>6692</v>
      </c>
      <c r="C4859">
        <v>7.1063939416756199</v>
      </c>
      <c r="D4859">
        <v>7.0046762363087396</v>
      </c>
    </row>
    <row r="4860" spans="1:4">
      <c r="A4860" t="s">
        <v>6689</v>
      </c>
      <c r="B4860" t="s">
        <v>6690</v>
      </c>
      <c r="C4860">
        <v>7.1297120969207999</v>
      </c>
      <c r="D4860">
        <v>6.8999920492450002</v>
      </c>
    </row>
    <row r="4861" spans="1:4">
      <c r="A4861" t="s">
        <v>7691</v>
      </c>
      <c r="B4861" t="s">
        <v>7692</v>
      </c>
      <c r="C4861">
        <v>6.96484327261176</v>
      </c>
      <c r="D4861">
        <v>7.0202097435642798</v>
      </c>
    </row>
    <row r="4862" spans="1:4">
      <c r="A4862" t="s">
        <v>6688</v>
      </c>
      <c r="C4862">
        <v>7.0297022123319897</v>
      </c>
      <c r="D4862">
        <v>7.0041076734218901</v>
      </c>
    </row>
    <row r="4863" spans="1:4">
      <c r="A4863" t="s">
        <v>8013</v>
      </c>
      <c r="C4863">
        <v>7.0369478837806598</v>
      </c>
      <c r="D4863">
        <v>7.0588772791489003</v>
      </c>
    </row>
    <row r="4864" spans="1:4">
      <c r="A4864" t="s">
        <v>6720</v>
      </c>
      <c r="B4864" t="s">
        <v>6721</v>
      </c>
      <c r="C4864">
        <v>7.0874038996965902</v>
      </c>
      <c r="D4864">
        <v>6.9681236533956898</v>
      </c>
    </row>
    <row r="4865" spans="1:4">
      <c r="A4865" t="s">
        <v>6718</v>
      </c>
      <c r="B4865" t="s">
        <v>6719</v>
      </c>
      <c r="C4865">
        <v>7.04210507796068</v>
      </c>
      <c r="D4865">
        <v>7.06736506208685</v>
      </c>
    </row>
    <row r="4866" spans="1:4">
      <c r="A4866" t="s">
        <v>6716</v>
      </c>
      <c r="B4866" t="s">
        <v>6717</v>
      </c>
      <c r="C4866">
        <v>7.1272092697868903</v>
      </c>
      <c r="D4866">
        <v>7.0920632246782596</v>
      </c>
    </row>
    <row r="4867" spans="1:4">
      <c r="A4867" t="s">
        <v>6715</v>
      </c>
      <c r="C4867">
        <v>7.03485820665112</v>
      </c>
      <c r="D4867">
        <v>7.1237406969744796</v>
      </c>
    </row>
    <row r="4868" spans="1:4">
      <c r="A4868" t="s">
        <v>6713</v>
      </c>
      <c r="B4868" t="s">
        <v>6714</v>
      </c>
      <c r="C4868">
        <v>7.0688218402251399</v>
      </c>
      <c r="D4868">
        <v>7.03146443315448</v>
      </c>
    </row>
    <row r="4869" spans="1:4">
      <c r="A4869" t="s">
        <v>6711</v>
      </c>
      <c r="B4869" t="s">
        <v>6712</v>
      </c>
      <c r="C4869">
        <v>7.1223640078686596</v>
      </c>
      <c r="D4869">
        <v>6.9972079573394899</v>
      </c>
    </row>
    <row r="4870" spans="1:4">
      <c r="A4870" t="s">
        <v>6709</v>
      </c>
      <c r="B4870" t="s">
        <v>6710</v>
      </c>
      <c r="C4870">
        <v>7.1196297029240698</v>
      </c>
      <c r="D4870">
        <v>6.9963763322479</v>
      </c>
    </row>
    <row r="4871" spans="1:4">
      <c r="A4871" t="s">
        <v>6708</v>
      </c>
      <c r="C4871">
        <v>7.10958431183996</v>
      </c>
      <c r="D4871">
        <v>7.1113184520492299</v>
      </c>
    </row>
    <row r="4872" spans="1:4">
      <c r="A4872" t="s">
        <v>6706</v>
      </c>
      <c r="B4872" t="s">
        <v>6707</v>
      </c>
      <c r="C4872">
        <v>7.0858187268123398</v>
      </c>
      <c r="D4872">
        <v>7.0673252353282203</v>
      </c>
    </row>
    <row r="4873" spans="1:4">
      <c r="A4873" t="s">
        <v>8014</v>
      </c>
      <c r="B4873" t="s">
        <v>6705</v>
      </c>
      <c r="C4873">
        <v>6.7450438835200099</v>
      </c>
      <c r="D4873">
        <v>6.5671656922063102</v>
      </c>
    </row>
    <row r="4874" spans="1:4">
      <c r="A4874" t="s">
        <v>6736</v>
      </c>
      <c r="B4874" t="s">
        <v>6737</v>
      </c>
      <c r="C4874">
        <v>7.0714990524783303</v>
      </c>
      <c r="D4874">
        <v>6.9410653960955297</v>
      </c>
    </row>
    <row r="4875" spans="1:4">
      <c r="A4875" t="s">
        <v>6734</v>
      </c>
      <c r="B4875" t="s">
        <v>6735</v>
      </c>
      <c r="C4875">
        <v>7.0869949332967499</v>
      </c>
      <c r="D4875">
        <v>7.1277656964281002</v>
      </c>
    </row>
    <row r="4876" spans="1:4">
      <c r="A4876" t="s">
        <v>6733</v>
      </c>
      <c r="C4876">
        <v>7.0547936461326799</v>
      </c>
      <c r="D4876">
        <v>7.0729917246392802</v>
      </c>
    </row>
    <row r="4877" spans="1:4">
      <c r="A4877" t="s">
        <v>6731</v>
      </c>
      <c r="B4877" t="s">
        <v>6732</v>
      </c>
      <c r="C4877">
        <v>7.09255594134485</v>
      </c>
      <c r="D4877">
        <v>7.0887466801472003</v>
      </c>
    </row>
    <row r="4878" spans="1:4">
      <c r="A4878" t="s">
        <v>6730</v>
      </c>
      <c r="C4878">
        <v>7.0007659192301199</v>
      </c>
      <c r="D4878">
        <v>7.0291794160804102</v>
      </c>
    </row>
    <row r="4879" spans="1:4">
      <c r="A4879" t="s">
        <v>7720</v>
      </c>
      <c r="B4879" t="s">
        <v>7721</v>
      </c>
      <c r="C4879">
        <v>7.0051152598495801</v>
      </c>
      <c r="D4879">
        <v>6.7975674558083004</v>
      </c>
    </row>
    <row r="4880" spans="1:4">
      <c r="A4880" t="s">
        <v>183</v>
      </c>
      <c r="B4880" t="s">
        <v>182</v>
      </c>
      <c r="C4880">
        <v>7.1548694861038999</v>
      </c>
      <c r="D4880">
        <v>7.0777954153344096</v>
      </c>
    </row>
    <row r="4881" spans="1:4">
      <c r="A4881" t="s">
        <v>7736</v>
      </c>
      <c r="B4881" t="s">
        <v>7737</v>
      </c>
      <c r="C4881">
        <v>7.0121773175945199</v>
      </c>
      <c r="D4881">
        <v>6.9255982852058899</v>
      </c>
    </row>
    <row r="4882" spans="1:4">
      <c r="A4882" t="s">
        <v>8015</v>
      </c>
      <c r="B4882" t="s">
        <v>6729</v>
      </c>
      <c r="C4882">
        <v>7.1079990489305001</v>
      </c>
      <c r="D4882">
        <v>7.0557528271857004</v>
      </c>
    </row>
    <row r="4883" spans="1:4">
      <c r="A4883" t="s">
        <v>6727</v>
      </c>
      <c r="B4883" t="s">
        <v>6728</v>
      </c>
      <c r="C4883">
        <v>7.07023001386953</v>
      </c>
      <c r="D4883">
        <v>6.9792789224328802</v>
      </c>
    </row>
    <row r="4884" spans="1:4">
      <c r="A4884" t="s">
        <v>6725</v>
      </c>
      <c r="B4884" t="s">
        <v>6726</v>
      </c>
      <c r="C4884">
        <v>7.0761027789363098</v>
      </c>
      <c r="D4884">
        <v>6.88542696967514</v>
      </c>
    </row>
    <row r="4885" spans="1:4">
      <c r="A4885" t="s">
        <v>6724</v>
      </c>
      <c r="C4885">
        <v>7.0306131279367499</v>
      </c>
      <c r="D4885">
        <v>6.9278768570556197</v>
      </c>
    </row>
    <row r="4886" spans="1:4">
      <c r="A4886" t="s">
        <v>6722</v>
      </c>
      <c r="B4886" t="s">
        <v>6723</v>
      </c>
      <c r="C4886">
        <v>7.0747685412300703</v>
      </c>
      <c r="D4886">
        <v>6.9307681500509899</v>
      </c>
    </row>
    <row r="4887" spans="1:4">
      <c r="A4887" t="s">
        <v>6753</v>
      </c>
      <c r="C4887">
        <v>7.0310713507654397</v>
      </c>
      <c r="D4887">
        <v>7.0659653905126998</v>
      </c>
    </row>
    <row r="4888" spans="1:4">
      <c r="A4888" t="s">
        <v>6751</v>
      </c>
      <c r="B4888" t="s">
        <v>6752</v>
      </c>
      <c r="C4888">
        <v>7.1010005146569499</v>
      </c>
      <c r="D4888">
        <v>7.0506670278486396</v>
      </c>
    </row>
    <row r="4889" spans="1:4">
      <c r="A4889" t="s">
        <v>6750</v>
      </c>
      <c r="C4889">
        <v>7.0430464945596896</v>
      </c>
      <c r="D4889">
        <v>7.16745281847823</v>
      </c>
    </row>
    <row r="4890" spans="1:4">
      <c r="A4890" t="s">
        <v>8016</v>
      </c>
      <c r="B4890" t="s">
        <v>6749</v>
      </c>
      <c r="C4890">
        <v>7.1210168879982403</v>
      </c>
      <c r="D4890">
        <v>7.1097429869812201</v>
      </c>
    </row>
    <row r="4891" spans="1:4">
      <c r="A4891" t="s">
        <v>6747</v>
      </c>
      <c r="B4891" t="s">
        <v>6748</v>
      </c>
      <c r="C4891">
        <v>7.1152021619120998</v>
      </c>
      <c r="D4891">
        <v>7.0948157574890898</v>
      </c>
    </row>
    <row r="4892" spans="1:4">
      <c r="A4892" t="s">
        <v>124</v>
      </c>
      <c r="B4892" t="s">
        <v>123</v>
      </c>
      <c r="C4892">
        <v>7.1669494797156901</v>
      </c>
      <c r="D4892">
        <v>7.1169204820807996</v>
      </c>
    </row>
    <row r="4893" spans="1:4">
      <c r="A4893" t="s">
        <v>6746</v>
      </c>
      <c r="C4893">
        <v>7.1213198391635597</v>
      </c>
      <c r="D4893">
        <v>7.0769607164244697</v>
      </c>
    </row>
    <row r="4894" spans="1:4">
      <c r="A4894" t="s">
        <v>6744</v>
      </c>
      <c r="B4894" t="s">
        <v>6745</v>
      </c>
      <c r="C4894">
        <v>7.0990765146860504</v>
      </c>
      <c r="D4894">
        <v>7.0405568693751803</v>
      </c>
    </row>
    <row r="4895" spans="1:4">
      <c r="A4895" t="s">
        <v>6742</v>
      </c>
      <c r="B4895" t="s">
        <v>6743</v>
      </c>
      <c r="C4895">
        <v>7.0624476900534496</v>
      </c>
      <c r="D4895">
        <v>6.9889108557420698</v>
      </c>
    </row>
    <row r="4896" spans="1:4">
      <c r="A4896" t="s">
        <v>7734</v>
      </c>
      <c r="B4896" t="s">
        <v>7735</v>
      </c>
      <c r="C4896">
        <v>7.3539033472674697</v>
      </c>
      <c r="D4896">
        <v>6.8874015797119803</v>
      </c>
    </row>
    <row r="4897" spans="1:4">
      <c r="A4897" t="s">
        <v>7732</v>
      </c>
      <c r="B4897" t="s">
        <v>7733</v>
      </c>
      <c r="C4897">
        <v>7.00354773378091</v>
      </c>
      <c r="D4897">
        <v>6.9280824770287701</v>
      </c>
    </row>
    <row r="4898" spans="1:4">
      <c r="A4898" t="s">
        <v>6740</v>
      </c>
      <c r="B4898" t="s">
        <v>6741</v>
      </c>
      <c r="C4898">
        <v>7.16783074520706</v>
      </c>
      <c r="D4898">
        <v>7.03877869742856</v>
      </c>
    </row>
    <row r="4899" spans="1:4">
      <c r="A4899" t="s">
        <v>6738</v>
      </c>
      <c r="B4899" t="s">
        <v>6739</v>
      </c>
      <c r="C4899">
        <v>7.0812237895866703</v>
      </c>
      <c r="D4899">
        <v>6.9406163453150898</v>
      </c>
    </row>
    <row r="4900" spans="1:4">
      <c r="A4900" t="s">
        <v>6770</v>
      </c>
      <c r="B4900" t="s">
        <v>6771</v>
      </c>
      <c r="C4900">
        <v>7.0714776230173699</v>
      </c>
      <c r="D4900">
        <v>7.0610715040486198</v>
      </c>
    </row>
    <row r="4901" spans="1:4">
      <c r="A4901" t="s">
        <v>6768</v>
      </c>
      <c r="B4901" t="s">
        <v>6769</v>
      </c>
      <c r="C4901">
        <v>7.0763578591144602</v>
      </c>
      <c r="D4901">
        <v>7.1586041437043102</v>
      </c>
    </row>
    <row r="4902" spans="1:4">
      <c r="A4902" t="s">
        <v>6767</v>
      </c>
      <c r="C4902">
        <v>7.0720649620723401</v>
      </c>
      <c r="D4902">
        <v>7.1702071166631196</v>
      </c>
    </row>
    <row r="4903" spans="1:4">
      <c r="A4903" t="s">
        <v>6765</v>
      </c>
      <c r="B4903" t="s">
        <v>6766</v>
      </c>
      <c r="C4903">
        <v>7.1008642302754801</v>
      </c>
      <c r="D4903">
        <v>7.0620892011505401</v>
      </c>
    </row>
    <row r="4904" spans="1:4">
      <c r="A4904" t="s">
        <v>175</v>
      </c>
      <c r="B4904" t="s">
        <v>174</v>
      </c>
      <c r="C4904">
        <v>7.1094332651373797</v>
      </c>
      <c r="D4904">
        <v>7.2362083241782198</v>
      </c>
    </row>
    <row r="4905" spans="1:4">
      <c r="A4905" t="s">
        <v>6763</v>
      </c>
      <c r="B4905" t="s">
        <v>6764</v>
      </c>
      <c r="C4905">
        <v>7.0866974163750402</v>
      </c>
      <c r="D4905">
        <v>7.08419536507951</v>
      </c>
    </row>
    <row r="4906" spans="1:4">
      <c r="A4906" t="s">
        <v>6761</v>
      </c>
      <c r="B4906" t="s">
        <v>6762</v>
      </c>
      <c r="C4906">
        <v>7.0581904958419397</v>
      </c>
      <c r="D4906">
        <v>7.0247742093494603</v>
      </c>
    </row>
    <row r="4907" spans="1:4">
      <c r="A4907" t="s">
        <v>6760</v>
      </c>
      <c r="C4907">
        <v>7.0223573174503802</v>
      </c>
      <c r="D4907">
        <v>7.0046349800962799</v>
      </c>
    </row>
    <row r="4908" spans="1:4">
      <c r="A4908" t="s">
        <v>6758</v>
      </c>
      <c r="B4908" t="s">
        <v>6759</v>
      </c>
      <c r="C4908">
        <v>7.0674272244032199</v>
      </c>
      <c r="D4908">
        <v>6.9033435837227399</v>
      </c>
    </row>
    <row r="4909" spans="1:4">
      <c r="A4909" t="s">
        <v>6756</v>
      </c>
      <c r="B4909" t="s">
        <v>6757</v>
      </c>
      <c r="C4909">
        <v>7.1025022178449602</v>
      </c>
      <c r="D4909">
        <v>6.9201645371989802</v>
      </c>
    </row>
    <row r="4910" spans="1:4">
      <c r="A4910" t="s">
        <v>6754</v>
      </c>
      <c r="B4910" t="s">
        <v>6755</v>
      </c>
      <c r="C4910">
        <v>7.1245909293758602</v>
      </c>
      <c r="D4910">
        <v>7.0605738224237102</v>
      </c>
    </row>
    <row r="4911" spans="1:4">
      <c r="A4911" t="s">
        <v>7028</v>
      </c>
      <c r="B4911" t="s">
        <v>7029</v>
      </c>
      <c r="C4911">
        <v>7.0582078968454498</v>
      </c>
      <c r="D4911">
        <v>6.94176544862973</v>
      </c>
    </row>
    <row r="4912" spans="1:4">
      <c r="A4912" t="s">
        <v>7026</v>
      </c>
      <c r="B4912" t="s">
        <v>7027</v>
      </c>
      <c r="C4912">
        <v>7.0192661876053899</v>
      </c>
      <c r="D4912">
        <v>6.9874842914903903</v>
      </c>
    </row>
    <row r="4913" spans="1:4">
      <c r="A4913" t="s">
        <v>7024</v>
      </c>
      <c r="B4913" t="s">
        <v>7025</v>
      </c>
      <c r="C4913">
        <v>7.0415378124379</v>
      </c>
      <c r="D4913">
        <v>6.9683529768022598</v>
      </c>
    </row>
    <row r="4914" spans="1:4">
      <c r="A4914" t="s">
        <v>7022</v>
      </c>
      <c r="B4914" t="s">
        <v>7023</v>
      </c>
      <c r="C4914">
        <v>6.5305537405779504</v>
      </c>
      <c r="D4914">
        <v>6.98725581466993</v>
      </c>
    </row>
    <row r="4915" spans="1:4">
      <c r="A4915" t="s">
        <v>7020</v>
      </c>
      <c r="B4915" t="s">
        <v>7021</v>
      </c>
      <c r="C4915">
        <v>7.02607227511022</v>
      </c>
      <c r="D4915">
        <v>6.9572452459006699</v>
      </c>
    </row>
    <row r="4916" spans="1:4">
      <c r="A4916" t="s">
        <v>7019</v>
      </c>
      <c r="C4916">
        <v>7.0494454433298603</v>
      </c>
      <c r="D4916">
        <v>6.9913127739716696</v>
      </c>
    </row>
    <row r="4917" spans="1:4">
      <c r="A4917" t="s">
        <v>7018</v>
      </c>
      <c r="C4917">
        <v>7.0230543435852999</v>
      </c>
      <c r="D4917">
        <v>6.9905997792566898</v>
      </c>
    </row>
    <row r="4918" spans="1:4">
      <c r="A4918" t="s">
        <v>7016</v>
      </c>
      <c r="B4918" t="s">
        <v>7017</v>
      </c>
      <c r="C4918">
        <v>7.1079756733101602</v>
      </c>
      <c r="D4918">
        <v>6.98949174319623</v>
      </c>
    </row>
    <row r="4919" spans="1:4">
      <c r="A4919" t="s">
        <v>7014</v>
      </c>
      <c r="B4919" t="s">
        <v>7015</v>
      </c>
      <c r="C4919">
        <v>7.0055774344603501</v>
      </c>
      <c r="D4919">
        <v>6.9759451787679199</v>
      </c>
    </row>
    <row r="4920" spans="1:4">
      <c r="A4920" t="s">
        <v>7731</v>
      </c>
      <c r="C4920">
        <v>7.0090056707535897</v>
      </c>
      <c r="D4920">
        <v>6.8959466387109796</v>
      </c>
    </row>
    <row r="4921" spans="1:4">
      <c r="A4921" t="s">
        <v>8017</v>
      </c>
      <c r="B4921" t="s">
        <v>7013</v>
      </c>
      <c r="C4921">
        <v>7.0258879985189999</v>
      </c>
      <c r="D4921">
        <v>6.96902373743632</v>
      </c>
    </row>
    <row r="4922" spans="1:4">
      <c r="A4922" t="s">
        <v>7046</v>
      </c>
      <c r="B4922" t="s">
        <v>7047</v>
      </c>
      <c r="C4922">
        <v>6.9791652201451502</v>
      </c>
      <c r="D4922">
        <v>6.9390003769637296</v>
      </c>
    </row>
    <row r="4923" spans="1:4">
      <c r="A4923" t="s">
        <v>7045</v>
      </c>
      <c r="C4923">
        <v>7.0467413270635699</v>
      </c>
      <c r="D4923">
        <v>7.0285083314918602</v>
      </c>
    </row>
    <row r="4924" spans="1:4">
      <c r="A4924" t="s">
        <v>7044</v>
      </c>
      <c r="C4924">
        <v>7.1199471922625399</v>
      </c>
      <c r="D4924">
        <v>7.00433401616176</v>
      </c>
    </row>
    <row r="4925" spans="1:4">
      <c r="A4925" t="s">
        <v>7042</v>
      </c>
      <c r="B4925" t="s">
        <v>7043</v>
      </c>
      <c r="C4925">
        <v>7.0483017706615403</v>
      </c>
      <c r="D4925">
        <v>7.0632060556152201</v>
      </c>
    </row>
    <row r="4926" spans="1:4">
      <c r="A4926" t="s">
        <v>7041</v>
      </c>
      <c r="C4926">
        <v>7.0985468191499699</v>
      </c>
      <c r="D4926">
        <v>6.99861265085159</v>
      </c>
    </row>
    <row r="4927" spans="1:4">
      <c r="A4927" t="s">
        <v>7040</v>
      </c>
      <c r="C4927">
        <v>7.12939433478771</v>
      </c>
      <c r="D4927">
        <v>7.0284651181656397</v>
      </c>
    </row>
    <row r="4928" spans="1:4">
      <c r="A4928" t="s">
        <v>7038</v>
      </c>
      <c r="B4928" t="s">
        <v>7039</v>
      </c>
      <c r="C4928">
        <v>7.0230291622488199</v>
      </c>
      <c r="D4928">
        <v>7.04100279273809</v>
      </c>
    </row>
    <row r="4929" spans="1:4">
      <c r="A4929" t="s">
        <v>7036</v>
      </c>
      <c r="B4929" t="s">
        <v>7037</v>
      </c>
      <c r="C4929">
        <v>7.10556490474998</v>
      </c>
      <c r="D4929">
        <v>6.9633647321265899</v>
      </c>
    </row>
    <row r="4930" spans="1:4">
      <c r="A4930" t="s">
        <v>7034</v>
      </c>
      <c r="B4930" t="s">
        <v>7035</v>
      </c>
      <c r="C4930">
        <v>7.0249263995656497</v>
      </c>
      <c r="D4930">
        <v>6.9915866418544299</v>
      </c>
    </row>
    <row r="4931" spans="1:4">
      <c r="A4931" t="s">
        <v>7032</v>
      </c>
      <c r="B4931" t="s">
        <v>7033</v>
      </c>
      <c r="C4931">
        <v>7.0735014756958998</v>
      </c>
      <c r="D4931">
        <v>6.9563543666943604</v>
      </c>
    </row>
    <row r="4932" spans="1:4">
      <c r="A4932" t="s">
        <v>7030</v>
      </c>
      <c r="B4932" t="s">
        <v>7031</v>
      </c>
      <c r="C4932">
        <v>7.0565144605391197</v>
      </c>
      <c r="D4932">
        <v>6.9612661505652804</v>
      </c>
    </row>
    <row r="4933" spans="1:4">
      <c r="A4933" t="s">
        <v>7064</v>
      </c>
      <c r="C4933">
        <v>6.9868503698801101</v>
      </c>
      <c r="D4933">
        <v>6.9637330525770196</v>
      </c>
    </row>
    <row r="4934" spans="1:4">
      <c r="A4934" t="s">
        <v>7062</v>
      </c>
      <c r="B4934" t="s">
        <v>7063</v>
      </c>
      <c r="C4934">
        <v>7.0227734072384402</v>
      </c>
      <c r="D4934">
        <v>7.03354239465075</v>
      </c>
    </row>
    <row r="4935" spans="1:4">
      <c r="A4935" t="s">
        <v>7061</v>
      </c>
      <c r="C4935">
        <v>7.0519966332366799</v>
      </c>
      <c r="D4935">
        <v>7.0386138027652096</v>
      </c>
    </row>
    <row r="4936" spans="1:4">
      <c r="A4936" t="s">
        <v>7059</v>
      </c>
      <c r="B4936" t="s">
        <v>7060</v>
      </c>
      <c r="C4936">
        <v>7.08649702159037</v>
      </c>
      <c r="D4936">
        <v>7.0117675678343803</v>
      </c>
    </row>
    <row r="4937" spans="1:4">
      <c r="A4937" t="s">
        <v>7768</v>
      </c>
      <c r="C4937">
        <v>7.0331972308504502</v>
      </c>
      <c r="D4937">
        <v>6.9342959316030504</v>
      </c>
    </row>
    <row r="4938" spans="1:4">
      <c r="A4938" t="s">
        <v>7057</v>
      </c>
      <c r="B4938" t="s">
        <v>7058</v>
      </c>
      <c r="C4938">
        <v>7.1130366060386203</v>
      </c>
      <c r="D4938">
        <v>7.0427963458494798</v>
      </c>
    </row>
    <row r="4939" spans="1:4">
      <c r="A4939" t="s">
        <v>7055</v>
      </c>
      <c r="B4939" t="s">
        <v>7056</v>
      </c>
      <c r="C4939">
        <v>6.99998844629238</v>
      </c>
      <c r="D4939">
        <v>7.0579492444334004</v>
      </c>
    </row>
    <row r="4940" spans="1:4">
      <c r="A4940" t="s">
        <v>7053</v>
      </c>
      <c r="B4940" t="s">
        <v>7054</v>
      </c>
      <c r="C4940">
        <v>7.0284439742448201</v>
      </c>
      <c r="D4940">
        <v>7.0110328633400103</v>
      </c>
    </row>
    <row r="4941" spans="1:4">
      <c r="A4941" t="s">
        <v>7052</v>
      </c>
      <c r="C4941">
        <v>7.0872074497422801</v>
      </c>
      <c r="D4941">
        <v>6.9778072194034104</v>
      </c>
    </row>
    <row r="4942" spans="1:4">
      <c r="A4942" t="s">
        <v>7050</v>
      </c>
      <c r="B4942" t="s">
        <v>7051</v>
      </c>
      <c r="C4942">
        <v>7.1052835569172901</v>
      </c>
      <c r="D4942">
        <v>6.9918859779163904</v>
      </c>
    </row>
    <row r="4943" spans="1:4">
      <c r="A4943" t="s">
        <v>7730</v>
      </c>
      <c r="C4943">
        <v>7.0755284731863899</v>
      </c>
      <c r="D4943">
        <v>6.9263726806425598</v>
      </c>
    </row>
    <row r="4944" spans="1:4">
      <c r="A4944" t="s">
        <v>8018</v>
      </c>
      <c r="C4944">
        <v>7.1151773666656197</v>
      </c>
      <c r="D4944">
        <v>6.9623372520584503</v>
      </c>
    </row>
    <row r="4945" spans="1:4">
      <c r="A4945" t="s">
        <v>7048</v>
      </c>
      <c r="B4945" t="s">
        <v>7049</v>
      </c>
      <c r="C4945">
        <v>7.0382955806642196</v>
      </c>
      <c r="D4945">
        <v>6.9770689317608703</v>
      </c>
    </row>
    <row r="4946" spans="1:4">
      <c r="A4946" t="s">
        <v>18</v>
      </c>
      <c r="B4946" t="s">
        <v>17</v>
      </c>
      <c r="C4946">
        <v>6.9474963347445096</v>
      </c>
      <c r="D4946">
        <v>6.9381431466124104</v>
      </c>
    </row>
    <row r="4947" spans="1:4">
      <c r="A4947" t="s">
        <v>7079</v>
      </c>
      <c r="B4947" t="s">
        <v>7080</v>
      </c>
      <c r="C4947">
        <v>7.0864644677427799</v>
      </c>
      <c r="D4947">
        <v>7.0807320318890499</v>
      </c>
    </row>
    <row r="4948" spans="1:4">
      <c r="A4948" t="s">
        <v>7078</v>
      </c>
      <c r="C4948">
        <v>7.1022768255961797</v>
      </c>
      <c r="D4948">
        <v>6.9831040665128601</v>
      </c>
    </row>
    <row r="4949" spans="1:4">
      <c r="A4949" t="s">
        <v>7076</v>
      </c>
      <c r="B4949" t="s">
        <v>7077</v>
      </c>
      <c r="C4949">
        <v>7.0888271352606997</v>
      </c>
      <c r="D4949">
        <v>7.0540585051000999</v>
      </c>
    </row>
    <row r="4950" spans="1:4">
      <c r="A4950" t="s">
        <v>7074</v>
      </c>
      <c r="B4950" t="s">
        <v>7075</v>
      </c>
      <c r="C4950">
        <v>7.0467285864917502</v>
      </c>
      <c r="D4950">
        <v>7.01347396005806</v>
      </c>
    </row>
    <row r="4951" spans="1:4">
      <c r="A4951" t="s">
        <v>7072</v>
      </c>
      <c r="B4951" t="s">
        <v>7073</v>
      </c>
      <c r="C4951">
        <v>7.0547777445606403</v>
      </c>
      <c r="D4951">
        <v>6.98469346005011</v>
      </c>
    </row>
    <row r="4952" spans="1:4">
      <c r="A4952" t="s">
        <v>7070</v>
      </c>
      <c r="B4952" t="s">
        <v>7071</v>
      </c>
      <c r="C4952">
        <v>7.0519994974320896</v>
      </c>
      <c r="D4952">
        <v>7.0028798401851402</v>
      </c>
    </row>
    <row r="4953" spans="1:4">
      <c r="A4953" t="s">
        <v>7069</v>
      </c>
      <c r="C4953">
        <v>7.0778821328696804</v>
      </c>
      <c r="D4953">
        <v>7.04881078468269</v>
      </c>
    </row>
    <row r="4954" spans="1:4">
      <c r="A4954" t="s">
        <v>7067</v>
      </c>
      <c r="B4954" t="s">
        <v>7068</v>
      </c>
      <c r="C4954">
        <v>7.0527539040946099</v>
      </c>
      <c r="D4954">
        <v>7.00068508357149</v>
      </c>
    </row>
    <row r="4955" spans="1:4">
      <c r="A4955" t="s">
        <v>7065</v>
      </c>
      <c r="B4955" t="s">
        <v>7066</v>
      </c>
      <c r="C4955">
        <v>7.0269508443082103</v>
      </c>
      <c r="D4955">
        <v>7.0119199896635003</v>
      </c>
    </row>
    <row r="4956" spans="1:4">
      <c r="A4956" t="s">
        <v>8019</v>
      </c>
      <c r="C4956">
        <v>7.0258350782844996</v>
      </c>
      <c r="D4956">
        <v>6.9803211955233797</v>
      </c>
    </row>
    <row r="4957" spans="1:4">
      <c r="A4957" t="s">
        <v>7098</v>
      </c>
      <c r="B4957" t="s">
        <v>7099</v>
      </c>
      <c r="C4957">
        <v>7.0794442490998204</v>
      </c>
      <c r="D4957">
        <v>7.0308352180552598</v>
      </c>
    </row>
    <row r="4958" spans="1:4">
      <c r="A4958" t="s">
        <v>7096</v>
      </c>
      <c r="B4958" t="s">
        <v>7097</v>
      </c>
      <c r="C4958">
        <v>7.0215153100666798</v>
      </c>
      <c r="D4958">
        <v>7.0058673688995796</v>
      </c>
    </row>
    <row r="4959" spans="1:4">
      <c r="A4959" t="s">
        <v>7094</v>
      </c>
      <c r="B4959" t="s">
        <v>7095</v>
      </c>
      <c r="C4959">
        <v>7.1120676368912399</v>
      </c>
      <c r="D4959">
        <v>7.0311743310425898</v>
      </c>
    </row>
    <row r="4960" spans="1:4">
      <c r="A4960" t="s">
        <v>7092</v>
      </c>
      <c r="B4960" t="s">
        <v>7093</v>
      </c>
      <c r="C4960">
        <v>6.9830494717072504</v>
      </c>
      <c r="D4960">
        <v>7.0229560494005696</v>
      </c>
    </row>
    <row r="4961" spans="1:4">
      <c r="A4961" t="s">
        <v>7091</v>
      </c>
      <c r="C4961">
        <v>7.1085149914227603</v>
      </c>
      <c r="D4961">
        <v>6.9775241310962599</v>
      </c>
    </row>
    <row r="4962" spans="1:4">
      <c r="A4962" t="s">
        <v>7089</v>
      </c>
      <c r="B4962" t="s">
        <v>7090</v>
      </c>
      <c r="C4962">
        <v>7.0954567495218903</v>
      </c>
      <c r="D4962">
        <v>6.9932189383349099</v>
      </c>
    </row>
    <row r="4963" spans="1:4">
      <c r="A4963" t="s">
        <v>7087</v>
      </c>
      <c r="B4963" t="s">
        <v>7088</v>
      </c>
      <c r="C4963">
        <v>7.0521037908422999</v>
      </c>
      <c r="D4963">
        <v>7.0443602931375704</v>
      </c>
    </row>
    <row r="4964" spans="1:4">
      <c r="A4964" t="s">
        <v>7086</v>
      </c>
      <c r="C4964">
        <v>7.0595100474775601</v>
      </c>
      <c r="D4964">
        <v>7.0649478460365298</v>
      </c>
    </row>
    <row r="4965" spans="1:4">
      <c r="A4965" t="s">
        <v>7084</v>
      </c>
      <c r="B4965" t="s">
        <v>7085</v>
      </c>
      <c r="C4965">
        <v>7.2731819886925404</v>
      </c>
      <c r="D4965">
        <v>7.0383683361728702</v>
      </c>
    </row>
    <row r="4966" spans="1:4">
      <c r="A4966" t="s">
        <v>7083</v>
      </c>
      <c r="C4966">
        <v>7.0413768364729998</v>
      </c>
      <c r="D4966">
        <v>7.0152052656153101</v>
      </c>
    </row>
    <row r="4967" spans="1:4">
      <c r="A4967" t="s">
        <v>7081</v>
      </c>
      <c r="B4967" t="s">
        <v>7082</v>
      </c>
      <c r="C4967">
        <v>7.0593797257110404</v>
      </c>
      <c r="D4967">
        <v>6.9779993502016699</v>
      </c>
    </row>
    <row r="4968" spans="1:4">
      <c r="A4968" t="s">
        <v>7115</v>
      </c>
      <c r="B4968" t="s">
        <v>7116</v>
      </c>
      <c r="C4968">
        <v>7.02341710528676</v>
      </c>
      <c r="D4968">
        <v>7.0443757939309899</v>
      </c>
    </row>
    <row r="4969" spans="1:4">
      <c r="A4969" t="s">
        <v>7114</v>
      </c>
      <c r="C4969">
        <v>7.0297774761467799</v>
      </c>
      <c r="D4969">
        <v>7.0832672437034603</v>
      </c>
    </row>
    <row r="4970" spans="1:4">
      <c r="A4970" t="s">
        <v>7113</v>
      </c>
      <c r="C4970">
        <v>7.0940026116850001</v>
      </c>
      <c r="D4970">
        <v>7.0054667095051402</v>
      </c>
    </row>
    <row r="4971" spans="1:4">
      <c r="A4971" t="s">
        <v>7112</v>
      </c>
      <c r="C4971">
        <v>7.0737749524539097</v>
      </c>
      <c r="D4971">
        <v>7.0176622000749704</v>
      </c>
    </row>
    <row r="4972" spans="1:4">
      <c r="A4972" t="s">
        <v>7110</v>
      </c>
      <c r="B4972" t="s">
        <v>7111</v>
      </c>
      <c r="C4972">
        <v>7.0434284958222797</v>
      </c>
      <c r="D4972">
        <v>7.0417540077811198</v>
      </c>
    </row>
    <row r="4973" spans="1:4">
      <c r="A4973" t="s">
        <v>7109</v>
      </c>
      <c r="C4973">
        <v>7.0801501327674998</v>
      </c>
      <c r="D4973">
        <v>6.9634319126684998</v>
      </c>
    </row>
    <row r="4974" spans="1:4">
      <c r="A4974" t="s">
        <v>7107</v>
      </c>
      <c r="B4974" t="s">
        <v>7108</v>
      </c>
      <c r="C4974">
        <v>7.0572743438127503</v>
      </c>
      <c r="D4974">
        <v>7.0367008546962699</v>
      </c>
    </row>
    <row r="4975" spans="1:4">
      <c r="A4975" t="s">
        <v>7105</v>
      </c>
      <c r="B4975" t="s">
        <v>7106</v>
      </c>
      <c r="C4975">
        <v>7.0667516145393403</v>
      </c>
      <c r="D4975">
        <v>7.0300324340754496</v>
      </c>
    </row>
    <row r="4976" spans="1:4">
      <c r="A4976" t="s">
        <v>7103</v>
      </c>
      <c r="B4976" t="s">
        <v>7104</v>
      </c>
      <c r="C4976">
        <v>7.0806738077265496</v>
      </c>
      <c r="D4976">
        <v>7.0046482494183397</v>
      </c>
    </row>
    <row r="4977" spans="1:4">
      <c r="A4977" t="s">
        <v>7101</v>
      </c>
      <c r="B4977" t="s">
        <v>7102</v>
      </c>
      <c r="C4977">
        <v>7.0280510090984603</v>
      </c>
      <c r="D4977">
        <v>7.0338086933999504</v>
      </c>
    </row>
    <row r="4978" spans="1:4">
      <c r="A4978" t="s">
        <v>7100</v>
      </c>
      <c r="C4978">
        <v>7.0556939715800597</v>
      </c>
      <c r="D4978">
        <v>6.9421555888959698</v>
      </c>
    </row>
    <row r="4979" spans="1:4">
      <c r="A4979" t="s">
        <v>7100</v>
      </c>
      <c r="C4979">
        <v>6.9765833829757504</v>
      </c>
      <c r="D4979">
        <v>7.0292239882968897</v>
      </c>
    </row>
    <row r="4980" spans="1:4">
      <c r="A4980" t="s">
        <v>7131</v>
      </c>
      <c r="B4980" t="s">
        <v>7132</v>
      </c>
      <c r="C4980">
        <v>6.9861596357223297</v>
      </c>
      <c r="D4980">
        <v>6.99523792118167</v>
      </c>
    </row>
    <row r="4981" spans="1:4">
      <c r="A4981" t="s">
        <v>7130</v>
      </c>
      <c r="C4981">
        <v>7.0418947481478602</v>
      </c>
      <c r="D4981">
        <v>6.9884394659084199</v>
      </c>
    </row>
    <row r="4982" spans="1:4">
      <c r="A4982" t="s">
        <v>7125</v>
      </c>
      <c r="B4982" t="s">
        <v>7126</v>
      </c>
      <c r="C4982">
        <v>7.0013325060343803</v>
      </c>
      <c r="D4982">
        <v>6.99130770703725</v>
      </c>
    </row>
    <row r="4983" spans="1:4">
      <c r="A4983" t="s">
        <v>7129</v>
      </c>
      <c r="C4983">
        <v>7.0388553001068397</v>
      </c>
      <c r="D4983">
        <v>6.9765754994417302</v>
      </c>
    </row>
    <row r="4984" spans="1:4">
      <c r="A4984" t="s">
        <v>7127</v>
      </c>
      <c r="B4984" t="s">
        <v>7128</v>
      </c>
      <c r="C4984">
        <v>6.9125302345978996</v>
      </c>
      <c r="D4984">
        <v>6.9573705134950998</v>
      </c>
    </row>
    <row r="4985" spans="1:4">
      <c r="A4985" t="s">
        <v>7123</v>
      </c>
      <c r="B4985" t="s">
        <v>7124</v>
      </c>
      <c r="C4985">
        <v>7.0221801059370197</v>
      </c>
      <c r="D4985">
        <v>6.98034941081107</v>
      </c>
    </row>
    <row r="4986" spans="1:4">
      <c r="A4986" t="s">
        <v>7123</v>
      </c>
      <c r="B4986" t="s">
        <v>7124</v>
      </c>
      <c r="C4986">
        <v>7.0399596552743402</v>
      </c>
      <c r="D4986">
        <v>6.96320213637682</v>
      </c>
    </row>
    <row r="4987" spans="1:4">
      <c r="A4987" t="s">
        <v>7121</v>
      </c>
      <c r="B4987" t="s">
        <v>7122</v>
      </c>
      <c r="C4987">
        <v>7.2104260002151497</v>
      </c>
      <c r="D4987">
        <v>6.9826015221687303</v>
      </c>
    </row>
    <row r="4988" spans="1:4">
      <c r="A4988" t="s">
        <v>7119</v>
      </c>
      <c r="B4988" t="s">
        <v>7120</v>
      </c>
      <c r="C4988">
        <v>7.0381184996818904</v>
      </c>
      <c r="D4988">
        <v>6.9809830977171998</v>
      </c>
    </row>
    <row r="4989" spans="1:4">
      <c r="A4989" t="s">
        <v>7118</v>
      </c>
      <c r="C4989">
        <v>7.0530658435947604</v>
      </c>
      <c r="D4989">
        <v>6.9930540907618104</v>
      </c>
    </row>
    <row r="4990" spans="1:4">
      <c r="A4990" t="s">
        <v>7118</v>
      </c>
      <c r="C4990">
        <v>6.9742374153097701</v>
      </c>
      <c r="D4990">
        <v>7.01420204295058</v>
      </c>
    </row>
    <row r="4991" spans="1:4">
      <c r="A4991" t="s">
        <v>8020</v>
      </c>
      <c r="B4991" t="s">
        <v>7117</v>
      </c>
      <c r="C4991">
        <v>6.98604868399502</v>
      </c>
      <c r="D4991">
        <v>7.0045454986466202</v>
      </c>
    </row>
    <row r="4992" spans="1:4">
      <c r="A4992" t="s">
        <v>105</v>
      </c>
      <c r="B4992" t="s">
        <v>104</v>
      </c>
      <c r="C4992">
        <v>6.7851446466099601</v>
      </c>
      <c r="D4992">
        <v>6.6569047202857297</v>
      </c>
    </row>
    <row r="4993" spans="1:4">
      <c r="A4993" t="s">
        <v>6903</v>
      </c>
      <c r="B4993" t="s">
        <v>6904</v>
      </c>
      <c r="C4993">
        <v>7.0439283841118101</v>
      </c>
      <c r="D4993">
        <v>7.0235494718200302</v>
      </c>
    </row>
    <row r="4994" spans="1:4">
      <c r="A4994" t="s">
        <v>6902</v>
      </c>
      <c r="C4994">
        <v>7.0672726717910201</v>
      </c>
      <c r="D4994">
        <v>6.9792692003084902</v>
      </c>
    </row>
    <row r="4995" spans="1:4">
      <c r="A4995" t="s">
        <v>6901</v>
      </c>
      <c r="C4995">
        <v>7.0371312684576699</v>
      </c>
      <c r="D4995">
        <v>6.9955522703880897</v>
      </c>
    </row>
    <row r="4996" spans="1:4">
      <c r="A4996" t="s">
        <v>6899</v>
      </c>
      <c r="B4996" t="s">
        <v>6900</v>
      </c>
      <c r="C4996">
        <v>7.0293301020691397</v>
      </c>
      <c r="D4996">
        <v>7.0083910329828401</v>
      </c>
    </row>
    <row r="4997" spans="1:4">
      <c r="A4997" t="s">
        <v>6897</v>
      </c>
      <c r="B4997" t="s">
        <v>6898</v>
      </c>
      <c r="C4997">
        <v>7.0904011949111601</v>
      </c>
      <c r="D4997">
        <v>6.9816255201753901</v>
      </c>
    </row>
    <row r="4998" spans="1:4">
      <c r="A4998" t="s">
        <v>6896</v>
      </c>
      <c r="C4998">
        <v>7.0081794673945303</v>
      </c>
      <c r="D4998">
        <v>7.0547381939841403</v>
      </c>
    </row>
    <row r="4999" spans="1:4">
      <c r="A4999" t="s">
        <v>6894</v>
      </c>
      <c r="B4999" t="s">
        <v>6895</v>
      </c>
      <c r="C4999">
        <v>7.0156633556761401</v>
      </c>
      <c r="D4999">
        <v>6.95375506629202</v>
      </c>
    </row>
    <row r="5000" spans="1:4">
      <c r="A5000" t="s">
        <v>6892</v>
      </c>
      <c r="B5000" t="s">
        <v>6893</v>
      </c>
      <c r="C5000">
        <v>7.0642612125097397</v>
      </c>
      <c r="D5000">
        <v>7.0068894035675102</v>
      </c>
    </row>
    <row r="5001" spans="1:4">
      <c r="A5001" t="s">
        <v>6891</v>
      </c>
      <c r="C5001">
        <v>7.0991657805115196</v>
      </c>
      <c r="D5001">
        <v>6.9937729900768097</v>
      </c>
    </row>
    <row r="5002" spans="1:4">
      <c r="A5002" t="s">
        <v>6889</v>
      </c>
      <c r="B5002" t="s">
        <v>6890</v>
      </c>
      <c r="C5002">
        <v>7.0498353404215601</v>
      </c>
      <c r="D5002">
        <v>6.9856452379563398</v>
      </c>
    </row>
    <row r="5003" spans="1:4">
      <c r="A5003" t="s">
        <v>7690</v>
      </c>
      <c r="C5003">
        <v>7.0227551264791597</v>
      </c>
      <c r="D5003">
        <v>6.9997969691315802</v>
      </c>
    </row>
    <row r="5004" spans="1:4">
      <c r="A5004" t="s">
        <v>6887</v>
      </c>
      <c r="B5004" t="s">
        <v>6888</v>
      </c>
      <c r="C5004">
        <v>7.0718888214211999</v>
      </c>
      <c r="D5004">
        <v>6.9591079108067202</v>
      </c>
    </row>
    <row r="5005" spans="1:4">
      <c r="A5005" t="s">
        <v>6922</v>
      </c>
      <c r="B5005" t="s">
        <v>6923</v>
      </c>
      <c r="C5005">
        <v>7.0824896084733204</v>
      </c>
      <c r="D5005">
        <v>6.9911584261735502</v>
      </c>
    </row>
    <row r="5006" spans="1:4">
      <c r="A5006" t="s">
        <v>7689</v>
      </c>
      <c r="C5006">
        <v>7.0184182232717101</v>
      </c>
      <c r="D5006">
        <v>7.0189903304444297</v>
      </c>
    </row>
    <row r="5007" spans="1:4">
      <c r="A5007" t="s">
        <v>6920</v>
      </c>
      <c r="B5007" t="s">
        <v>6921</v>
      </c>
      <c r="C5007">
        <v>7.0433459011787196</v>
      </c>
      <c r="D5007">
        <v>7.02182625526292</v>
      </c>
    </row>
    <row r="5008" spans="1:4">
      <c r="A5008" t="s">
        <v>6918</v>
      </c>
      <c r="B5008" t="s">
        <v>6919</v>
      </c>
      <c r="C5008">
        <v>7.0897080033310003</v>
      </c>
      <c r="D5008">
        <v>7.0920826735192701</v>
      </c>
    </row>
    <row r="5009" spans="1:4">
      <c r="A5009" t="s">
        <v>6917</v>
      </c>
      <c r="C5009">
        <v>7.0920810522366402</v>
      </c>
      <c r="D5009">
        <v>7.0656428088101002</v>
      </c>
    </row>
    <row r="5010" spans="1:4">
      <c r="A5010" t="s">
        <v>6915</v>
      </c>
      <c r="B5010" t="s">
        <v>6916</v>
      </c>
      <c r="C5010">
        <v>7.1361690744901098</v>
      </c>
      <c r="D5010">
        <v>7.0592487877418097</v>
      </c>
    </row>
    <row r="5011" spans="1:4">
      <c r="A5011" t="s">
        <v>6914</v>
      </c>
      <c r="C5011">
        <v>7.0962524986670097</v>
      </c>
      <c r="D5011">
        <v>7.0691470451300402</v>
      </c>
    </row>
    <row r="5012" spans="1:4">
      <c r="A5012" t="s">
        <v>6913</v>
      </c>
      <c r="C5012">
        <v>7.0457158474082604</v>
      </c>
      <c r="D5012">
        <v>6.9875623939796503</v>
      </c>
    </row>
    <row r="5013" spans="1:4">
      <c r="A5013" t="s">
        <v>6911</v>
      </c>
      <c r="B5013" t="s">
        <v>6912</v>
      </c>
      <c r="C5013">
        <v>7.0313187565133797</v>
      </c>
      <c r="D5013">
        <v>7.03779796024872</v>
      </c>
    </row>
    <row r="5014" spans="1:4">
      <c r="A5014" t="s">
        <v>7688</v>
      </c>
      <c r="C5014">
        <v>7.0587849432677103</v>
      </c>
      <c r="D5014">
        <v>6.9545365325819199</v>
      </c>
    </row>
    <row r="5015" spans="1:4">
      <c r="A5015" t="s">
        <v>6909</v>
      </c>
      <c r="B5015" t="s">
        <v>6910</v>
      </c>
      <c r="C5015">
        <v>7.0856223051247804</v>
      </c>
      <c r="D5015">
        <v>7.0210982541366898</v>
      </c>
    </row>
    <row r="5016" spans="1:4">
      <c r="A5016" t="s">
        <v>6907</v>
      </c>
      <c r="B5016" t="s">
        <v>6908</v>
      </c>
      <c r="C5016">
        <v>7.1172965192932596</v>
      </c>
      <c r="D5016">
        <v>6.9833235889101104</v>
      </c>
    </row>
    <row r="5017" spans="1:4">
      <c r="A5017" t="s">
        <v>6905</v>
      </c>
      <c r="B5017" t="s">
        <v>6906</v>
      </c>
      <c r="C5017">
        <v>7.0916571352170203</v>
      </c>
      <c r="D5017">
        <v>7.0680458040373804</v>
      </c>
    </row>
    <row r="5018" spans="1:4">
      <c r="A5018" t="s">
        <v>6941</v>
      </c>
      <c r="B5018" t="s">
        <v>6942</v>
      </c>
      <c r="C5018">
        <v>7.0349087452732197</v>
      </c>
      <c r="D5018">
        <v>7.3307667743560403</v>
      </c>
    </row>
    <row r="5019" spans="1:4">
      <c r="A5019" t="s">
        <v>6939</v>
      </c>
      <c r="B5019" t="s">
        <v>6940</v>
      </c>
      <c r="C5019">
        <v>6.99688006382494</v>
      </c>
      <c r="D5019">
        <v>7.0181135843490798</v>
      </c>
    </row>
    <row r="5020" spans="1:4">
      <c r="A5020" t="s">
        <v>8021</v>
      </c>
      <c r="B5020" t="s">
        <v>6938</v>
      </c>
      <c r="C5020">
        <v>7.0980432750328504</v>
      </c>
      <c r="D5020">
        <v>7.1629604005374903</v>
      </c>
    </row>
    <row r="5021" spans="1:4">
      <c r="A5021" t="s">
        <v>6937</v>
      </c>
      <c r="C5021">
        <v>7.0536635170754103</v>
      </c>
      <c r="D5021">
        <v>7.0698100097911096</v>
      </c>
    </row>
    <row r="5022" spans="1:4">
      <c r="A5022" t="s">
        <v>6935</v>
      </c>
      <c r="B5022" t="s">
        <v>6936</v>
      </c>
      <c r="C5022">
        <v>6.9966369364810701</v>
      </c>
      <c r="D5022">
        <v>7.1169467670543396</v>
      </c>
    </row>
    <row r="5023" spans="1:4">
      <c r="A5023" t="s">
        <v>6933</v>
      </c>
      <c r="B5023" t="s">
        <v>6934</v>
      </c>
      <c r="C5023">
        <v>7.0971055589735697</v>
      </c>
      <c r="D5023">
        <v>7.1081005388345302</v>
      </c>
    </row>
    <row r="5024" spans="1:4">
      <c r="A5024" t="s">
        <v>6932</v>
      </c>
      <c r="C5024">
        <v>7.0778648447460997</v>
      </c>
      <c r="D5024">
        <v>7.0467799997376401</v>
      </c>
    </row>
    <row r="5025" spans="1:4">
      <c r="A5025" t="s">
        <v>6930</v>
      </c>
      <c r="B5025" t="s">
        <v>6931</v>
      </c>
      <c r="C5025">
        <v>6.9972765899168703</v>
      </c>
      <c r="D5025">
        <v>7.0967983293778101</v>
      </c>
    </row>
    <row r="5026" spans="1:4">
      <c r="A5026" t="s">
        <v>6928</v>
      </c>
      <c r="B5026" t="s">
        <v>6929</v>
      </c>
      <c r="C5026">
        <v>7.1073757521789496</v>
      </c>
      <c r="D5026">
        <v>7.0553269130959304</v>
      </c>
    </row>
    <row r="5027" spans="1:4">
      <c r="A5027" t="s">
        <v>6926</v>
      </c>
      <c r="B5027" t="s">
        <v>6927</v>
      </c>
      <c r="C5027">
        <v>7.0728120760485602</v>
      </c>
      <c r="D5027">
        <v>7.05229787500289</v>
      </c>
    </row>
    <row r="5028" spans="1:4">
      <c r="A5028" t="s">
        <v>6924</v>
      </c>
      <c r="B5028" t="s">
        <v>6925</v>
      </c>
      <c r="C5028">
        <v>7.1440458045410598</v>
      </c>
      <c r="D5028">
        <v>7.00744181818638</v>
      </c>
    </row>
    <row r="5029" spans="1:4">
      <c r="A5029" t="s">
        <v>6958</v>
      </c>
      <c r="B5029" t="s">
        <v>6959</v>
      </c>
      <c r="C5029">
        <v>6.9778475988091202</v>
      </c>
      <c r="D5029">
        <v>7.0330397883162101</v>
      </c>
    </row>
    <row r="5030" spans="1:4">
      <c r="A5030" t="s">
        <v>6957</v>
      </c>
      <c r="C5030">
        <v>7.0222231349526103</v>
      </c>
      <c r="D5030">
        <v>7.1024509577277897</v>
      </c>
    </row>
    <row r="5031" spans="1:4">
      <c r="A5031" t="s">
        <v>6956</v>
      </c>
      <c r="C5031">
        <v>7.0241662487917198</v>
      </c>
      <c r="D5031">
        <v>7.1420640406695703</v>
      </c>
    </row>
    <row r="5032" spans="1:4">
      <c r="A5032" t="s">
        <v>7687</v>
      </c>
      <c r="C5032">
        <v>7.0571331460523101</v>
      </c>
      <c r="D5032">
        <v>6.9615604790814301</v>
      </c>
    </row>
    <row r="5033" spans="1:4">
      <c r="A5033" t="s">
        <v>6954</v>
      </c>
      <c r="B5033" t="s">
        <v>6955</v>
      </c>
      <c r="C5033">
        <v>7.04285062857043</v>
      </c>
      <c r="D5033">
        <v>7.1257191684774304</v>
      </c>
    </row>
    <row r="5034" spans="1:4">
      <c r="A5034" t="s">
        <v>6952</v>
      </c>
      <c r="B5034" t="s">
        <v>6953</v>
      </c>
      <c r="C5034">
        <v>7.0162362538498</v>
      </c>
      <c r="D5034">
        <v>7.0850402550609601</v>
      </c>
    </row>
    <row r="5035" spans="1:4">
      <c r="A5035" t="s">
        <v>8022</v>
      </c>
      <c r="B5035" t="s">
        <v>6951</v>
      </c>
      <c r="C5035">
        <v>7.0525371283891802</v>
      </c>
      <c r="D5035">
        <v>7.0946412679667699</v>
      </c>
    </row>
    <row r="5036" spans="1:4">
      <c r="A5036" t="s">
        <v>6949</v>
      </c>
      <c r="B5036" t="s">
        <v>6950</v>
      </c>
      <c r="C5036">
        <v>7.0723803624988202</v>
      </c>
      <c r="D5036">
        <v>7.0356456035423101</v>
      </c>
    </row>
    <row r="5037" spans="1:4">
      <c r="A5037" t="s">
        <v>6947</v>
      </c>
      <c r="B5037" t="s">
        <v>6948</v>
      </c>
      <c r="C5037">
        <v>7.0645790940137703</v>
      </c>
      <c r="D5037">
        <v>7.0336325803069197</v>
      </c>
    </row>
    <row r="5038" spans="1:4">
      <c r="A5038" t="s">
        <v>6946</v>
      </c>
      <c r="C5038">
        <v>7.09424591656843</v>
      </c>
      <c r="D5038">
        <v>7.0466570901702799</v>
      </c>
    </row>
    <row r="5039" spans="1:4">
      <c r="A5039" t="s">
        <v>6944</v>
      </c>
      <c r="B5039" t="s">
        <v>6945</v>
      </c>
      <c r="C5039">
        <v>7.0292528660712001</v>
      </c>
      <c r="D5039">
        <v>7.01564542449717</v>
      </c>
    </row>
    <row r="5040" spans="1:4">
      <c r="A5040" t="s">
        <v>6943</v>
      </c>
      <c r="C5040">
        <v>7.0524112023881198</v>
      </c>
      <c r="D5040">
        <v>7.0461392093743704</v>
      </c>
    </row>
    <row r="5041" spans="1:4">
      <c r="A5041" t="s">
        <v>7686</v>
      </c>
      <c r="C5041">
        <v>7.0781826594928798</v>
      </c>
      <c r="D5041">
        <v>6.94621620689606</v>
      </c>
    </row>
    <row r="5042" spans="1:4">
      <c r="A5042" t="s">
        <v>6979</v>
      </c>
      <c r="B5042" t="s">
        <v>6980</v>
      </c>
      <c r="C5042">
        <v>7.0337362481058001</v>
      </c>
      <c r="D5042">
        <v>7.1333094383977196</v>
      </c>
    </row>
    <row r="5043" spans="1:4">
      <c r="A5043" t="s">
        <v>6977</v>
      </c>
      <c r="B5043" t="s">
        <v>6978</v>
      </c>
      <c r="C5043">
        <v>7.10159875661979</v>
      </c>
      <c r="D5043">
        <v>7.0898279109227298</v>
      </c>
    </row>
    <row r="5044" spans="1:4">
      <c r="A5044" t="s">
        <v>6975</v>
      </c>
      <c r="B5044" t="s">
        <v>6976</v>
      </c>
      <c r="C5044">
        <v>7.0419575033001003</v>
      </c>
      <c r="D5044">
        <v>7.2111147202413202</v>
      </c>
    </row>
    <row r="5045" spans="1:4">
      <c r="A5045" t="s">
        <v>6973</v>
      </c>
      <c r="B5045" t="s">
        <v>6974</v>
      </c>
      <c r="C5045">
        <v>7.1132310747007299</v>
      </c>
      <c r="D5045">
        <v>7.0506869734034199</v>
      </c>
    </row>
    <row r="5046" spans="1:4">
      <c r="A5046" t="s">
        <v>6971</v>
      </c>
      <c r="B5046" t="s">
        <v>6972</v>
      </c>
      <c r="C5046">
        <v>7.0673747146966699</v>
      </c>
      <c r="D5046">
        <v>7.0959723320875003</v>
      </c>
    </row>
    <row r="5047" spans="1:4">
      <c r="A5047" t="s">
        <v>6970</v>
      </c>
      <c r="C5047">
        <v>7.0850268508405101</v>
      </c>
      <c r="D5047">
        <v>7.0327902220839702</v>
      </c>
    </row>
    <row r="5048" spans="1:4">
      <c r="A5048" t="s">
        <v>6968</v>
      </c>
      <c r="B5048" t="s">
        <v>6969</v>
      </c>
      <c r="C5048">
        <v>7.0644438202747404</v>
      </c>
      <c r="D5048">
        <v>7.0903405863346602</v>
      </c>
    </row>
    <row r="5049" spans="1:4">
      <c r="A5049" t="s">
        <v>6966</v>
      </c>
      <c r="B5049" t="s">
        <v>6967</v>
      </c>
      <c r="C5049">
        <v>7.0932689703773901</v>
      </c>
      <c r="D5049">
        <v>7.0674430126723902</v>
      </c>
    </row>
    <row r="5050" spans="1:4">
      <c r="A5050" t="s">
        <v>6964</v>
      </c>
      <c r="B5050" t="s">
        <v>6965</v>
      </c>
      <c r="C5050">
        <v>7.0789035543907604</v>
      </c>
      <c r="D5050">
        <v>7.0941130208255503</v>
      </c>
    </row>
    <row r="5051" spans="1:4">
      <c r="A5051" t="s">
        <v>6962</v>
      </c>
      <c r="B5051" t="s">
        <v>6963</v>
      </c>
      <c r="C5051">
        <v>7.0844257574301501</v>
      </c>
      <c r="D5051">
        <v>7.1252532090909497</v>
      </c>
    </row>
    <row r="5052" spans="1:4">
      <c r="A5052" t="s">
        <v>6960</v>
      </c>
      <c r="B5052" t="s">
        <v>6961</v>
      </c>
      <c r="C5052">
        <v>7.00249154893819</v>
      </c>
      <c r="D5052">
        <v>7.05427759739392</v>
      </c>
    </row>
    <row r="5053" spans="1:4">
      <c r="A5053" t="s">
        <v>6996</v>
      </c>
      <c r="C5053">
        <v>6.98041664636321</v>
      </c>
      <c r="D5053">
        <v>7.08848617822518</v>
      </c>
    </row>
    <row r="5054" spans="1:4">
      <c r="A5054" t="s">
        <v>6995</v>
      </c>
      <c r="C5054">
        <v>7.0517517103738898</v>
      </c>
      <c r="D5054">
        <v>7.0878052051316898</v>
      </c>
    </row>
    <row r="5055" spans="1:4">
      <c r="A5055" t="s">
        <v>7766</v>
      </c>
      <c r="B5055" t="s">
        <v>7767</v>
      </c>
      <c r="C5055">
        <v>7.0951554070368896</v>
      </c>
      <c r="D5055">
        <v>6.9860408404624303</v>
      </c>
    </row>
    <row r="5056" spans="1:4">
      <c r="A5056" t="s">
        <v>6994</v>
      </c>
      <c r="C5056">
        <v>7.0442784224737798</v>
      </c>
      <c r="D5056">
        <v>7.1279408255245604</v>
      </c>
    </row>
    <row r="5057" spans="1:4">
      <c r="A5057" t="s">
        <v>6992</v>
      </c>
      <c r="B5057" t="s">
        <v>6993</v>
      </c>
      <c r="C5057">
        <v>7.0527897095826697</v>
      </c>
      <c r="D5057">
        <v>7.0040720944144201</v>
      </c>
    </row>
    <row r="5058" spans="1:4">
      <c r="A5058" t="s">
        <v>6990</v>
      </c>
      <c r="B5058" t="s">
        <v>6991</v>
      </c>
      <c r="C5058">
        <v>7.0455901656083197</v>
      </c>
      <c r="D5058">
        <v>7.1037598580456196</v>
      </c>
    </row>
    <row r="5059" spans="1:4">
      <c r="A5059" t="s">
        <v>6988</v>
      </c>
      <c r="B5059" t="s">
        <v>6989</v>
      </c>
      <c r="C5059">
        <v>7.0738089668643598</v>
      </c>
      <c r="D5059">
        <v>7.0436572437645903</v>
      </c>
    </row>
    <row r="5060" spans="1:4">
      <c r="A5060" t="s">
        <v>6986</v>
      </c>
      <c r="B5060" t="s">
        <v>6987</v>
      </c>
      <c r="C5060">
        <v>7.0330527722066396</v>
      </c>
      <c r="D5060">
        <v>7.0840127319240001</v>
      </c>
    </row>
    <row r="5061" spans="1:4">
      <c r="A5061" t="s">
        <v>6984</v>
      </c>
      <c r="B5061" t="s">
        <v>6985</v>
      </c>
      <c r="C5061">
        <v>7.07695452169696</v>
      </c>
      <c r="D5061">
        <v>7.0840372610394597</v>
      </c>
    </row>
    <row r="5062" spans="1:4">
      <c r="A5062" t="s">
        <v>6982</v>
      </c>
      <c r="B5062" t="s">
        <v>6983</v>
      </c>
      <c r="C5062">
        <v>7.04440556087952</v>
      </c>
      <c r="D5062">
        <v>7.0251823355226399</v>
      </c>
    </row>
    <row r="5063" spans="1:4">
      <c r="A5063" t="s">
        <v>6981</v>
      </c>
      <c r="C5063">
        <v>7.0674366651670599</v>
      </c>
      <c r="D5063">
        <v>7.0431323046597401</v>
      </c>
    </row>
    <row r="5064" spans="1:4">
      <c r="A5064" t="s">
        <v>230</v>
      </c>
      <c r="B5064" t="s">
        <v>229</v>
      </c>
      <c r="C5064">
        <v>7.1128134141571397</v>
      </c>
      <c r="D5064">
        <v>7.1490871935949896</v>
      </c>
    </row>
    <row r="5065" spans="1:4">
      <c r="A5065" t="s">
        <v>7011</v>
      </c>
      <c r="B5065" t="s">
        <v>7012</v>
      </c>
      <c r="C5065">
        <v>7.0283207788212998</v>
      </c>
      <c r="D5065">
        <v>7.0235250122677302</v>
      </c>
    </row>
    <row r="5066" spans="1:4">
      <c r="A5066" t="s">
        <v>7010</v>
      </c>
      <c r="C5066">
        <v>6.9913282865770299</v>
      </c>
      <c r="D5066">
        <v>7.1013419238761903</v>
      </c>
    </row>
    <row r="5067" spans="1:4">
      <c r="A5067" t="s">
        <v>7008</v>
      </c>
      <c r="B5067" t="s">
        <v>7009</v>
      </c>
      <c r="C5067">
        <v>7.0385059244577297</v>
      </c>
      <c r="D5067">
        <v>6.9991881216774496</v>
      </c>
    </row>
    <row r="5068" spans="1:4">
      <c r="A5068" t="s">
        <v>7007</v>
      </c>
      <c r="C5068">
        <v>7.0613505470957696</v>
      </c>
      <c r="D5068">
        <v>7.1002096608333396</v>
      </c>
    </row>
    <row r="5069" spans="1:4">
      <c r="A5069" t="s">
        <v>7006</v>
      </c>
      <c r="C5069">
        <v>7.04034648919174</v>
      </c>
      <c r="D5069">
        <v>7.0554375711905299</v>
      </c>
    </row>
    <row r="5070" spans="1:4">
      <c r="A5070" t="s">
        <v>7765</v>
      </c>
      <c r="C5070">
        <v>7.1694826405320802</v>
      </c>
      <c r="D5070">
        <v>6.9239800884370899</v>
      </c>
    </row>
    <row r="5071" spans="1:4">
      <c r="A5071" t="s">
        <v>7004</v>
      </c>
      <c r="B5071" t="s">
        <v>7005</v>
      </c>
      <c r="C5071">
        <v>7.0363413724920898</v>
      </c>
      <c r="D5071">
        <v>7.0883471014325004</v>
      </c>
    </row>
    <row r="5072" spans="1:4">
      <c r="A5072" t="s">
        <v>7002</v>
      </c>
      <c r="B5072" t="s">
        <v>7003</v>
      </c>
      <c r="C5072">
        <v>7.04521324883736</v>
      </c>
      <c r="D5072">
        <v>7.0621278372818601</v>
      </c>
    </row>
    <row r="5073" spans="1:4">
      <c r="A5073" t="s">
        <v>7000</v>
      </c>
      <c r="B5073" t="s">
        <v>7001</v>
      </c>
      <c r="C5073">
        <v>7.0778963944358297</v>
      </c>
      <c r="D5073">
        <v>7.0898427768477204</v>
      </c>
    </row>
    <row r="5074" spans="1:4">
      <c r="A5074" t="s">
        <v>6999</v>
      </c>
      <c r="C5074">
        <v>7.0441903982390199</v>
      </c>
      <c r="D5074">
        <v>7.0301548026383598</v>
      </c>
    </row>
    <row r="5075" spans="1:4">
      <c r="A5075" t="s">
        <v>8023</v>
      </c>
      <c r="C5075">
        <v>7.0778532337023803</v>
      </c>
      <c r="D5075">
        <v>7.0774069137516298</v>
      </c>
    </row>
    <row r="5076" spans="1:4">
      <c r="A5076" t="s">
        <v>6997</v>
      </c>
      <c r="B5076" t="s">
        <v>6998</v>
      </c>
      <c r="C5076">
        <v>7.0784255207132496</v>
      </c>
      <c r="D5076">
        <v>7.0373448108276797</v>
      </c>
    </row>
    <row r="5077" spans="1:4">
      <c r="A5077" t="s">
        <v>53</v>
      </c>
      <c r="B5077" t="s">
        <v>52</v>
      </c>
      <c r="C5077">
        <v>6.8131482013026901</v>
      </c>
      <c r="D5077">
        <v>6.8964973151351998</v>
      </c>
    </row>
    <row r="5078" spans="1:4">
      <c r="A5078" t="s">
        <v>7271</v>
      </c>
      <c r="B5078" t="s">
        <v>7272</v>
      </c>
      <c r="C5078">
        <v>6.9976242363837198</v>
      </c>
      <c r="D5078">
        <v>6.9524337657086397</v>
      </c>
    </row>
    <row r="5079" spans="1:4">
      <c r="A5079" t="s">
        <v>7269</v>
      </c>
      <c r="B5079" t="s">
        <v>7270</v>
      </c>
      <c r="C5079">
        <v>7.03397013129279</v>
      </c>
      <c r="D5079">
        <v>6.97836709974304</v>
      </c>
    </row>
    <row r="5080" spans="1:4">
      <c r="A5080" t="s">
        <v>7267</v>
      </c>
      <c r="B5080" t="s">
        <v>7268</v>
      </c>
      <c r="C5080">
        <v>7.01244907498966</v>
      </c>
      <c r="D5080">
        <v>6.9199804186053804</v>
      </c>
    </row>
    <row r="5081" spans="1:4">
      <c r="A5081" t="s">
        <v>7265</v>
      </c>
      <c r="B5081" t="s">
        <v>7266</v>
      </c>
      <c r="C5081">
        <v>7.0618572602517702</v>
      </c>
      <c r="D5081">
        <v>6.9460241155352396</v>
      </c>
    </row>
    <row r="5082" spans="1:4">
      <c r="A5082" t="s">
        <v>7263</v>
      </c>
      <c r="B5082" t="s">
        <v>7264</v>
      </c>
      <c r="C5082">
        <v>7.0683946038064702</v>
      </c>
      <c r="D5082">
        <v>6.9751864269088903</v>
      </c>
    </row>
    <row r="5083" spans="1:4">
      <c r="A5083" t="s">
        <v>7261</v>
      </c>
      <c r="B5083" t="s">
        <v>7262</v>
      </c>
      <c r="C5083">
        <v>7.0263516837151396</v>
      </c>
      <c r="D5083">
        <v>6.9478570630946503</v>
      </c>
    </row>
    <row r="5084" spans="1:4">
      <c r="A5084" t="s">
        <v>7260</v>
      </c>
      <c r="C5084">
        <v>7.0197431515334801</v>
      </c>
      <c r="D5084">
        <v>6.9852678174054104</v>
      </c>
    </row>
    <row r="5085" spans="1:4">
      <c r="A5085" t="s">
        <v>7258</v>
      </c>
      <c r="B5085" t="s">
        <v>7259</v>
      </c>
      <c r="C5085">
        <v>7.0911754469714197</v>
      </c>
      <c r="D5085">
        <v>6.9926566339782603</v>
      </c>
    </row>
    <row r="5086" spans="1:4">
      <c r="A5086" t="s">
        <v>7256</v>
      </c>
      <c r="B5086" t="s">
        <v>7257</v>
      </c>
      <c r="C5086">
        <v>7.0284571944458598</v>
      </c>
      <c r="D5086">
        <v>6.9796575922217299</v>
      </c>
    </row>
    <row r="5087" spans="1:4">
      <c r="A5087" t="s">
        <v>7254</v>
      </c>
      <c r="B5087" t="s">
        <v>7255</v>
      </c>
      <c r="C5087">
        <v>6.9947972852453004</v>
      </c>
      <c r="D5087">
        <v>6.9519410505212198</v>
      </c>
    </row>
    <row r="5088" spans="1:4">
      <c r="A5088" t="s">
        <v>7286</v>
      </c>
      <c r="B5088" t="s">
        <v>7287</v>
      </c>
      <c r="C5088">
        <v>7.0867694612186902</v>
      </c>
      <c r="D5088">
        <v>6.9919866990804698</v>
      </c>
    </row>
    <row r="5089" spans="1:4">
      <c r="A5089" t="s">
        <v>7285</v>
      </c>
      <c r="C5089">
        <v>7.0517656665381701</v>
      </c>
      <c r="D5089">
        <v>6.9171511889331496</v>
      </c>
    </row>
    <row r="5090" spans="1:4">
      <c r="A5090" t="s">
        <v>7283</v>
      </c>
      <c r="B5090" t="s">
        <v>7284</v>
      </c>
      <c r="C5090">
        <v>7.0342693573304</v>
      </c>
      <c r="D5090">
        <v>6.9389881806157003</v>
      </c>
    </row>
    <row r="5091" spans="1:4">
      <c r="A5091" t="s">
        <v>7282</v>
      </c>
      <c r="C5091">
        <v>6.9980661311735002</v>
      </c>
      <c r="D5091">
        <v>7.0463573548647096</v>
      </c>
    </row>
    <row r="5092" spans="1:4">
      <c r="A5092" t="s">
        <v>7281</v>
      </c>
      <c r="C5092">
        <v>7.0747132488838602</v>
      </c>
      <c r="D5092">
        <v>6.9570058460179203</v>
      </c>
    </row>
    <row r="5093" spans="1:4">
      <c r="A5093" t="s">
        <v>7280</v>
      </c>
      <c r="C5093">
        <v>7.0368651115035004</v>
      </c>
      <c r="D5093">
        <v>7.0013564794410801</v>
      </c>
    </row>
    <row r="5094" spans="1:4">
      <c r="A5094" t="s">
        <v>7278</v>
      </c>
      <c r="B5094" t="s">
        <v>7279</v>
      </c>
      <c r="C5094">
        <v>7.0280509145247096</v>
      </c>
      <c r="D5094">
        <v>7.0051164302231603</v>
      </c>
    </row>
    <row r="5095" spans="1:4">
      <c r="A5095" t="s">
        <v>7276</v>
      </c>
      <c r="B5095" t="s">
        <v>7277</v>
      </c>
      <c r="C5095">
        <v>6.9479313999547596</v>
      </c>
      <c r="D5095">
        <v>6.9906638277260598</v>
      </c>
    </row>
    <row r="5096" spans="1:4">
      <c r="A5096" t="s">
        <v>8024</v>
      </c>
      <c r="C5096">
        <v>7.0452004992957802</v>
      </c>
      <c r="D5096">
        <v>6.9771535760900996</v>
      </c>
    </row>
    <row r="5097" spans="1:4">
      <c r="A5097" t="s">
        <v>7763</v>
      </c>
      <c r="B5097" t="s">
        <v>7764</v>
      </c>
      <c r="C5097">
        <v>7.2224196608644702</v>
      </c>
      <c r="D5097">
        <v>6.9318401028667198</v>
      </c>
    </row>
    <row r="5098" spans="1:4">
      <c r="A5098" t="s">
        <v>7275</v>
      </c>
      <c r="C5098">
        <v>7.04192850435662</v>
      </c>
      <c r="D5098">
        <v>6.9992440761611796</v>
      </c>
    </row>
    <row r="5099" spans="1:4">
      <c r="A5099" t="s">
        <v>7273</v>
      </c>
      <c r="B5099" t="s">
        <v>7274</v>
      </c>
      <c r="C5099">
        <v>7.0022354511221598</v>
      </c>
      <c r="D5099">
        <v>6.9833057058026498</v>
      </c>
    </row>
    <row r="5100" spans="1:4">
      <c r="A5100" t="s">
        <v>7305</v>
      </c>
      <c r="B5100" t="s">
        <v>7306</v>
      </c>
      <c r="C5100">
        <v>6.9965125111160003</v>
      </c>
      <c r="D5100">
        <v>6.9248900877783797</v>
      </c>
    </row>
    <row r="5101" spans="1:4">
      <c r="A5101" t="s">
        <v>7304</v>
      </c>
      <c r="C5101">
        <v>7.0178569402097901</v>
      </c>
      <c r="D5101">
        <v>7.0264690797363203</v>
      </c>
    </row>
    <row r="5102" spans="1:4">
      <c r="A5102" t="s">
        <v>7302</v>
      </c>
      <c r="B5102" t="s">
        <v>7303</v>
      </c>
      <c r="C5102">
        <v>7.0478588819802397</v>
      </c>
      <c r="D5102">
        <v>6.9859870874563903</v>
      </c>
    </row>
    <row r="5103" spans="1:4">
      <c r="A5103" t="s">
        <v>7300</v>
      </c>
      <c r="B5103" t="s">
        <v>7301</v>
      </c>
      <c r="C5103">
        <v>6.9699932047490698</v>
      </c>
      <c r="D5103">
        <v>7.0020241359526896</v>
      </c>
    </row>
    <row r="5104" spans="1:4">
      <c r="A5104" t="s">
        <v>7298</v>
      </c>
      <c r="B5104" t="s">
        <v>7299</v>
      </c>
      <c r="C5104">
        <v>7.0306336937810698</v>
      </c>
      <c r="D5104">
        <v>7.0275408131784598</v>
      </c>
    </row>
    <row r="5105" spans="1:4">
      <c r="A5105" t="s">
        <v>7297</v>
      </c>
      <c r="C5105">
        <v>7.0484401161522499</v>
      </c>
      <c r="D5105">
        <v>7.0317201917920498</v>
      </c>
    </row>
    <row r="5106" spans="1:4">
      <c r="A5106" t="s">
        <v>7295</v>
      </c>
      <c r="B5106" t="s">
        <v>7296</v>
      </c>
      <c r="C5106">
        <v>7.0098548275843804</v>
      </c>
      <c r="D5106">
        <v>6.9736248663903098</v>
      </c>
    </row>
    <row r="5107" spans="1:4">
      <c r="A5107" t="s">
        <v>7293</v>
      </c>
      <c r="B5107" t="s">
        <v>7294</v>
      </c>
      <c r="C5107">
        <v>6.9653542741013501</v>
      </c>
      <c r="D5107">
        <v>6.9028313085965403</v>
      </c>
    </row>
    <row r="5108" spans="1:4">
      <c r="A5108" t="s">
        <v>7291</v>
      </c>
      <c r="B5108" t="s">
        <v>7292</v>
      </c>
      <c r="C5108">
        <v>7.1060104838179896</v>
      </c>
      <c r="D5108">
        <v>6.9575968555100003</v>
      </c>
    </row>
    <row r="5109" spans="1:4">
      <c r="A5109" t="s">
        <v>7289</v>
      </c>
      <c r="B5109" t="s">
        <v>7290</v>
      </c>
      <c r="C5109">
        <v>6.9838957278211202</v>
      </c>
      <c r="D5109">
        <v>6.9733278037262103</v>
      </c>
    </row>
    <row r="5110" spans="1:4">
      <c r="A5110" t="s">
        <v>7288</v>
      </c>
      <c r="C5110">
        <v>7.0242251055063596</v>
      </c>
      <c r="D5110">
        <v>6.9658760582590604</v>
      </c>
    </row>
    <row r="5111" spans="1:4">
      <c r="A5111" t="s">
        <v>7322</v>
      </c>
      <c r="B5111" t="s">
        <v>7323</v>
      </c>
      <c r="C5111">
        <v>7.0323632529145303</v>
      </c>
      <c r="D5111">
        <v>6.9369501213975102</v>
      </c>
    </row>
    <row r="5112" spans="1:4">
      <c r="A5112" t="s">
        <v>7321</v>
      </c>
      <c r="C5112">
        <v>7.0751663802814599</v>
      </c>
      <c r="D5112">
        <v>7.0504670679214501</v>
      </c>
    </row>
    <row r="5113" spans="1:4">
      <c r="A5113" t="s">
        <v>7319</v>
      </c>
      <c r="B5113" t="s">
        <v>7320</v>
      </c>
      <c r="C5113">
        <v>7.0751646176927796</v>
      </c>
      <c r="D5113">
        <v>7.0173338193224302</v>
      </c>
    </row>
    <row r="5114" spans="1:4">
      <c r="A5114" t="s">
        <v>7317</v>
      </c>
      <c r="B5114" t="s">
        <v>7318</v>
      </c>
      <c r="C5114">
        <v>7.0637537957409897</v>
      </c>
      <c r="D5114">
        <v>7.0390298588025502</v>
      </c>
    </row>
    <row r="5115" spans="1:4">
      <c r="A5115" t="s">
        <v>7315</v>
      </c>
      <c r="B5115" t="s">
        <v>7316</v>
      </c>
      <c r="C5115">
        <v>7.0426588316082599</v>
      </c>
      <c r="D5115">
        <v>7.0080749240007503</v>
      </c>
    </row>
    <row r="5116" spans="1:4">
      <c r="A5116" t="s">
        <v>7314</v>
      </c>
      <c r="C5116">
        <v>7.0222640113916697</v>
      </c>
      <c r="D5116">
        <v>6.9685933816211802</v>
      </c>
    </row>
    <row r="5117" spans="1:4">
      <c r="A5117" t="s">
        <v>7312</v>
      </c>
      <c r="B5117" t="s">
        <v>7313</v>
      </c>
      <c r="C5117">
        <v>7.0824584978579104</v>
      </c>
      <c r="D5117">
        <v>7.0333248844425604</v>
      </c>
    </row>
    <row r="5118" spans="1:4">
      <c r="A5118" t="s">
        <v>7311</v>
      </c>
      <c r="C5118">
        <v>7.0607574509327602</v>
      </c>
      <c r="D5118">
        <v>7.0173250203212403</v>
      </c>
    </row>
    <row r="5119" spans="1:4">
      <c r="A5119" t="s">
        <v>7309</v>
      </c>
      <c r="B5119" t="s">
        <v>7310</v>
      </c>
      <c r="C5119">
        <v>6.9757628992729401</v>
      </c>
      <c r="D5119">
        <v>7.0080181896678697</v>
      </c>
    </row>
    <row r="5120" spans="1:4">
      <c r="A5120" t="s">
        <v>7308</v>
      </c>
      <c r="C5120">
        <v>7.0304256039815698</v>
      </c>
      <c r="D5120">
        <v>6.9688541799029897</v>
      </c>
    </row>
    <row r="5121" spans="1:4">
      <c r="A5121" t="s">
        <v>7307</v>
      </c>
      <c r="C5121">
        <v>7.0466096421219797</v>
      </c>
      <c r="D5121">
        <v>6.91033252959219</v>
      </c>
    </row>
    <row r="5122" spans="1:4">
      <c r="A5122" t="s">
        <v>7340</v>
      </c>
      <c r="C5122">
        <v>7.01495970812495</v>
      </c>
      <c r="D5122">
        <v>7.0078270895088304</v>
      </c>
    </row>
    <row r="5123" spans="1:4">
      <c r="A5123" t="s">
        <v>7339</v>
      </c>
      <c r="C5123">
        <v>7.1256330101185696</v>
      </c>
      <c r="D5123">
        <v>7.0773390325166696</v>
      </c>
    </row>
    <row r="5124" spans="1:4">
      <c r="A5124" t="s">
        <v>7337</v>
      </c>
      <c r="B5124" t="s">
        <v>7338</v>
      </c>
      <c r="C5124">
        <v>7.0282686304893698</v>
      </c>
      <c r="D5124">
        <v>7.0701581765675696</v>
      </c>
    </row>
    <row r="5125" spans="1:4">
      <c r="A5125" t="s">
        <v>7335</v>
      </c>
      <c r="B5125" t="s">
        <v>7336</v>
      </c>
      <c r="C5125">
        <v>6.9906666700788502</v>
      </c>
      <c r="D5125">
        <v>7.0607975978322299</v>
      </c>
    </row>
    <row r="5126" spans="1:4">
      <c r="A5126" t="s">
        <v>7334</v>
      </c>
      <c r="C5126">
        <v>7.0407234112671704</v>
      </c>
      <c r="D5126">
        <v>7.0415690161664202</v>
      </c>
    </row>
    <row r="5127" spans="1:4">
      <c r="A5127" t="s">
        <v>7333</v>
      </c>
      <c r="C5127">
        <v>7.0413766806140803</v>
      </c>
      <c r="D5127">
        <v>7.0513313843826104</v>
      </c>
    </row>
    <row r="5128" spans="1:4">
      <c r="A5128" t="s">
        <v>7331</v>
      </c>
      <c r="B5128" t="s">
        <v>7332</v>
      </c>
      <c r="C5128">
        <v>7.0275000650646096</v>
      </c>
      <c r="D5128">
        <v>7.0300258703724401</v>
      </c>
    </row>
    <row r="5129" spans="1:4">
      <c r="A5129" t="s">
        <v>7329</v>
      </c>
      <c r="B5129" t="s">
        <v>7330</v>
      </c>
      <c r="C5129">
        <v>7.1093579208999698</v>
      </c>
      <c r="D5129">
        <v>7.03639915563787</v>
      </c>
    </row>
    <row r="5130" spans="1:4">
      <c r="A5130" t="s">
        <v>7327</v>
      </c>
      <c r="B5130" t="s">
        <v>7328</v>
      </c>
      <c r="C5130">
        <v>7.03712899117704</v>
      </c>
      <c r="D5130">
        <v>7.0063774030992398</v>
      </c>
    </row>
    <row r="5131" spans="1:4">
      <c r="A5131" t="s">
        <v>7325</v>
      </c>
      <c r="B5131" t="s">
        <v>7326</v>
      </c>
      <c r="C5131">
        <v>7.0634853691807296</v>
      </c>
      <c r="D5131">
        <v>7.0001216711499001</v>
      </c>
    </row>
    <row r="5132" spans="1:4">
      <c r="A5132" t="s">
        <v>8025</v>
      </c>
      <c r="B5132" t="s">
        <v>7324</v>
      </c>
      <c r="C5132">
        <v>7.0746674022112499</v>
      </c>
      <c r="D5132">
        <v>6.98242159699618</v>
      </c>
    </row>
    <row r="5133" spans="1:4">
      <c r="A5133" t="s">
        <v>7359</v>
      </c>
      <c r="B5133" t="s">
        <v>7360</v>
      </c>
      <c r="C5133">
        <v>7.0568435268799696</v>
      </c>
      <c r="D5133">
        <v>6.9807856628073797</v>
      </c>
    </row>
    <row r="5134" spans="1:4">
      <c r="A5134" t="s">
        <v>7357</v>
      </c>
      <c r="B5134" t="s">
        <v>7358</v>
      </c>
      <c r="C5134">
        <v>7.0361566093327701</v>
      </c>
      <c r="D5134">
        <v>7.0234210632837497</v>
      </c>
    </row>
    <row r="5135" spans="1:4">
      <c r="A5135" t="s">
        <v>7355</v>
      </c>
      <c r="B5135" t="s">
        <v>7356</v>
      </c>
      <c r="C5135">
        <v>7.1124855366167603</v>
      </c>
      <c r="D5135">
        <v>7.0363304980211803</v>
      </c>
    </row>
    <row r="5136" spans="1:4">
      <c r="A5136" t="s">
        <v>7353</v>
      </c>
      <c r="B5136" t="s">
        <v>7354</v>
      </c>
      <c r="C5136">
        <v>7.0486027029449403</v>
      </c>
      <c r="D5136">
        <v>7.0577759996009899</v>
      </c>
    </row>
    <row r="5137" spans="1:4">
      <c r="A5137" t="s">
        <v>7351</v>
      </c>
      <c r="B5137" t="s">
        <v>7352</v>
      </c>
      <c r="C5137">
        <v>7.0611414865681796</v>
      </c>
      <c r="D5137">
        <v>6.9962604425955996</v>
      </c>
    </row>
    <row r="5138" spans="1:4">
      <c r="A5138" t="s">
        <v>7349</v>
      </c>
      <c r="B5138" t="s">
        <v>7350</v>
      </c>
      <c r="C5138">
        <v>7.1412779281398597</v>
      </c>
      <c r="D5138">
        <v>6.9922269168683799</v>
      </c>
    </row>
    <row r="5139" spans="1:4">
      <c r="A5139" t="s">
        <v>7347</v>
      </c>
      <c r="B5139" t="s">
        <v>7348</v>
      </c>
      <c r="C5139">
        <v>7.0950920865993998</v>
      </c>
      <c r="D5139">
        <v>7.0301472748348104</v>
      </c>
    </row>
    <row r="5140" spans="1:4">
      <c r="A5140" t="s">
        <v>7346</v>
      </c>
      <c r="C5140">
        <v>7.0461045123845798</v>
      </c>
      <c r="D5140">
        <v>7.0602803857933996</v>
      </c>
    </row>
    <row r="5141" spans="1:4">
      <c r="A5141" t="s">
        <v>7345</v>
      </c>
      <c r="C5141">
        <v>7.0586447639010999</v>
      </c>
      <c r="D5141">
        <v>7.0658332788564202</v>
      </c>
    </row>
    <row r="5142" spans="1:4">
      <c r="A5142" t="s">
        <v>7343</v>
      </c>
      <c r="B5142" t="s">
        <v>7344</v>
      </c>
      <c r="C5142">
        <v>7.0523320153145201</v>
      </c>
      <c r="D5142">
        <v>7.0117392385153199</v>
      </c>
    </row>
    <row r="5143" spans="1:4">
      <c r="A5143" t="s">
        <v>7341</v>
      </c>
      <c r="B5143" t="s">
        <v>7342</v>
      </c>
      <c r="C5143">
        <v>7.1025273010074397</v>
      </c>
      <c r="D5143">
        <v>6.9621274950774703</v>
      </c>
    </row>
    <row r="5144" spans="1:4">
      <c r="A5144" t="s">
        <v>7377</v>
      </c>
      <c r="B5144" t="s">
        <v>7378</v>
      </c>
      <c r="C5144">
        <v>6.9331352070352104</v>
      </c>
      <c r="D5144">
        <v>7.1063385231110603</v>
      </c>
    </row>
    <row r="5145" spans="1:4">
      <c r="A5145" t="s">
        <v>8026</v>
      </c>
      <c r="C5145">
        <v>6.9968028683759202</v>
      </c>
      <c r="D5145">
        <v>7.0162738638703299</v>
      </c>
    </row>
    <row r="5146" spans="1:4">
      <c r="A5146" t="s">
        <v>7376</v>
      </c>
      <c r="C5146">
        <v>6.9796847391499703</v>
      </c>
      <c r="D5146">
        <v>6.9798590169489101</v>
      </c>
    </row>
    <row r="5147" spans="1:4">
      <c r="A5147" t="s">
        <v>7374</v>
      </c>
      <c r="B5147" t="s">
        <v>7375</v>
      </c>
      <c r="C5147">
        <v>7.0981027384323401</v>
      </c>
      <c r="D5147">
        <v>7.0144550047676502</v>
      </c>
    </row>
    <row r="5148" spans="1:4">
      <c r="A5148" t="s">
        <v>7372</v>
      </c>
      <c r="B5148" t="s">
        <v>7373</v>
      </c>
      <c r="C5148">
        <v>7.0723160058846899</v>
      </c>
      <c r="D5148">
        <v>7.0368326282384404</v>
      </c>
    </row>
    <row r="5149" spans="1:4">
      <c r="A5149" t="s">
        <v>7370</v>
      </c>
      <c r="B5149" t="s">
        <v>7371</v>
      </c>
      <c r="C5149">
        <v>7.03782941660024</v>
      </c>
      <c r="D5149">
        <v>7.0346730235958601</v>
      </c>
    </row>
    <row r="5150" spans="1:4">
      <c r="A5150" t="s">
        <v>7369</v>
      </c>
      <c r="C5150">
        <v>7.1139782706740204</v>
      </c>
      <c r="D5150">
        <v>7.0034412186603596</v>
      </c>
    </row>
    <row r="5151" spans="1:4">
      <c r="A5151" t="s">
        <v>7367</v>
      </c>
      <c r="B5151" t="s">
        <v>7368</v>
      </c>
      <c r="C5151">
        <v>7.0282618112435102</v>
      </c>
      <c r="D5151">
        <v>7.0087656929206199</v>
      </c>
    </row>
    <row r="5152" spans="1:4">
      <c r="A5152" t="s">
        <v>7365</v>
      </c>
      <c r="B5152" t="s">
        <v>7366</v>
      </c>
      <c r="C5152">
        <v>7.072365132691</v>
      </c>
      <c r="D5152">
        <v>7.0416630881708002</v>
      </c>
    </row>
    <row r="5153" spans="1:4">
      <c r="A5153" t="s">
        <v>7363</v>
      </c>
      <c r="B5153" t="s">
        <v>7364</v>
      </c>
      <c r="C5153">
        <v>7.05242455556699</v>
      </c>
      <c r="D5153">
        <v>6.9703932788421596</v>
      </c>
    </row>
    <row r="5154" spans="1:4">
      <c r="A5154" t="s">
        <v>7361</v>
      </c>
      <c r="B5154" t="s">
        <v>7362</v>
      </c>
      <c r="C5154">
        <v>7.0319534736070697</v>
      </c>
      <c r="D5154">
        <v>7.0275481651309297</v>
      </c>
    </row>
    <row r="5155" spans="1:4">
      <c r="A5155" t="s">
        <v>7149</v>
      </c>
      <c r="B5155" t="s">
        <v>7150</v>
      </c>
      <c r="C5155">
        <v>6.9958610302599702</v>
      </c>
      <c r="D5155">
        <v>6.8954660888358204</v>
      </c>
    </row>
    <row r="5156" spans="1:4">
      <c r="A5156" t="s">
        <v>23</v>
      </c>
      <c r="C5156">
        <v>6.83353171662778</v>
      </c>
      <c r="D5156">
        <v>6.8795950674579602</v>
      </c>
    </row>
    <row r="5157" spans="1:4">
      <c r="A5157" t="s">
        <v>7147</v>
      </c>
      <c r="B5157" t="s">
        <v>7148</v>
      </c>
      <c r="C5157">
        <v>7.009955002821</v>
      </c>
      <c r="D5157">
        <v>6.8795137143287102</v>
      </c>
    </row>
    <row r="5158" spans="1:4">
      <c r="A5158" t="s">
        <v>8027</v>
      </c>
      <c r="B5158" t="s">
        <v>7146</v>
      </c>
      <c r="C5158">
        <v>6.9944585535080899</v>
      </c>
      <c r="D5158">
        <v>6.9042981551001503</v>
      </c>
    </row>
    <row r="5159" spans="1:4">
      <c r="A5159" t="s">
        <v>7145</v>
      </c>
      <c r="C5159">
        <v>7.0196845332524198</v>
      </c>
      <c r="D5159">
        <v>6.8612124157874801</v>
      </c>
    </row>
    <row r="5160" spans="1:4">
      <c r="A5160" t="s">
        <v>7143</v>
      </c>
      <c r="B5160" t="s">
        <v>7144</v>
      </c>
      <c r="C5160">
        <v>7.0127138588178504</v>
      </c>
      <c r="D5160">
        <v>6.8899661706758604</v>
      </c>
    </row>
    <row r="5161" spans="1:4">
      <c r="A5161" t="s">
        <v>7141</v>
      </c>
      <c r="B5161" t="s">
        <v>7142</v>
      </c>
      <c r="C5161">
        <v>7.0117085001555699</v>
      </c>
      <c r="D5161">
        <v>6.9213612152710997</v>
      </c>
    </row>
    <row r="5162" spans="1:4">
      <c r="A5162" t="s">
        <v>7139</v>
      </c>
      <c r="B5162" t="s">
        <v>7140</v>
      </c>
      <c r="C5162">
        <v>6.9963896099711</v>
      </c>
      <c r="D5162">
        <v>6.9177357870556504</v>
      </c>
    </row>
    <row r="5163" spans="1:4">
      <c r="A5163" t="s">
        <v>7138</v>
      </c>
      <c r="C5163">
        <v>7.0263951979012402</v>
      </c>
      <c r="D5163">
        <v>7.0066121990324799</v>
      </c>
    </row>
    <row r="5164" spans="1:4">
      <c r="A5164" t="s">
        <v>7136</v>
      </c>
      <c r="B5164" t="s">
        <v>7137</v>
      </c>
      <c r="C5164">
        <v>7.1101622576046104</v>
      </c>
      <c r="D5164">
        <v>6.9434966050765903</v>
      </c>
    </row>
    <row r="5165" spans="1:4">
      <c r="A5165" t="s">
        <v>7135</v>
      </c>
      <c r="C5165">
        <v>6.9706836055355303</v>
      </c>
      <c r="D5165">
        <v>6.9354695352998901</v>
      </c>
    </row>
    <row r="5166" spans="1:4">
      <c r="A5166" t="s">
        <v>7133</v>
      </c>
      <c r="B5166" t="s">
        <v>7134</v>
      </c>
      <c r="C5166">
        <v>6.9734736849333796</v>
      </c>
      <c r="D5166">
        <v>6.9600015083055897</v>
      </c>
    </row>
    <row r="5167" spans="1:4">
      <c r="A5167" t="s">
        <v>8028</v>
      </c>
      <c r="B5167" t="s">
        <v>7168</v>
      </c>
      <c r="C5167">
        <v>7.0048826662724402</v>
      </c>
      <c r="D5167">
        <v>6.8858490346986496</v>
      </c>
    </row>
    <row r="5168" spans="1:4">
      <c r="A5168" t="s">
        <v>7166</v>
      </c>
      <c r="B5168" t="s">
        <v>7167</v>
      </c>
      <c r="C5168">
        <v>7.03386319028583</v>
      </c>
      <c r="D5168">
        <v>6.9083452293812604</v>
      </c>
    </row>
    <row r="5169" spans="1:4">
      <c r="A5169" t="s">
        <v>7164</v>
      </c>
      <c r="B5169" t="s">
        <v>7165</v>
      </c>
      <c r="C5169">
        <v>6.9748819766926102</v>
      </c>
      <c r="D5169">
        <v>6.9045329761330203</v>
      </c>
    </row>
    <row r="5170" spans="1:4">
      <c r="A5170" t="s">
        <v>7163</v>
      </c>
      <c r="C5170">
        <v>6.9961679146990896</v>
      </c>
      <c r="D5170">
        <v>6.8956867091295697</v>
      </c>
    </row>
    <row r="5171" spans="1:4">
      <c r="A5171" t="s">
        <v>7161</v>
      </c>
      <c r="B5171" t="s">
        <v>7162</v>
      </c>
      <c r="C5171">
        <v>7.1576120104685099</v>
      </c>
      <c r="D5171">
        <v>6.8994528011074898</v>
      </c>
    </row>
    <row r="5172" spans="1:4">
      <c r="A5172" t="s">
        <v>7159</v>
      </c>
      <c r="B5172" t="s">
        <v>7160</v>
      </c>
      <c r="C5172">
        <v>7.0295351074880799</v>
      </c>
      <c r="D5172">
        <v>6.9592685645729899</v>
      </c>
    </row>
    <row r="5173" spans="1:4">
      <c r="A5173" t="s">
        <v>7157</v>
      </c>
      <c r="B5173" t="s">
        <v>7158</v>
      </c>
      <c r="C5173">
        <v>7.01904401482944</v>
      </c>
      <c r="D5173">
        <v>6.9577928932628597</v>
      </c>
    </row>
    <row r="5174" spans="1:4">
      <c r="A5174" t="s">
        <v>7155</v>
      </c>
      <c r="B5174" t="s">
        <v>7156</v>
      </c>
      <c r="C5174">
        <v>7.1000936310046399</v>
      </c>
      <c r="D5174">
        <v>7.0347680895468798</v>
      </c>
    </row>
    <row r="5175" spans="1:4">
      <c r="A5175" t="s">
        <v>7153</v>
      </c>
      <c r="B5175" t="s">
        <v>7154</v>
      </c>
      <c r="C5175">
        <v>6.9453537557188296</v>
      </c>
      <c r="D5175">
        <v>6.9476565089407201</v>
      </c>
    </row>
    <row r="5176" spans="1:4">
      <c r="A5176" t="s">
        <v>7152</v>
      </c>
      <c r="C5176">
        <v>6.9738926916584498</v>
      </c>
      <c r="D5176">
        <v>6.9387976823053599</v>
      </c>
    </row>
    <row r="5177" spans="1:4">
      <c r="A5177" t="s">
        <v>7151</v>
      </c>
      <c r="C5177">
        <v>7.0354703161235603</v>
      </c>
      <c r="D5177">
        <v>7.0332439201517198</v>
      </c>
    </row>
    <row r="5178" spans="1:4">
      <c r="A5178" t="s">
        <v>7185</v>
      </c>
      <c r="B5178" t="s">
        <v>7186</v>
      </c>
      <c r="C5178">
        <v>7.0128641081029901</v>
      </c>
      <c r="D5178">
        <v>6.9528375496011101</v>
      </c>
    </row>
    <row r="5179" spans="1:4">
      <c r="A5179" t="s">
        <v>7184</v>
      </c>
      <c r="C5179">
        <v>7.04075110476861</v>
      </c>
      <c r="D5179">
        <v>6.9948118831571398</v>
      </c>
    </row>
    <row r="5180" spans="1:4">
      <c r="A5180" t="s">
        <v>7183</v>
      </c>
      <c r="C5180">
        <v>7.0368535104998902</v>
      </c>
      <c r="D5180">
        <v>6.9916800715312304</v>
      </c>
    </row>
    <row r="5181" spans="1:4">
      <c r="A5181" t="s">
        <v>7181</v>
      </c>
      <c r="B5181" t="s">
        <v>7182</v>
      </c>
      <c r="C5181">
        <v>7.0363156632007904</v>
      </c>
      <c r="D5181">
        <v>6.9490699271212302</v>
      </c>
    </row>
    <row r="5182" spans="1:4">
      <c r="A5182" t="s">
        <v>7179</v>
      </c>
      <c r="B5182" t="s">
        <v>7180</v>
      </c>
      <c r="C5182">
        <v>7.0288027215323901</v>
      </c>
      <c r="D5182">
        <v>6.9821727510071199</v>
      </c>
    </row>
    <row r="5183" spans="1:4">
      <c r="A5183" t="s">
        <v>7177</v>
      </c>
      <c r="B5183" t="s">
        <v>7178</v>
      </c>
      <c r="C5183">
        <v>7.0391368375779804</v>
      </c>
      <c r="D5183">
        <v>6.9394490381032297</v>
      </c>
    </row>
    <row r="5184" spans="1:4">
      <c r="A5184" t="s">
        <v>8029</v>
      </c>
      <c r="C5184">
        <v>7.0715688174733398</v>
      </c>
      <c r="D5184">
        <v>6.9622674457509799</v>
      </c>
    </row>
    <row r="5185" spans="1:4">
      <c r="A5185" t="s">
        <v>7175</v>
      </c>
      <c r="B5185" t="s">
        <v>7176</v>
      </c>
      <c r="C5185">
        <v>7.0525166572116902</v>
      </c>
      <c r="D5185">
        <v>6.9818287474351601</v>
      </c>
    </row>
    <row r="5186" spans="1:4">
      <c r="A5186" t="s">
        <v>7173</v>
      </c>
      <c r="B5186" t="s">
        <v>7174</v>
      </c>
      <c r="C5186">
        <v>7.0535511265171804</v>
      </c>
      <c r="D5186">
        <v>6.9619556194238896</v>
      </c>
    </row>
    <row r="5187" spans="1:4">
      <c r="A5187" t="s">
        <v>7171</v>
      </c>
      <c r="B5187" t="s">
        <v>7172</v>
      </c>
      <c r="C5187">
        <v>6.9887105894785</v>
      </c>
      <c r="D5187">
        <v>7.0204693689213604</v>
      </c>
    </row>
    <row r="5188" spans="1:4">
      <c r="A5188" t="s">
        <v>7169</v>
      </c>
      <c r="B5188" t="s">
        <v>7170</v>
      </c>
      <c r="C5188">
        <v>7.0281118841121604</v>
      </c>
      <c r="D5188">
        <v>7.0108329039953903</v>
      </c>
    </row>
    <row r="5189" spans="1:4">
      <c r="A5189" t="s">
        <v>7200</v>
      </c>
      <c r="C5189">
        <v>6.9797144019560404</v>
      </c>
      <c r="D5189">
        <v>6.9000171577983096</v>
      </c>
    </row>
    <row r="5190" spans="1:4">
      <c r="A5190" t="s">
        <v>7198</v>
      </c>
      <c r="B5190" t="s">
        <v>7199</v>
      </c>
      <c r="C5190">
        <v>7.0633371925180999</v>
      </c>
      <c r="D5190">
        <v>6.8907640300789499</v>
      </c>
    </row>
    <row r="5191" spans="1:4">
      <c r="A5191" t="s">
        <v>7197</v>
      </c>
      <c r="C5191">
        <v>7.0294173576643697</v>
      </c>
      <c r="D5191">
        <v>6.9526677813535498</v>
      </c>
    </row>
    <row r="5192" spans="1:4">
      <c r="A5192" t="s">
        <v>7195</v>
      </c>
      <c r="B5192" t="s">
        <v>7196</v>
      </c>
      <c r="C5192">
        <v>7.0862600977364298</v>
      </c>
      <c r="D5192">
        <v>7.0163484557162503</v>
      </c>
    </row>
    <row r="5193" spans="1:4">
      <c r="A5193" t="s">
        <v>8030</v>
      </c>
      <c r="C5193">
        <v>7.0337618741136998</v>
      </c>
      <c r="D5193">
        <v>6.9673290899095699</v>
      </c>
    </row>
    <row r="5194" spans="1:4">
      <c r="A5194" t="s">
        <v>7193</v>
      </c>
      <c r="B5194" t="s">
        <v>7194</v>
      </c>
      <c r="C5194">
        <v>7.0176156888219001</v>
      </c>
      <c r="D5194">
        <v>6.9406911158108899</v>
      </c>
    </row>
    <row r="5195" spans="1:4">
      <c r="A5195" t="s">
        <v>7191</v>
      </c>
      <c r="B5195" t="s">
        <v>7192</v>
      </c>
      <c r="C5195">
        <v>6.9986653540335197</v>
      </c>
      <c r="D5195">
        <v>6.9155261501115604</v>
      </c>
    </row>
    <row r="5196" spans="1:4">
      <c r="A5196" t="s">
        <v>7190</v>
      </c>
      <c r="C5196">
        <v>7.0925744817197502</v>
      </c>
      <c r="D5196">
        <v>6.9298312590363897</v>
      </c>
    </row>
    <row r="5197" spans="1:4">
      <c r="A5197" t="s">
        <v>7189</v>
      </c>
      <c r="C5197">
        <v>6.9425765920460201</v>
      </c>
      <c r="D5197">
        <v>7.0426204084430699</v>
      </c>
    </row>
    <row r="5198" spans="1:4">
      <c r="A5198" t="s">
        <v>7188</v>
      </c>
      <c r="C5198">
        <v>6.98290632050914</v>
      </c>
      <c r="D5198">
        <v>7.06372568230202</v>
      </c>
    </row>
    <row r="5199" spans="1:4">
      <c r="A5199" t="s">
        <v>7187</v>
      </c>
      <c r="C5199">
        <v>7.0244795606692003</v>
      </c>
      <c r="D5199">
        <v>7.0314900405635496</v>
      </c>
    </row>
    <row r="5200" spans="1:4">
      <c r="A5200" t="s">
        <v>7216</v>
      </c>
      <c r="B5200" t="s">
        <v>7217</v>
      </c>
      <c r="C5200">
        <v>7.0333818022850103</v>
      </c>
      <c r="D5200">
        <v>6.9312713828834802</v>
      </c>
    </row>
    <row r="5201" spans="1:4">
      <c r="A5201" t="s">
        <v>51</v>
      </c>
      <c r="B5201" t="s">
        <v>50</v>
      </c>
      <c r="C5201">
        <v>6.9200755208870097</v>
      </c>
      <c r="D5201">
        <v>6.8484148592005196</v>
      </c>
    </row>
    <row r="5202" spans="1:4">
      <c r="A5202" t="s">
        <v>7214</v>
      </c>
      <c r="B5202" t="s">
        <v>7215</v>
      </c>
      <c r="C5202">
        <v>7.02288593244241</v>
      </c>
      <c r="D5202">
        <v>7.0866439251654603</v>
      </c>
    </row>
    <row r="5203" spans="1:4">
      <c r="A5203" t="s">
        <v>7213</v>
      </c>
      <c r="C5203">
        <v>6.9995833069059197</v>
      </c>
      <c r="D5203">
        <v>6.9422712074784299</v>
      </c>
    </row>
    <row r="5204" spans="1:4">
      <c r="A5204" t="s">
        <v>7211</v>
      </c>
      <c r="B5204" t="s">
        <v>7212</v>
      </c>
      <c r="C5204">
        <v>7.0507114898577203</v>
      </c>
      <c r="D5204">
        <v>7.0126432751685099</v>
      </c>
    </row>
    <row r="5205" spans="1:4">
      <c r="A5205" t="s">
        <v>7210</v>
      </c>
      <c r="B5205" t="s">
        <v>8031</v>
      </c>
      <c r="C5205">
        <v>7.0040275791159097</v>
      </c>
      <c r="D5205">
        <v>7.0188072480491197</v>
      </c>
    </row>
    <row r="5206" spans="1:4">
      <c r="A5206" t="s">
        <v>7208</v>
      </c>
      <c r="B5206" t="s">
        <v>7209</v>
      </c>
      <c r="C5206">
        <v>7.0128150463686598</v>
      </c>
      <c r="D5206">
        <v>6.9539394460242496</v>
      </c>
    </row>
    <row r="5207" spans="1:4">
      <c r="A5207" t="s">
        <v>7206</v>
      </c>
      <c r="B5207" t="s">
        <v>7207</v>
      </c>
      <c r="C5207">
        <v>7.0670821111231996</v>
      </c>
      <c r="D5207">
        <v>6.9651084121951197</v>
      </c>
    </row>
    <row r="5208" spans="1:4">
      <c r="A5208" t="s">
        <v>7204</v>
      </c>
      <c r="B5208" t="s">
        <v>7205</v>
      </c>
      <c r="C5208">
        <v>7.0902411715891898</v>
      </c>
      <c r="D5208">
        <v>7.0180952821864704</v>
      </c>
    </row>
    <row r="5209" spans="1:4">
      <c r="A5209" t="s">
        <v>7202</v>
      </c>
      <c r="B5209" t="s">
        <v>7203</v>
      </c>
      <c r="C5209">
        <v>7.0158925554319902</v>
      </c>
      <c r="D5209">
        <v>6.9893119423521197</v>
      </c>
    </row>
    <row r="5210" spans="1:4">
      <c r="A5210" t="s">
        <v>7201</v>
      </c>
      <c r="C5210">
        <v>7.0429158850460496</v>
      </c>
      <c r="D5210">
        <v>7.0251197565223897</v>
      </c>
    </row>
    <row r="5211" spans="1:4">
      <c r="A5211" t="s">
        <v>7233</v>
      </c>
      <c r="B5211" t="s">
        <v>7234</v>
      </c>
      <c r="C5211">
        <v>7.0316040531983299</v>
      </c>
      <c r="D5211">
        <v>7.0220171194424399</v>
      </c>
    </row>
    <row r="5212" spans="1:4">
      <c r="A5212" t="s">
        <v>7231</v>
      </c>
      <c r="B5212" t="s">
        <v>7232</v>
      </c>
      <c r="C5212">
        <v>7.0046908496454803</v>
      </c>
      <c r="D5212">
        <v>7.0227642495634299</v>
      </c>
    </row>
    <row r="5213" spans="1:4">
      <c r="A5213" t="s">
        <v>7230</v>
      </c>
      <c r="C5213">
        <v>7.0219061148967299</v>
      </c>
      <c r="D5213">
        <v>7.0524148852982496</v>
      </c>
    </row>
    <row r="5214" spans="1:4">
      <c r="A5214" t="s">
        <v>7229</v>
      </c>
      <c r="C5214">
        <v>6.9706015061751803</v>
      </c>
      <c r="D5214">
        <v>6.9795174429987004</v>
      </c>
    </row>
    <row r="5215" spans="1:4">
      <c r="A5215" t="s">
        <v>7227</v>
      </c>
      <c r="B5215" t="s">
        <v>7228</v>
      </c>
      <c r="C5215">
        <v>7.1348450131722503</v>
      </c>
      <c r="D5215">
        <v>7.0330258487457797</v>
      </c>
    </row>
    <row r="5216" spans="1:4">
      <c r="A5216" t="s">
        <v>7226</v>
      </c>
      <c r="C5216">
        <v>7.0491212456610199</v>
      </c>
      <c r="D5216">
        <v>7.0503096794122504</v>
      </c>
    </row>
    <row r="5217" spans="1:4">
      <c r="A5217" t="s">
        <v>7224</v>
      </c>
      <c r="B5217" t="s">
        <v>7225</v>
      </c>
      <c r="C5217">
        <v>7.0166385089021297</v>
      </c>
      <c r="D5217">
        <v>7.1163349914014402</v>
      </c>
    </row>
    <row r="5218" spans="1:4">
      <c r="A5218" t="s">
        <v>7222</v>
      </c>
      <c r="B5218" t="s">
        <v>7223</v>
      </c>
      <c r="C5218">
        <v>7.1154718950199802</v>
      </c>
      <c r="D5218">
        <v>7.1253694211645904</v>
      </c>
    </row>
    <row r="5219" spans="1:4">
      <c r="A5219" t="s">
        <v>8032</v>
      </c>
      <c r="B5219" t="s">
        <v>7221</v>
      </c>
      <c r="C5219">
        <v>7.1122789467645804</v>
      </c>
      <c r="D5219">
        <v>7.1322390435714302</v>
      </c>
    </row>
    <row r="5220" spans="1:4">
      <c r="A5220" t="s">
        <v>7219</v>
      </c>
      <c r="B5220" t="s">
        <v>7220</v>
      </c>
      <c r="C5220">
        <v>7.0574618226247701</v>
      </c>
      <c r="D5220">
        <v>7.09986307410741</v>
      </c>
    </row>
    <row r="5221" spans="1:4">
      <c r="A5221" t="s">
        <v>7218</v>
      </c>
      <c r="C5221">
        <v>6.9928486755878696</v>
      </c>
      <c r="D5221">
        <v>7.0415290422692998</v>
      </c>
    </row>
    <row r="5222" spans="1:4">
      <c r="A5222" t="s">
        <v>7252</v>
      </c>
      <c r="B5222" t="s">
        <v>7253</v>
      </c>
      <c r="C5222">
        <v>7.0277727791129001</v>
      </c>
      <c r="D5222">
        <v>7.0172393941722602</v>
      </c>
    </row>
    <row r="5223" spans="1:4">
      <c r="A5223" t="s">
        <v>7251</v>
      </c>
      <c r="C5223">
        <v>7.0515487128472003</v>
      </c>
      <c r="D5223">
        <v>7.0146671667449896</v>
      </c>
    </row>
    <row r="5224" spans="1:4">
      <c r="A5224" t="s">
        <v>7249</v>
      </c>
      <c r="B5224" t="s">
        <v>7250</v>
      </c>
      <c r="C5224">
        <v>7.0210793459100298</v>
      </c>
      <c r="D5224">
        <v>7.06735129547992</v>
      </c>
    </row>
    <row r="5225" spans="1:4">
      <c r="A5225" t="s">
        <v>7247</v>
      </c>
      <c r="B5225" t="s">
        <v>7248</v>
      </c>
      <c r="C5225">
        <v>7.0202055918398196</v>
      </c>
      <c r="D5225">
        <v>6.9809318833655301</v>
      </c>
    </row>
    <row r="5226" spans="1:4">
      <c r="A5226" t="s">
        <v>7245</v>
      </c>
      <c r="B5226" t="s">
        <v>7246</v>
      </c>
      <c r="C5226">
        <v>7.0183181461034696</v>
      </c>
      <c r="D5226">
        <v>7.0653690456908302</v>
      </c>
    </row>
    <row r="5227" spans="1:4">
      <c r="A5227" t="s">
        <v>7243</v>
      </c>
      <c r="B5227" t="s">
        <v>7244</v>
      </c>
      <c r="C5227">
        <v>7.0952193945740598</v>
      </c>
      <c r="D5227">
        <v>7.0439108566663604</v>
      </c>
    </row>
    <row r="5228" spans="1:4">
      <c r="A5228" t="s">
        <v>7241</v>
      </c>
      <c r="B5228" t="s">
        <v>7242</v>
      </c>
      <c r="C5228">
        <v>7.0080097017474099</v>
      </c>
      <c r="D5228">
        <v>7.0418411029295003</v>
      </c>
    </row>
    <row r="5229" spans="1:4">
      <c r="A5229" t="s">
        <v>7240</v>
      </c>
      <c r="C5229">
        <v>7.0780242784090097</v>
      </c>
      <c r="D5229">
        <v>7.0788451560843599</v>
      </c>
    </row>
    <row r="5230" spans="1:4">
      <c r="A5230" t="s">
        <v>7238</v>
      </c>
      <c r="B5230" t="s">
        <v>7239</v>
      </c>
      <c r="C5230">
        <v>7.0648033016244103</v>
      </c>
      <c r="D5230">
        <v>7.0016645474883799</v>
      </c>
    </row>
    <row r="5231" spans="1:4">
      <c r="A5231" t="s">
        <v>7236</v>
      </c>
      <c r="B5231" t="s">
        <v>7237</v>
      </c>
      <c r="C5231">
        <v>7.0709527210834304</v>
      </c>
      <c r="D5231">
        <v>7.0918918114111804</v>
      </c>
    </row>
    <row r="5232" spans="1:4">
      <c r="A5232" t="s">
        <v>7235</v>
      </c>
      <c r="C5232">
        <v>7.10950585514016</v>
      </c>
      <c r="D5232">
        <v>7.1012131863140802</v>
      </c>
    </row>
    <row r="5233" spans="1:4">
      <c r="A5233" t="s">
        <v>8033</v>
      </c>
      <c r="C5233">
        <v>7.0601678861180304</v>
      </c>
      <c r="D5233">
        <v>6.96566205283637</v>
      </c>
    </row>
    <row r="5234" spans="1:4">
      <c r="A5234" t="s">
        <v>7512</v>
      </c>
      <c r="B5234" t="s">
        <v>7513</v>
      </c>
      <c r="C5234">
        <v>7.0624383147164602</v>
      </c>
      <c r="D5234">
        <v>6.9247724658509302</v>
      </c>
    </row>
    <row r="5235" spans="1:4">
      <c r="A5235" t="s">
        <v>7510</v>
      </c>
      <c r="B5235" t="s">
        <v>7511</v>
      </c>
      <c r="C5235">
        <v>7.0134468507017598</v>
      </c>
      <c r="D5235">
        <v>6.8578279198633103</v>
      </c>
    </row>
    <row r="5236" spans="1:4">
      <c r="A5236" t="s">
        <v>7509</v>
      </c>
      <c r="C5236">
        <v>7.0788751666388903</v>
      </c>
      <c r="D5236">
        <v>6.9192568743122704</v>
      </c>
    </row>
    <row r="5237" spans="1:4">
      <c r="A5237" t="s">
        <v>7507</v>
      </c>
      <c r="B5237" t="s">
        <v>7508</v>
      </c>
      <c r="C5237">
        <v>7.0586307887051003</v>
      </c>
      <c r="D5237">
        <v>6.9067145305915201</v>
      </c>
    </row>
    <row r="5238" spans="1:4">
      <c r="A5238" t="s">
        <v>7505</v>
      </c>
      <c r="B5238" t="s">
        <v>7506</v>
      </c>
      <c r="C5238">
        <v>7.0672216780587904</v>
      </c>
      <c r="D5238">
        <v>6.9200296693770804</v>
      </c>
    </row>
    <row r="5239" spans="1:4">
      <c r="A5239" t="s">
        <v>7503</v>
      </c>
      <c r="B5239" t="s">
        <v>7504</v>
      </c>
      <c r="C5239">
        <v>7.0549905470465299</v>
      </c>
      <c r="D5239">
        <v>6.9093207555297704</v>
      </c>
    </row>
    <row r="5240" spans="1:4">
      <c r="A5240" t="s">
        <v>7501</v>
      </c>
      <c r="B5240" t="s">
        <v>7502</v>
      </c>
      <c r="C5240">
        <v>7.0508866771046304</v>
      </c>
      <c r="D5240">
        <v>6.8929033360467002</v>
      </c>
    </row>
    <row r="5241" spans="1:4">
      <c r="A5241" t="s">
        <v>7500</v>
      </c>
      <c r="C5241">
        <v>7.0042817640270503</v>
      </c>
      <c r="D5241">
        <v>6.9096358847713999</v>
      </c>
    </row>
    <row r="5242" spans="1:4">
      <c r="A5242" t="s">
        <v>7498</v>
      </c>
      <c r="B5242" t="s">
        <v>7499</v>
      </c>
      <c r="C5242">
        <v>7.1100749436266604</v>
      </c>
      <c r="D5242">
        <v>6.9125162431538101</v>
      </c>
    </row>
    <row r="5243" spans="1:4">
      <c r="A5243" t="s">
        <v>7496</v>
      </c>
      <c r="B5243" t="s">
        <v>7497</v>
      </c>
      <c r="C5243">
        <v>7.0838792508324904</v>
      </c>
      <c r="D5243">
        <v>6.8536061841665603</v>
      </c>
    </row>
    <row r="5244" spans="1:4">
      <c r="A5244" t="s">
        <v>7530</v>
      </c>
      <c r="B5244" t="s">
        <v>7531</v>
      </c>
      <c r="C5244">
        <v>7.1183092616380303</v>
      </c>
      <c r="D5244">
        <v>6.9274199705950004</v>
      </c>
    </row>
    <row r="5245" spans="1:4">
      <c r="A5245" t="s">
        <v>7528</v>
      </c>
      <c r="B5245" t="s">
        <v>7529</v>
      </c>
      <c r="C5245">
        <v>7.1200507457873004</v>
      </c>
      <c r="D5245">
        <v>6.9808307214656704</v>
      </c>
    </row>
    <row r="5246" spans="1:4">
      <c r="A5246" t="s">
        <v>7527</v>
      </c>
      <c r="C5246">
        <v>7.0457731273311097</v>
      </c>
      <c r="D5246">
        <v>6.9673556605584599</v>
      </c>
    </row>
    <row r="5247" spans="1:4">
      <c r="A5247" t="s">
        <v>7526</v>
      </c>
      <c r="C5247">
        <v>7.1136723607400301</v>
      </c>
      <c r="D5247">
        <v>6.9498166876740202</v>
      </c>
    </row>
    <row r="5248" spans="1:4">
      <c r="A5248" t="s">
        <v>7524</v>
      </c>
      <c r="B5248" t="s">
        <v>7525</v>
      </c>
      <c r="C5248">
        <v>7.1574720748209204</v>
      </c>
      <c r="D5248">
        <v>6.9656496363058302</v>
      </c>
    </row>
    <row r="5249" spans="1:4">
      <c r="A5249" t="s">
        <v>7522</v>
      </c>
      <c r="B5249" t="s">
        <v>7523</v>
      </c>
      <c r="C5249">
        <v>7.1104755132076098</v>
      </c>
      <c r="D5249">
        <v>6.9364649178224802</v>
      </c>
    </row>
    <row r="5250" spans="1:4">
      <c r="A5250" t="s">
        <v>7520</v>
      </c>
      <c r="B5250" t="s">
        <v>7521</v>
      </c>
      <c r="C5250">
        <v>7.0609137686066799</v>
      </c>
      <c r="D5250">
        <v>6.9651275531833399</v>
      </c>
    </row>
    <row r="5251" spans="1:4">
      <c r="A5251" t="s">
        <v>7518</v>
      </c>
      <c r="B5251" t="s">
        <v>7519</v>
      </c>
      <c r="C5251">
        <v>7.0713919403710799</v>
      </c>
      <c r="D5251">
        <v>6.9573388297172398</v>
      </c>
    </row>
    <row r="5252" spans="1:4">
      <c r="A5252" t="s">
        <v>7516</v>
      </c>
      <c r="B5252" t="s">
        <v>7517</v>
      </c>
      <c r="C5252">
        <v>7.0832292726486799</v>
      </c>
      <c r="D5252">
        <v>6.8940057079334798</v>
      </c>
    </row>
    <row r="5253" spans="1:4">
      <c r="A5253" t="s">
        <v>8034</v>
      </c>
      <c r="C5253">
        <v>7.0551898217942304</v>
      </c>
      <c r="D5253">
        <v>6.9871220403843699</v>
      </c>
    </row>
    <row r="5254" spans="1:4">
      <c r="A5254" t="s">
        <v>7515</v>
      </c>
      <c r="C5254">
        <v>7.05928382143943</v>
      </c>
      <c r="D5254">
        <v>6.9085827045398904</v>
      </c>
    </row>
    <row r="5255" spans="1:4">
      <c r="A5255" t="s">
        <v>7514</v>
      </c>
      <c r="C5255">
        <v>7.2465114016865302</v>
      </c>
      <c r="D5255">
        <v>6.9118247377990301</v>
      </c>
    </row>
    <row r="5256" spans="1:4">
      <c r="A5256" t="s">
        <v>7549</v>
      </c>
      <c r="C5256">
        <v>7.0033453106499097</v>
      </c>
      <c r="D5256">
        <v>6.93337103902791</v>
      </c>
    </row>
    <row r="5257" spans="1:4">
      <c r="A5257" t="s">
        <v>7548</v>
      </c>
      <c r="C5257">
        <v>7.1372199062218202</v>
      </c>
      <c r="D5257">
        <v>6.9802373229740402</v>
      </c>
    </row>
    <row r="5258" spans="1:4">
      <c r="A5258" t="s">
        <v>7546</v>
      </c>
      <c r="B5258" t="s">
        <v>7547</v>
      </c>
      <c r="C5258">
        <v>7.1003933606236096</v>
      </c>
      <c r="D5258">
        <v>7.0039622709443998</v>
      </c>
    </row>
    <row r="5259" spans="1:4">
      <c r="A5259" t="s">
        <v>7544</v>
      </c>
      <c r="B5259" t="s">
        <v>7545</v>
      </c>
      <c r="C5259">
        <v>7.0810614334086601</v>
      </c>
      <c r="D5259">
        <v>6.9655017987025101</v>
      </c>
    </row>
    <row r="5260" spans="1:4">
      <c r="A5260" t="s">
        <v>7542</v>
      </c>
      <c r="B5260" t="s">
        <v>7543</v>
      </c>
      <c r="C5260">
        <v>7.1146685634638001</v>
      </c>
      <c r="D5260">
        <v>6.9768348686483002</v>
      </c>
    </row>
    <row r="5261" spans="1:4">
      <c r="A5261" t="s">
        <v>8035</v>
      </c>
      <c r="B5261" t="s">
        <v>7697</v>
      </c>
      <c r="C5261">
        <v>7.0326066571360499</v>
      </c>
      <c r="D5261">
        <v>6.9862474514220603</v>
      </c>
    </row>
    <row r="5262" spans="1:4">
      <c r="A5262" t="s">
        <v>7541</v>
      </c>
      <c r="C5262">
        <v>6.9129509175798001</v>
      </c>
      <c r="D5262">
        <v>6.9461712112704301</v>
      </c>
    </row>
    <row r="5263" spans="1:4">
      <c r="A5263" t="s">
        <v>7539</v>
      </c>
      <c r="B5263" t="s">
        <v>7540</v>
      </c>
      <c r="C5263">
        <v>7.2188953655148103</v>
      </c>
      <c r="D5263">
        <v>6.9400798542317004</v>
      </c>
    </row>
    <row r="5264" spans="1:4">
      <c r="A5264" t="s">
        <v>7537</v>
      </c>
      <c r="B5264" t="s">
        <v>7538</v>
      </c>
      <c r="C5264">
        <v>6.9901063646087804</v>
      </c>
      <c r="D5264">
        <v>6.97366102826701</v>
      </c>
    </row>
    <row r="5265" spans="1:4">
      <c r="A5265" t="s">
        <v>7535</v>
      </c>
      <c r="B5265" t="s">
        <v>7536</v>
      </c>
      <c r="C5265">
        <v>7.0571777066106698</v>
      </c>
      <c r="D5265">
        <v>6.9172821980341803</v>
      </c>
    </row>
    <row r="5266" spans="1:4">
      <c r="A5266" t="s">
        <v>7534</v>
      </c>
      <c r="C5266">
        <v>7.0934608058736002</v>
      </c>
      <c r="D5266">
        <v>6.8717794643478998</v>
      </c>
    </row>
    <row r="5267" spans="1:4">
      <c r="A5267" t="s">
        <v>7532</v>
      </c>
      <c r="B5267" t="s">
        <v>7533</v>
      </c>
      <c r="C5267">
        <v>7.1118520700801904</v>
      </c>
      <c r="D5267">
        <v>6.8573774996438601</v>
      </c>
    </row>
    <row r="5268" spans="1:4">
      <c r="A5268" t="s">
        <v>7567</v>
      </c>
      <c r="B5268" t="s">
        <v>7568</v>
      </c>
      <c r="C5268">
        <v>7.0907791540727896</v>
      </c>
      <c r="D5268">
        <v>6.9578543060151699</v>
      </c>
    </row>
    <row r="5269" spans="1:4">
      <c r="A5269" t="s">
        <v>7565</v>
      </c>
      <c r="B5269" t="s">
        <v>7566</v>
      </c>
      <c r="C5269">
        <v>7.0986806926791797</v>
      </c>
      <c r="D5269">
        <v>7.0537524718497</v>
      </c>
    </row>
    <row r="5270" spans="1:4">
      <c r="A5270" t="s">
        <v>7563</v>
      </c>
      <c r="B5270" t="s">
        <v>7564</v>
      </c>
      <c r="C5270">
        <v>7.1380005441405503</v>
      </c>
      <c r="D5270">
        <v>6.9735865951384897</v>
      </c>
    </row>
    <row r="5271" spans="1:4">
      <c r="A5271" t="s">
        <v>7561</v>
      </c>
      <c r="B5271" t="s">
        <v>7562</v>
      </c>
      <c r="C5271">
        <v>7.1014543097691201</v>
      </c>
      <c r="D5271">
        <v>7.0162907051630503</v>
      </c>
    </row>
    <row r="5272" spans="1:4">
      <c r="A5272" t="s">
        <v>7559</v>
      </c>
      <c r="B5272" t="s">
        <v>7560</v>
      </c>
      <c r="C5272">
        <v>7.0579907055371702</v>
      </c>
      <c r="D5272">
        <v>6.9765730356927698</v>
      </c>
    </row>
    <row r="5273" spans="1:4">
      <c r="A5273" t="s">
        <v>7558</v>
      </c>
      <c r="C5273">
        <v>7.0262501692194297</v>
      </c>
      <c r="D5273">
        <v>7.0476617190115496</v>
      </c>
    </row>
    <row r="5274" spans="1:4">
      <c r="A5274" t="s">
        <v>7762</v>
      </c>
      <c r="C5274">
        <v>7.0713208861678396</v>
      </c>
      <c r="D5274">
        <v>6.8720081515625102</v>
      </c>
    </row>
    <row r="5275" spans="1:4">
      <c r="A5275" t="s">
        <v>7556</v>
      </c>
      <c r="B5275" t="s">
        <v>7557</v>
      </c>
      <c r="C5275">
        <v>7.08998546453022</v>
      </c>
      <c r="D5275">
        <v>6.9402021064616504</v>
      </c>
    </row>
    <row r="5276" spans="1:4">
      <c r="A5276" t="s">
        <v>7554</v>
      </c>
      <c r="B5276" t="s">
        <v>7555</v>
      </c>
      <c r="C5276">
        <v>7.1176962305331699</v>
      </c>
      <c r="D5276">
        <v>6.9944453073762203</v>
      </c>
    </row>
    <row r="5277" spans="1:4">
      <c r="A5277" t="s">
        <v>7552</v>
      </c>
      <c r="B5277" t="s">
        <v>7553</v>
      </c>
      <c r="C5277">
        <v>7.0772043988459101</v>
      </c>
      <c r="D5277">
        <v>6.9474915113354996</v>
      </c>
    </row>
    <row r="5278" spans="1:4">
      <c r="A5278" t="s">
        <v>7551</v>
      </c>
      <c r="C5278">
        <v>7.0361546510256696</v>
      </c>
      <c r="D5278">
        <v>6.9596472290902396</v>
      </c>
    </row>
    <row r="5279" spans="1:4">
      <c r="A5279" t="s">
        <v>7550</v>
      </c>
      <c r="C5279">
        <v>7.0780292473433803</v>
      </c>
      <c r="D5279">
        <v>6.9148800612648804</v>
      </c>
    </row>
    <row r="5280" spans="1:4">
      <c r="A5280" t="s">
        <v>7585</v>
      </c>
      <c r="B5280" t="s">
        <v>7586</v>
      </c>
      <c r="C5280">
        <v>7.0758151089851902</v>
      </c>
      <c r="D5280">
        <v>6.9112019038058596</v>
      </c>
    </row>
    <row r="5281" spans="1:4">
      <c r="A5281" t="s">
        <v>7584</v>
      </c>
      <c r="C5281">
        <v>7.1569352232429804</v>
      </c>
      <c r="D5281">
        <v>6.9832344456296802</v>
      </c>
    </row>
    <row r="5282" spans="1:4">
      <c r="A5282" t="s">
        <v>7582</v>
      </c>
      <c r="B5282" t="s">
        <v>7583</v>
      </c>
      <c r="C5282">
        <v>7.0591350805314397</v>
      </c>
      <c r="D5282">
        <v>7.0388039065219701</v>
      </c>
    </row>
    <row r="5283" spans="1:4">
      <c r="A5283" t="s">
        <v>7580</v>
      </c>
      <c r="B5283" t="s">
        <v>7581</v>
      </c>
      <c r="C5283">
        <v>7.1418069297103504</v>
      </c>
      <c r="D5283">
        <v>6.9554553228464302</v>
      </c>
    </row>
    <row r="5284" spans="1:4">
      <c r="A5284" t="s">
        <v>7579</v>
      </c>
      <c r="C5284">
        <v>7.2527118319134596</v>
      </c>
      <c r="D5284">
        <v>6.9782972521320499</v>
      </c>
    </row>
    <row r="5285" spans="1:4">
      <c r="A5285" t="s">
        <v>7577</v>
      </c>
      <c r="B5285" t="s">
        <v>7578</v>
      </c>
      <c r="C5285">
        <v>7.0634515735488197</v>
      </c>
      <c r="D5285">
        <v>6.9573032250449902</v>
      </c>
    </row>
    <row r="5286" spans="1:4">
      <c r="A5286" t="s">
        <v>7575</v>
      </c>
      <c r="B5286" t="s">
        <v>7576</v>
      </c>
      <c r="C5286">
        <v>7.1446792397595802</v>
      </c>
      <c r="D5286">
        <v>7.0316016584563101</v>
      </c>
    </row>
    <row r="5287" spans="1:4">
      <c r="A5287" t="s">
        <v>7573</v>
      </c>
      <c r="B5287" t="s">
        <v>7574</v>
      </c>
      <c r="C5287">
        <v>7.1094405809193697</v>
      </c>
      <c r="D5287">
        <v>6.9087981981757096</v>
      </c>
    </row>
    <row r="5288" spans="1:4">
      <c r="A5288" t="s">
        <v>7572</v>
      </c>
      <c r="C5288">
        <v>7.1009919691460599</v>
      </c>
      <c r="D5288">
        <v>6.9815559278043198</v>
      </c>
    </row>
    <row r="5289" spans="1:4">
      <c r="A5289" t="s">
        <v>7570</v>
      </c>
      <c r="B5289" t="s">
        <v>7571</v>
      </c>
      <c r="C5289">
        <v>7.0350105824461098</v>
      </c>
      <c r="D5289">
        <v>6.9689410786321</v>
      </c>
    </row>
    <row r="5290" spans="1:4">
      <c r="A5290" t="s">
        <v>8036</v>
      </c>
      <c r="B5290" t="s">
        <v>7569</v>
      </c>
      <c r="C5290">
        <v>7.0968238825094003</v>
      </c>
      <c r="D5290">
        <v>6.9083593677194202</v>
      </c>
    </row>
    <row r="5291" spans="1:4">
      <c r="A5291" t="s">
        <v>7604</v>
      </c>
      <c r="B5291" t="s">
        <v>7605</v>
      </c>
      <c r="C5291">
        <v>7.0526420530364096</v>
      </c>
      <c r="D5291">
        <v>6.9905345919309099</v>
      </c>
    </row>
    <row r="5292" spans="1:4">
      <c r="A5292" t="s">
        <v>7603</v>
      </c>
      <c r="C5292">
        <v>7.0867730771642599</v>
      </c>
      <c r="D5292">
        <v>6.9933234588590398</v>
      </c>
    </row>
    <row r="5293" spans="1:4">
      <c r="A5293" t="s">
        <v>7602</v>
      </c>
      <c r="C5293">
        <v>7.0560873700889299</v>
      </c>
      <c r="D5293">
        <v>6.9508595746916004</v>
      </c>
    </row>
    <row r="5294" spans="1:4">
      <c r="A5294" t="s">
        <v>7600</v>
      </c>
      <c r="B5294" t="s">
        <v>7601</v>
      </c>
      <c r="C5294">
        <v>7.1342122993373502</v>
      </c>
      <c r="D5294">
        <v>6.9327863844369597</v>
      </c>
    </row>
    <row r="5295" spans="1:4">
      <c r="A5295" t="s">
        <v>7598</v>
      </c>
      <c r="B5295" t="s">
        <v>7599</v>
      </c>
      <c r="C5295">
        <v>7.1164721826214397</v>
      </c>
      <c r="D5295">
        <v>7.0478673210745404</v>
      </c>
    </row>
    <row r="5296" spans="1:4">
      <c r="A5296" t="s">
        <v>7596</v>
      </c>
      <c r="B5296" t="s">
        <v>7597</v>
      </c>
      <c r="C5296">
        <v>7.0449477180489799</v>
      </c>
      <c r="D5296">
        <v>6.9538890834635598</v>
      </c>
    </row>
    <row r="5297" spans="1:4">
      <c r="A5297" t="s">
        <v>7594</v>
      </c>
      <c r="B5297" t="s">
        <v>7595</v>
      </c>
      <c r="C5297">
        <v>7.26561758937605</v>
      </c>
      <c r="D5297">
        <v>7.0545951810575804</v>
      </c>
    </row>
    <row r="5298" spans="1:4">
      <c r="A5298" t="s">
        <v>7592</v>
      </c>
      <c r="B5298" t="s">
        <v>7593</v>
      </c>
      <c r="C5298">
        <v>7.0730447937328202</v>
      </c>
      <c r="D5298">
        <v>7.0367029187768502</v>
      </c>
    </row>
    <row r="5299" spans="1:4">
      <c r="A5299" t="s">
        <v>7591</v>
      </c>
      <c r="C5299">
        <v>7.0601846462421403</v>
      </c>
      <c r="D5299">
        <v>6.9476192925872597</v>
      </c>
    </row>
    <row r="5300" spans="1:4">
      <c r="A5300" t="s">
        <v>7589</v>
      </c>
      <c r="B5300" t="s">
        <v>7590</v>
      </c>
      <c r="C5300">
        <v>7.0705534005600397</v>
      </c>
      <c r="D5300">
        <v>6.9532449083195598</v>
      </c>
    </row>
    <row r="5301" spans="1:4">
      <c r="A5301" t="s">
        <v>7587</v>
      </c>
      <c r="B5301" t="s">
        <v>7588</v>
      </c>
      <c r="C5301">
        <v>7.1150345453062096</v>
      </c>
      <c r="D5301">
        <v>6.8929713593841004</v>
      </c>
    </row>
    <row r="5302" spans="1:4">
      <c r="A5302" t="s">
        <v>7619</v>
      </c>
      <c r="B5302" t="s">
        <v>7620</v>
      </c>
      <c r="C5302">
        <v>7.0594999324147896</v>
      </c>
      <c r="D5302">
        <v>6.9772763992246398</v>
      </c>
    </row>
    <row r="5303" spans="1:4">
      <c r="A5303" t="s">
        <v>7618</v>
      </c>
      <c r="C5303">
        <v>7.0511242766547202</v>
      </c>
      <c r="D5303">
        <v>6.9417393059680004</v>
      </c>
    </row>
    <row r="5304" spans="1:4">
      <c r="A5304" t="s">
        <v>7617</v>
      </c>
      <c r="C5304">
        <v>7.0716454096191699</v>
      </c>
      <c r="D5304">
        <v>6.9298453337230104</v>
      </c>
    </row>
    <row r="5305" spans="1:4">
      <c r="A5305" t="s">
        <v>7616</v>
      </c>
      <c r="C5305">
        <v>7.0699994652334901</v>
      </c>
      <c r="D5305">
        <v>6.9305357065038198</v>
      </c>
    </row>
    <row r="5306" spans="1:4">
      <c r="A5306" t="s">
        <v>7614</v>
      </c>
      <c r="B5306" t="s">
        <v>7615</v>
      </c>
      <c r="C5306">
        <v>7.1144003003708001</v>
      </c>
      <c r="D5306">
        <v>6.9609621003465296</v>
      </c>
    </row>
    <row r="5307" spans="1:4">
      <c r="A5307" t="s">
        <v>7695</v>
      </c>
      <c r="B5307" t="s">
        <v>7696</v>
      </c>
      <c r="C5307">
        <v>7.0173380921864403</v>
      </c>
      <c r="D5307">
        <v>6.9514005876403804</v>
      </c>
    </row>
    <row r="5308" spans="1:4">
      <c r="A5308" t="s">
        <v>7613</v>
      </c>
      <c r="C5308">
        <v>7.0893833817359004</v>
      </c>
      <c r="D5308">
        <v>6.92857516124577</v>
      </c>
    </row>
    <row r="5309" spans="1:4">
      <c r="A5309" t="s">
        <v>7612</v>
      </c>
      <c r="C5309">
        <v>7.1077415310700998</v>
      </c>
      <c r="D5309">
        <v>6.9486040019515896</v>
      </c>
    </row>
    <row r="5310" spans="1:4">
      <c r="A5310" t="s">
        <v>7611</v>
      </c>
      <c r="C5310">
        <v>7.0783379829264303</v>
      </c>
      <c r="D5310">
        <v>6.9649564818286303</v>
      </c>
    </row>
    <row r="5311" spans="1:4">
      <c r="A5311" t="s">
        <v>8037</v>
      </c>
      <c r="C5311">
        <v>7.0545202541798497</v>
      </c>
      <c r="D5311">
        <v>6.9674448337197203</v>
      </c>
    </row>
    <row r="5312" spans="1:4">
      <c r="A5312" t="s">
        <v>7610</v>
      </c>
      <c r="C5312">
        <v>7.0471612461776001</v>
      </c>
      <c r="D5312">
        <v>6.9251858010605396</v>
      </c>
    </row>
    <row r="5313" spans="1:4">
      <c r="A5313" t="s">
        <v>7608</v>
      </c>
      <c r="B5313" t="s">
        <v>7609</v>
      </c>
      <c r="C5313">
        <v>7.0474185040616097</v>
      </c>
      <c r="D5313">
        <v>6.9852501844315498</v>
      </c>
    </row>
    <row r="5314" spans="1:4">
      <c r="A5314" t="s">
        <v>7606</v>
      </c>
      <c r="B5314" t="s">
        <v>7607</v>
      </c>
      <c r="C5314">
        <v>7.0857640058641298</v>
      </c>
      <c r="D5314">
        <v>6.8753690507369001</v>
      </c>
    </row>
    <row r="5315" spans="1:4">
      <c r="A5315" t="s">
        <v>7393</v>
      </c>
      <c r="C5315">
        <v>7.1137355148426202</v>
      </c>
      <c r="D5315">
        <v>6.9373253102818397</v>
      </c>
    </row>
    <row r="5316" spans="1:4">
      <c r="A5316" t="s">
        <v>7392</v>
      </c>
      <c r="C5316">
        <v>7.1259523885687202</v>
      </c>
      <c r="D5316">
        <v>6.9409206344390899</v>
      </c>
    </row>
    <row r="5317" spans="1:4">
      <c r="A5317" t="s">
        <v>7391</v>
      </c>
      <c r="C5317">
        <v>7.0582240903063003</v>
      </c>
      <c r="D5317">
        <v>6.9396474173786498</v>
      </c>
    </row>
    <row r="5318" spans="1:4">
      <c r="A5318" t="s">
        <v>7389</v>
      </c>
      <c r="B5318" t="s">
        <v>7390</v>
      </c>
      <c r="C5318">
        <v>7.0559052597676502</v>
      </c>
      <c r="D5318">
        <v>6.9163015078832997</v>
      </c>
    </row>
    <row r="5319" spans="1:4">
      <c r="A5319" t="s">
        <v>7388</v>
      </c>
      <c r="C5319">
        <v>7.0667475288085901</v>
      </c>
      <c r="D5319">
        <v>6.9171210662292797</v>
      </c>
    </row>
    <row r="5320" spans="1:4">
      <c r="A5320" t="s">
        <v>7386</v>
      </c>
      <c r="B5320" t="s">
        <v>7387</v>
      </c>
      <c r="C5320">
        <v>7.0653818403075599</v>
      </c>
      <c r="D5320">
        <v>6.8505898045672202</v>
      </c>
    </row>
    <row r="5321" spans="1:4">
      <c r="A5321" t="s">
        <v>7385</v>
      </c>
      <c r="C5321">
        <v>7.0766823193224297</v>
      </c>
      <c r="D5321">
        <v>6.9392816549800198</v>
      </c>
    </row>
    <row r="5322" spans="1:4">
      <c r="A5322" t="s">
        <v>7384</v>
      </c>
      <c r="C5322">
        <v>7.0475601069153804</v>
      </c>
      <c r="D5322">
        <v>6.9193344337789897</v>
      </c>
    </row>
    <row r="5323" spans="1:4">
      <c r="A5323" t="s">
        <v>7383</v>
      </c>
      <c r="C5323">
        <v>7.0653218459822504</v>
      </c>
      <c r="D5323">
        <v>6.8507076452033999</v>
      </c>
    </row>
    <row r="5324" spans="1:4">
      <c r="A5324" t="s">
        <v>7694</v>
      </c>
      <c r="C5324">
        <v>7.0569693478031699</v>
      </c>
      <c r="D5324">
        <v>6.9848639678214504</v>
      </c>
    </row>
    <row r="5325" spans="1:4">
      <c r="A5325" t="s">
        <v>7381</v>
      </c>
      <c r="B5325" t="s">
        <v>7382</v>
      </c>
      <c r="C5325">
        <v>7.0055893906106297</v>
      </c>
      <c r="D5325">
        <v>6.9440246301859103</v>
      </c>
    </row>
    <row r="5326" spans="1:4">
      <c r="A5326" t="s">
        <v>7379</v>
      </c>
      <c r="B5326" t="s">
        <v>7380</v>
      </c>
      <c r="C5326">
        <v>7.0309192945662504</v>
      </c>
      <c r="D5326">
        <v>6.9090396197158599</v>
      </c>
    </row>
    <row r="5327" spans="1:4">
      <c r="A5327" t="s">
        <v>7409</v>
      </c>
      <c r="B5327" t="s">
        <v>7410</v>
      </c>
      <c r="C5327">
        <v>7.1060451689465003</v>
      </c>
      <c r="D5327">
        <v>6.91706237709435</v>
      </c>
    </row>
    <row r="5328" spans="1:4">
      <c r="A5328" t="s">
        <v>7407</v>
      </c>
      <c r="B5328" t="s">
        <v>7408</v>
      </c>
      <c r="C5328">
        <v>7.0371138356029199</v>
      </c>
      <c r="D5328">
        <v>6.9205354538038604</v>
      </c>
    </row>
    <row r="5329" spans="1:4">
      <c r="A5329" t="s">
        <v>7406</v>
      </c>
      <c r="C5329">
        <v>7.0210666985899604</v>
      </c>
      <c r="D5329">
        <v>6.9156109115750501</v>
      </c>
    </row>
    <row r="5330" spans="1:4">
      <c r="A5330" t="s">
        <v>7405</v>
      </c>
      <c r="C5330">
        <v>7.1139712008949401</v>
      </c>
      <c r="D5330">
        <v>6.85312695986475</v>
      </c>
    </row>
    <row r="5331" spans="1:4">
      <c r="A5331" t="s">
        <v>7404</v>
      </c>
      <c r="C5331">
        <v>7.1103502556871598</v>
      </c>
      <c r="D5331">
        <v>6.9779169429129198</v>
      </c>
    </row>
    <row r="5332" spans="1:4">
      <c r="A5332" t="s">
        <v>7403</v>
      </c>
      <c r="C5332">
        <v>7.0724559881665297</v>
      </c>
      <c r="D5332">
        <v>7.0461881399438804</v>
      </c>
    </row>
    <row r="5333" spans="1:4">
      <c r="A5333" t="s">
        <v>7401</v>
      </c>
      <c r="B5333" t="s">
        <v>7402</v>
      </c>
      <c r="C5333">
        <v>7.0964015543099404</v>
      </c>
      <c r="D5333">
        <v>6.9121911754975303</v>
      </c>
    </row>
    <row r="5334" spans="1:4">
      <c r="A5334" t="s">
        <v>7399</v>
      </c>
      <c r="B5334" t="s">
        <v>7400</v>
      </c>
      <c r="C5334">
        <v>7.0538112396522203</v>
      </c>
      <c r="D5334">
        <v>6.8841280960418203</v>
      </c>
    </row>
    <row r="5335" spans="1:4">
      <c r="A5335" t="s">
        <v>7398</v>
      </c>
      <c r="C5335">
        <v>7.0825403930760498</v>
      </c>
      <c r="D5335">
        <v>6.97030231279932</v>
      </c>
    </row>
    <row r="5336" spans="1:4">
      <c r="A5336" t="s">
        <v>7396</v>
      </c>
      <c r="B5336" t="s">
        <v>7397</v>
      </c>
      <c r="C5336">
        <v>7.08654894069194</v>
      </c>
      <c r="D5336">
        <v>6.9313934249073297</v>
      </c>
    </row>
    <row r="5337" spans="1:4">
      <c r="A5337" t="s">
        <v>7394</v>
      </c>
      <c r="B5337" t="s">
        <v>7395</v>
      </c>
      <c r="C5337">
        <v>7.0553532544922204</v>
      </c>
      <c r="D5337">
        <v>6.9238747056577203</v>
      </c>
    </row>
    <row r="5338" spans="1:4">
      <c r="A5338" t="s">
        <v>7425</v>
      </c>
      <c r="B5338" t="s">
        <v>7426</v>
      </c>
      <c r="C5338">
        <v>7.0028686721047304</v>
      </c>
      <c r="D5338">
        <v>7.0546236505766204</v>
      </c>
    </row>
    <row r="5339" spans="1:4">
      <c r="A5339" t="s">
        <v>7423</v>
      </c>
      <c r="B5339" t="s">
        <v>7424</v>
      </c>
      <c r="C5339">
        <v>7.0314386071742199</v>
      </c>
      <c r="D5339">
        <v>6.9275477883197398</v>
      </c>
    </row>
    <row r="5340" spans="1:4">
      <c r="A5340" t="s">
        <v>7421</v>
      </c>
      <c r="B5340" t="s">
        <v>7422</v>
      </c>
      <c r="C5340">
        <v>7.0982071516657204</v>
      </c>
      <c r="D5340">
        <v>6.91661576113514</v>
      </c>
    </row>
    <row r="5341" spans="1:4">
      <c r="A5341" t="s">
        <v>8038</v>
      </c>
      <c r="B5341" t="s">
        <v>7420</v>
      </c>
      <c r="C5341">
        <v>7.0717620330484996</v>
      </c>
      <c r="D5341">
        <v>7.0031898019402297</v>
      </c>
    </row>
    <row r="5342" spans="1:4">
      <c r="A5342" t="s">
        <v>7418</v>
      </c>
      <c r="B5342" t="s">
        <v>7419</v>
      </c>
      <c r="C5342">
        <v>7.0626023831190103</v>
      </c>
      <c r="D5342">
        <v>6.9947503518942202</v>
      </c>
    </row>
    <row r="5343" spans="1:4">
      <c r="A5343" t="s">
        <v>7417</v>
      </c>
      <c r="C5343">
        <v>7.0853892031747101</v>
      </c>
      <c r="D5343">
        <v>6.8918463445108697</v>
      </c>
    </row>
    <row r="5344" spans="1:4">
      <c r="A5344" t="s">
        <v>7416</v>
      </c>
      <c r="C5344">
        <v>7.1087314403071504</v>
      </c>
      <c r="D5344">
        <v>6.9232179393813</v>
      </c>
    </row>
    <row r="5345" spans="1:4">
      <c r="A5345" t="s">
        <v>7415</v>
      </c>
      <c r="C5345">
        <v>7.0544557545584299</v>
      </c>
      <c r="D5345">
        <v>6.8975497267983696</v>
      </c>
    </row>
    <row r="5346" spans="1:4">
      <c r="A5346" t="s">
        <v>7413</v>
      </c>
      <c r="B5346" t="s">
        <v>7414</v>
      </c>
      <c r="C5346">
        <v>7.0507346240850799</v>
      </c>
      <c r="D5346">
        <v>6.8990253767617302</v>
      </c>
    </row>
    <row r="5347" spans="1:4">
      <c r="A5347" t="s">
        <v>7412</v>
      </c>
      <c r="C5347">
        <v>7.06547868147348</v>
      </c>
      <c r="D5347">
        <v>6.9697454112474704</v>
      </c>
    </row>
    <row r="5348" spans="1:4">
      <c r="A5348" t="s">
        <v>8039</v>
      </c>
      <c r="B5348" t="s">
        <v>7693</v>
      </c>
      <c r="C5348">
        <v>7.0348300196917002</v>
      </c>
      <c r="D5348">
        <v>6.9257483036805203</v>
      </c>
    </row>
    <row r="5349" spans="1:4">
      <c r="A5349" t="s">
        <v>7411</v>
      </c>
      <c r="C5349">
        <v>7.0354909507324201</v>
      </c>
      <c r="D5349">
        <v>6.8888347052994403</v>
      </c>
    </row>
    <row r="5350" spans="1:4">
      <c r="A5350" t="s">
        <v>7444</v>
      </c>
      <c r="C5350">
        <v>7.08981740193056</v>
      </c>
      <c r="D5350">
        <v>6.9135090949607001</v>
      </c>
    </row>
    <row r="5351" spans="1:4">
      <c r="A5351" t="s">
        <v>7442</v>
      </c>
      <c r="B5351" t="s">
        <v>7443</v>
      </c>
      <c r="C5351">
        <v>7.1162362377152304</v>
      </c>
      <c r="D5351">
        <v>6.9594027445892399</v>
      </c>
    </row>
    <row r="5352" spans="1:4">
      <c r="A5352" t="s">
        <v>7440</v>
      </c>
      <c r="B5352" t="s">
        <v>7441</v>
      </c>
      <c r="C5352">
        <v>7.0712995783545196</v>
      </c>
      <c r="D5352">
        <v>7.02597835027467</v>
      </c>
    </row>
    <row r="5353" spans="1:4">
      <c r="A5353" t="s">
        <v>7438</v>
      </c>
      <c r="B5353" t="s">
        <v>7439</v>
      </c>
      <c r="C5353">
        <v>7.1228367974169897</v>
      </c>
      <c r="D5353">
        <v>6.9584227192390298</v>
      </c>
    </row>
    <row r="5354" spans="1:4">
      <c r="A5354" t="s">
        <v>7437</v>
      </c>
      <c r="C5354">
        <v>7.0964483824699096</v>
      </c>
      <c r="D5354">
        <v>6.9844484633517796</v>
      </c>
    </row>
    <row r="5355" spans="1:4">
      <c r="A5355" t="s">
        <v>7436</v>
      </c>
      <c r="C5355">
        <v>7.1125950095081798</v>
      </c>
      <c r="D5355">
        <v>6.9865604595470003</v>
      </c>
    </row>
    <row r="5356" spans="1:4">
      <c r="A5356" t="s">
        <v>7434</v>
      </c>
      <c r="B5356" t="s">
        <v>7435</v>
      </c>
      <c r="C5356">
        <v>7.0881445678151804</v>
      </c>
      <c r="D5356">
        <v>6.9607478757775096</v>
      </c>
    </row>
    <row r="5357" spans="1:4">
      <c r="A5357" t="s">
        <v>7432</v>
      </c>
      <c r="B5357" t="s">
        <v>7433</v>
      </c>
      <c r="C5357">
        <v>7.0769765371518796</v>
      </c>
      <c r="D5357">
        <v>6.97979068371603</v>
      </c>
    </row>
    <row r="5358" spans="1:4">
      <c r="A5358" t="s">
        <v>7430</v>
      </c>
      <c r="B5358" t="s">
        <v>7431</v>
      </c>
      <c r="C5358">
        <v>7.0962830240988399</v>
      </c>
      <c r="D5358">
        <v>6.9327670553568304</v>
      </c>
    </row>
    <row r="5359" spans="1:4">
      <c r="A5359" t="s">
        <v>7429</v>
      </c>
      <c r="C5359">
        <v>7.0763084811531298</v>
      </c>
      <c r="D5359">
        <v>6.9875483351406604</v>
      </c>
    </row>
    <row r="5360" spans="1:4">
      <c r="A5360" t="s">
        <v>7427</v>
      </c>
      <c r="B5360" t="s">
        <v>7428</v>
      </c>
      <c r="C5360">
        <v>7.0634566184438503</v>
      </c>
      <c r="D5360">
        <v>6.9648492595479299</v>
      </c>
    </row>
    <row r="5361" spans="1:4">
      <c r="A5361" t="s">
        <v>7464</v>
      </c>
      <c r="C5361">
        <v>7.0320628706138697</v>
      </c>
      <c r="D5361">
        <v>6.9517040330688804</v>
      </c>
    </row>
    <row r="5362" spans="1:4">
      <c r="A5362" t="s">
        <v>7462</v>
      </c>
      <c r="B5362" t="s">
        <v>7463</v>
      </c>
      <c r="C5362">
        <v>7.1309100966253602</v>
      </c>
      <c r="D5362">
        <v>6.9649458288222696</v>
      </c>
    </row>
    <row r="5363" spans="1:4">
      <c r="A5363" t="s">
        <v>7461</v>
      </c>
      <c r="C5363">
        <v>7.0923007896783998</v>
      </c>
      <c r="D5363">
        <v>6.9788119838117302</v>
      </c>
    </row>
    <row r="5364" spans="1:4">
      <c r="A5364" t="s">
        <v>7459</v>
      </c>
      <c r="B5364" t="s">
        <v>7460</v>
      </c>
      <c r="C5364">
        <v>7.0842874580123203</v>
      </c>
      <c r="D5364">
        <v>6.9578637614164203</v>
      </c>
    </row>
    <row r="5365" spans="1:4">
      <c r="A5365" t="s">
        <v>7457</v>
      </c>
      <c r="B5365" t="s">
        <v>7458</v>
      </c>
      <c r="C5365">
        <v>7.0899635247105204</v>
      </c>
      <c r="D5365">
        <v>6.9621735728842804</v>
      </c>
    </row>
    <row r="5366" spans="1:4">
      <c r="A5366" t="s">
        <v>7455</v>
      </c>
      <c r="B5366" t="s">
        <v>7456</v>
      </c>
      <c r="C5366">
        <v>7.0477120629373902</v>
      </c>
      <c r="D5366">
        <v>7.0547482007654398</v>
      </c>
    </row>
    <row r="5367" spans="1:4">
      <c r="A5367" t="s">
        <v>7453</v>
      </c>
      <c r="B5367" t="s">
        <v>7454</v>
      </c>
      <c r="C5367">
        <v>7.1002074244434796</v>
      </c>
      <c r="D5367">
        <v>6.9571127298076201</v>
      </c>
    </row>
    <row r="5368" spans="1:4">
      <c r="A5368" t="s">
        <v>7451</v>
      </c>
      <c r="B5368" t="s">
        <v>7452</v>
      </c>
      <c r="C5368">
        <v>7.0740408568564002</v>
      </c>
      <c r="D5368">
        <v>6.9451068399657796</v>
      </c>
    </row>
    <row r="5369" spans="1:4">
      <c r="A5369" t="s">
        <v>7449</v>
      </c>
      <c r="B5369" t="s">
        <v>7450</v>
      </c>
      <c r="C5369">
        <v>7.0832757068807899</v>
      </c>
      <c r="D5369">
        <v>6.9554388992214102</v>
      </c>
    </row>
    <row r="5370" spans="1:4">
      <c r="A5370" t="s">
        <v>7447</v>
      </c>
      <c r="B5370" t="s">
        <v>7448</v>
      </c>
      <c r="C5370">
        <v>7.1341628577804901</v>
      </c>
      <c r="D5370">
        <v>6.8980523139846301</v>
      </c>
    </row>
    <row r="5371" spans="1:4">
      <c r="A5371" t="s">
        <v>7445</v>
      </c>
      <c r="B5371" t="s">
        <v>7446</v>
      </c>
      <c r="C5371">
        <v>7.0418991149889099</v>
      </c>
      <c r="D5371">
        <v>6.93043306989013</v>
      </c>
    </row>
    <row r="5372" spans="1:4">
      <c r="A5372" t="s">
        <v>7482</v>
      </c>
      <c r="B5372" t="s">
        <v>7483</v>
      </c>
      <c r="C5372">
        <v>7.1058793091155401</v>
      </c>
      <c r="D5372">
        <v>6.9769183093940903</v>
      </c>
    </row>
    <row r="5373" spans="1:4">
      <c r="A5373" t="s">
        <v>7481</v>
      </c>
      <c r="C5373">
        <v>7.1562273343207101</v>
      </c>
      <c r="D5373">
        <v>6.9759958932220796</v>
      </c>
    </row>
    <row r="5374" spans="1:4">
      <c r="A5374" t="s">
        <v>7480</v>
      </c>
      <c r="C5374">
        <v>7.0956937826105904</v>
      </c>
      <c r="D5374">
        <v>7.0043776216815203</v>
      </c>
    </row>
    <row r="5375" spans="1:4">
      <c r="A5375" t="s">
        <v>7479</v>
      </c>
      <c r="C5375">
        <v>7.03175273867231</v>
      </c>
      <c r="D5375">
        <v>6.8363588743633903</v>
      </c>
    </row>
    <row r="5376" spans="1:4">
      <c r="A5376" t="s">
        <v>7477</v>
      </c>
      <c r="B5376" t="s">
        <v>7478</v>
      </c>
      <c r="C5376">
        <v>7.1006883955766504</v>
      </c>
      <c r="D5376">
        <v>6.9513842390373304</v>
      </c>
    </row>
    <row r="5377" spans="1:4">
      <c r="A5377" t="s">
        <v>7475</v>
      </c>
      <c r="B5377" t="s">
        <v>7476</v>
      </c>
      <c r="C5377">
        <v>7.1170034573777796</v>
      </c>
      <c r="D5377">
        <v>6.8792027168816396</v>
      </c>
    </row>
    <row r="5378" spans="1:4">
      <c r="A5378" t="s">
        <v>7473</v>
      </c>
      <c r="B5378" t="s">
        <v>7474</v>
      </c>
      <c r="C5378">
        <v>7.0813457043263499</v>
      </c>
      <c r="D5378">
        <v>6.9426084222162601</v>
      </c>
    </row>
    <row r="5379" spans="1:4">
      <c r="A5379" t="s">
        <v>7471</v>
      </c>
      <c r="B5379" t="s">
        <v>7472</v>
      </c>
      <c r="C5379">
        <v>7.0698688033039101</v>
      </c>
      <c r="D5379">
        <v>6.9490675921268297</v>
      </c>
    </row>
  </sheetData>
  <sortState ref="A2:D5377">
    <sortCondition ref="A2:A53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4"/>
  <sheetViews>
    <sheetView topLeftCell="A166" workbookViewId="0">
      <selection activeCell="N185" sqref="N185:P185"/>
    </sheetView>
  </sheetViews>
  <sheetFormatPr defaultRowHeight="15"/>
  <sheetData>
    <row r="1" spans="1:17">
      <c r="A1" s="1"/>
      <c r="B1" s="1"/>
      <c r="C1" s="2" t="s">
        <v>0</v>
      </c>
      <c r="D1" s="2"/>
      <c r="E1" s="2"/>
      <c r="F1" s="14" t="s">
        <v>240</v>
      </c>
      <c r="G1" s="14"/>
      <c r="H1" s="14"/>
      <c r="I1" s="14"/>
      <c r="J1" s="15"/>
      <c r="K1" s="15"/>
      <c r="L1" s="16" t="s">
        <v>241</v>
      </c>
      <c r="M1" s="15"/>
      <c r="N1" s="15"/>
      <c r="O1" s="15"/>
      <c r="P1" s="15"/>
    </row>
    <row r="2" spans="1:17" ht="15.75" thickBot="1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242</v>
      </c>
      <c r="G2" s="4" t="s">
        <v>243</v>
      </c>
      <c r="H2" s="4" t="s">
        <v>244</v>
      </c>
      <c r="I2" s="4" t="s">
        <v>245</v>
      </c>
      <c r="J2" s="17" t="s">
        <v>247</v>
      </c>
      <c r="K2" s="17" t="s">
        <v>248</v>
      </c>
      <c r="L2" s="17" t="s">
        <v>242</v>
      </c>
      <c r="M2" s="17" t="s">
        <v>243</v>
      </c>
      <c r="N2" s="17" t="s">
        <v>244</v>
      </c>
      <c r="O2" s="17" t="s">
        <v>245</v>
      </c>
      <c r="P2" s="17" t="s">
        <v>247</v>
      </c>
      <c r="Q2" t="s">
        <v>248</v>
      </c>
    </row>
    <row r="3" spans="1:17">
      <c r="A3" s="5" t="s">
        <v>6</v>
      </c>
      <c r="B3" s="6" t="s">
        <v>7</v>
      </c>
      <c r="C3" s="7" t="s">
        <v>8</v>
      </c>
      <c r="D3" s="8" t="s">
        <v>9</v>
      </c>
      <c r="E3" s="8">
        <v>1</v>
      </c>
      <c r="F3" s="8">
        <v>7.0727290886180318</v>
      </c>
      <c r="G3" s="8">
        <v>7.0256382206454324</v>
      </c>
      <c r="H3" s="8">
        <v>7.1386988700664586</v>
      </c>
      <c r="I3">
        <v>7.2108794313705653</v>
      </c>
      <c r="J3" s="15">
        <v>7.147626001102477</v>
      </c>
      <c r="K3" s="15">
        <v>7.0442796569496871</v>
      </c>
      <c r="L3" s="15">
        <v>-0.96767024645875388</v>
      </c>
      <c r="M3" s="15">
        <v>-1.282497017193805</v>
      </c>
      <c r="N3" s="15">
        <v>0.79578508736055065</v>
      </c>
      <c r="O3" s="15">
        <v>0.91758490331215914</v>
      </c>
      <c r="P3" s="15">
        <v>0.95264260964549929</v>
      </c>
      <c r="Q3">
        <v>0.38651835208701874</v>
      </c>
    </row>
    <row r="4" spans="1:17">
      <c r="A4" s="5" t="s">
        <v>6</v>
      </c>
      <c r="B4" s="6" t="s">
        <v>7</v>
      </c>
      <c r="C4" s="7" t="s">
        <v>8</v>
      </c>
      <c r="D4" s="8" t="s">
        <v>9</v>
      </c>
      <c r="E4" s="8">
        <v>2</v>
      </c>
      <c r="F4" s="8">
        <v>7.0842517960179796</v>
      </c>
      <c r="G4" s="8">
        <v>7.0247423073482755</v>
      </c>
      <c r="H4" s="8">
        <v>7.1058089968527227</v>
      </c>
      <c r="I4">
        <v>7.2404738649782656</v>
      </c>
      <c r="J4" s="15">
        <v>7.120103310834228</v>
      </c>
      <c r="K4" s="15">
        <v>7.0390918565855607</v>
      </c>
      <c r="L4" s="15">
        <v>-0.62520760358370298</v>
      </c>
      <c r="M4" s="15">
        <v>-1.3009346947086979</v>
      </c>
      <c r="N4" s="15">
        <v>0.39027071529784191</v>
      </c>
      <c r="O4" s="15">
        <v>1.1470670945086809</v>
      </c>
      <c r="P4" s="15">
        <v>0.4801864754766364</v>
      </c>
      <c r="Q4">
        <v>0.30030202067322737</v>
      </c>
    </row>
    <row r="5" spans="1:17">
      <c r="A5" s="5" t="s">
        <v>6</v>
      </c>
      <c r="B5" s="6" t="s">
        <v>7</v>
      </c>
      <c r="C5" s="7" t="s">
        <v>8</v>
      </c>
      <c r="D5" s="8" t="s">
        <v>9</v>
      </c>
      <c r="E5" s="8">
        <v>3</v>
      </c>
      <c r="F5" s="8">
        <v>7.0834861347791325</v>
      </c>
      <c r="G5" s="8">
        <v>7.09662361907532</v>
      </c>
      <c r="H5" s="8">
        <v>7.0467369596827965</v>
      </c>
      <c r="I5">
        <v>7.1748796991906501</v>
      </c>
      <c r="J5" s="15">
        <v>7.157903631343185</v>
      </c>
      <c r="K5" s="15">
        <v>7.0756399386162663</v>
      </c>
      <c r="L5" s="15">
        <v>-0.64796357249807157</v>
      </c>
      <c r="M5" s="15">
        <v>0.17836519868115605</v>
      </c>
      <c r="N5" s="15">
        <v>-0.33805559668755664</v>
      </c>
      <c r="O5" s="15">
        <v>0.6384345221071831</v>
      </c>
      <c r="P5" s="15">
        <v>1.129069020167714</v>
      </c>
      <c r="Q5">
        <v>0.90769654855197879</v>
      </c>
    </row>
    <row r="6" spans="1:17">
      <c r="A6" s="5" t="s">
        <v>6</v>
      </c>
      <c r="B6" s="6" t="s">
        <v>7</v>
      </c>
      <c r="C6" s="7" t="s">
        <v>8</v>
      </c>
      <c r="D6" s="8" t="s">
        <v>9</v>
      </c>
      <c r="E6" s="8">
        <v>4</v>
      </c>
      <c r="F6" s="8">
        <v>7.1360848491736588</v>
      </c>
      <c r="G6" s="8">
        <v>7.1373631142913183</v>
      </c>
      <c r="H6" s="8">
        <v>7.1950493260067327</v>
      </c>
      <c r="I6">
        <v>7.2999980224115291</v>
      </c>
      <c r="J6" s="15">
        <v>7.12374300402087</v>
      </c>
      <c r="K6" s="15">
        <v>6.995003397623325</v>
      </c>
      <c r="L6" s="15">
        <v>0.91530572855708991</v>
      </c>
      <c r="M6" s="15">
        <v>1.0167740908092111</v>
      </c>
      <c r="N6" s="15">
        <v>1.4905557727800454</v>
      </c>
      <c r="O6" s="15">
        <v>1.6086313960250935</v>
      </c>
      <c r="P6" s="15">
        <v>0.54266566467513633</v>
      </c>
      <c r="Q6">
        <v>-0.4324064342812789</v>
      </c>
    </row>
    <row r="7" spans="1:17">
      <c r="A7" s="5" t="s">
        <v>6</v>
      </c>
      <c r="B7" s="6" t="s">
        <v>7</v>
      </c>
      <c r="C7" s="7" t="s">
        <v>8</v>
      </c>
      <c r="D7" s="8" t="s">
        <v>9</v>
      </c>
      <c r="E7" s="8">
        <v>5</v>
      </c>
      <c r="F7" s="8">
        <v>7.1435323816001137</v>
      </c>
      <c r="G7" s="8">
        <v>7.1272047563042671</v>
      </c>
      <c r="H7" s="8">
        <v>7.2313561777240443</v>
      </c>
      <c r="I7">
        <v>7.2500986554025735</v>
      </c>
      <c r="J7" s="15">
        <v>7.0899591773154462</v>
      </c>
      <c r="K7" s="15">
        <v>7.0057949627250871</v>
      </c>
      <c r="L7" s="15">
        <v>1.1366514200803295</v>
      </c>
      <c r="M7" s="15">
        <v>0.80771755683381585</v>
      </c>
      <c r="N7" s="15">
        <v>1.9381996441942608</v>
      </c>
      <c r="O7" s="15">
        <v>1.2216999807350548</v>
      </c>
      <c r="P7" s="15">
        <v>-3.7269509070898509E-2</v>
      </c>
      <c r="Q7">
        <v>-0.25306083730711604</v>
      </c>
    </row>
    <row r="8" spans="1:17">
      <c r="A8" s="5" t="s">
        <v>6</v>
      </c>
      <c r="B8" s="6" t="s">
        <v>7</v>
      </c>
      <c r="C8" s="7" t="s">
        <v>8</v>
      </c>
      <c r="D8" s="8" t="s">
        <v>9</v>
      </c>
      <c r="E8" s="8">
        <v>6</v>
      </c>
      <c r="F8" s="8">
        <v>7.1063494641213394</v>
      </c>
      <c r="G8" s="8">
        <v>7.1541224907250145</v>
      </c>
      <c r="H8" s="8">
        <v>7.1810346176351105</v>
      </c>
      <c r="I8">
        <v>7.3598523729497698</v>
      </c>
      <c r="J8" s="15">
        <v>7.0964761374753316</v>
      </c>
      <c r="K8" s="15">
        <v>7.045472607804637</v>
      </c>
      <c r="L8" s="15">
        <v>3.1550010524124747E-2</v>
      </c>
      <c r="M8" s="15">
        <v>1.3616779771738703</v>
      </c>
      <c r="N8" s="15">
        <v>1.3177619882607761</v>
      </c>
      <c r="O8" s="15">
        <v>2.0727560924540294</v>
      </c>
      <c r="P8" s="15">
        <v>7.4601015709301458E-2</v>
      </c>
      <c r="Q8">
        <v>0.40634406607978391</v>
      </c>
    </row>
    <row r="9" spans="1:17">
      <c r="A9" s="5" t="s">
        <v>6</v>
      </c>
      <c r="B9" s="6" t="s">
        <v>7</v>
      </c>
      <c r="C9" s="7" t="s">
        <v>8</v>
      </c>
      <c r="D9" s="8" t="s">
        <v>9</v>
      </c>
      <c r="E9" s="8">
        <v>7</v>
      </c>
      <c r="F9" s="8">
        <v>7.1406621091503499</v>
      </c>
      <c r="G9" s="8">
        <v>7.1153669056306512</v>
      </c>
      <c r="H9" s="8">
        <v>7.2049271725499304</v>
      </c>
      <c r="I9">
        <v>7.2193498166436916</v>
      </c>
      <c r="J9" s="15">
        <v>7.0483123208790737</v>
      </c>
      <c r="K9" s="15">
        <v>7.090207032504626</v>
      </c>
      <c r="L9" s="15">
        <v>1.0513449851601813</v>
      </c>
      <c r="M9" s="15">
        <v>0.56409747229859741</v>
      </c>
      <c r="N9" s="15">
        <v>1.6123442853798362</v>
      </c>
      <c r="O9" s="15">
        <v>0.98326626077696289</v>
      </c>
      <c r="P9" s="15">
        <v>-0.75218191772134757</v>
      </c>
      <c r="Q9">
        <v>1.1497878601412479</v>
      </c>
    </row>
    <row r="10" spans="1:17">
      <c r="A10" s="5" t="s">
        <v>6</v>
      </c>
      <c r="B10" s="6" t="s">
        <v>7</v>
      </c>
      <c r="C10" s="7" t="s">
        <v>8</v>
      </c>
      <c r="D10" s="8" t="s">
        <v>9</v>
      </c>
      <c r="E10" s="8">
        <v>8</v>
      </c>
      <c r="F10" s="8">
        <v>7.1504194907641159</v>
      </c>
      <c r="G10" s="8">
        <v>7.1821620485294426</v>
      </c>
      <c r="H10" s="8">
        <v>7.1804824758140597</v>
      </c>
      <c r="I10">
        <v>7.2254578234733202</v>
      </c>
      <c r="J10" s="15">
        <v>7.1087169006856463</v>
      </c>
      <c r="K10" s="15">
        <v>7.0475637061705392</v>
      </c>
      <c r="L10" s="15">
        <v>1.3413409539032444</v>
      </c>
      <c r="M10" s="15">
        <v>1.9387252496039757</v>
      </c>
      <c r="N10" s="15">
        <v>1.3109543778331547</v>
      </c>
      <c r="O10" s="15">
        <v>1.0306291807668151</v>
      </c>
      <c r="P10" s="15">
        <v>0.28472668326780454</v>
      </c>
      <c r="Q10">
        <v>0.44109614154131116</v>
      </c>
    </row>
    <row r="11" spans="1:17">
      <c r="A11" s="5" t="s">
        <v>6</v>
      </c>
      <c r="B11" s="6" t="s">
        <v>7</v>
      </c>
      <c r="C11" s="7" t="s">
        <v>8</v>
      </c>
      <c r="D11" s="8" t="s">
        <v>9</v>
      </c>
      <c r="E11" s="8">
        <v>9</v>
      </c>
      <c r="F11" s="8">
        <v>7.1510608967764115</v>
      </c>
      <c r="G11" s="8">
        <v>7.1668766789620406</v>
      </c>
      <c r="H11" s="8">
        <v>7.211029700475418</v>
      </c>
      <c r="I11">
        <v>7.2954287328586185</v>
      </c>
      <c r="J11" s="15">
        <v>7.064226922842284</v>
      </c>
      <c r="K11" s="15">
        <v>7.0911121196610871</v>
      </c>
      <c r="L11" s="15">
        <v>1.3604039736001361</v>
      </c>
      <c r="M11" s="15">
        <v>1.6241560656504928</v>
      </c>
      <c r="N11" s="15">
        <v>1.687585158569513</v>
      </c>
      <c r="O11" s="15">
        <v>1.5732000513096309</v>
      </c>
      <c r="P11" s="15">
        <v>-0.4789909161480515</v>
      </c>
      <c r="Q11">
        <v>1.1648295519494785</v>
      </c>
    </row>
    <row r="12" spans="1:17">
      <c r="A12" s="5" t="s">
        <v>6</v>
      </c>
      <c r="B12" s="6" t="s">
        <v>7</v>
      </c>
      <c r="C12" s="7" t="s">
        <v>8</v>
      </c>
      <c r="D12" s="8" t="s">
        <v>9</v>
      </c>
      <c r="E12" s="8">
        <v>10</v>
      </c>
      <c r="F12" s="8">
        <v>7.149991856189529</v>
      </c>
      <c r="G12" s="8">
        <v>7.1066037970194733</v>
      </c>
      <c r="H12" s="8">
        <v>7.1826029324218288</v>
      </c>
      <c r="I12">
        <v>7.5267954740142518</v>
      </c>
      <c r="J12" s="15">
        <v>7.0513733840023285</v>
      </c>
      <c r="K12" s="15">
        <v>7.1150014655942861</v>
      </c>
      <c r="L12" s="15">
        <v>1.3286313656515789</v>
      </c>
      <c r="M12" s="15">
        <v>0.38375483075770978</v>
      </c>
      <c r="N12" s="15">
        <v>1.3370984624940399</v>
      </c>
      <c r="O12" s="15">
        <v>3.3672721202063411</v>
      </c>
      <c r="P12" s="15">
        <v>-0.69963552652323724</v>
      </c>
      <c r="Q12">
        <v>1.5618478683206882</v>
      </c>
    </row>
    <row r="13" spans="1:17">
      <c r="A13" s="5" t="s">
        <v>6</v>
      </c>
      <c r="B13" s="6" t="s">
        <v>7</v>
      </c>
      <c r="C13" s="7" t="s">
        <v>8</v>
      </c>
      <c r="D13" s="8" t="s">
        <v>9</v>
      </c>
      <c r="E13" s="8">
        <v>11</v>
      </c>
      <c r="F13" s="8">
        <v>7.1152512263163823</v>
      </c>
      <c r="G13" s="8">
        <v>7.1497782046121561</v>
      </c>
      <c r="H13" s="8">
        <v>7.1539020203904284</v>
      </c>
      <c r="I13">
        <v>7.3265780329487411</v>
      </c>
      <c r="J13" s="15">
        <v>7.0483262490310814</v>
      </c>
      <c r="K13" s="15">
        <v>7.0520343018575495</v>
      </c>
      <c r="L13" s="15">
        <v>0.29611639251638366</v>
      </c>
      <c r="M13" s="15">
        <v>1.2722736267356103</v>
      </c>
      <c r="N13" s="15">
        <v>0.9832317192443375</v>
      </c>
      <c r="O13" s="15">
        <v>1.8147390425157148</v>
      </c>
      <c r="P13" s="15">
        <v>-0.75194282623757347</v>
      </c>
      <c r="Q13">
        <v>0.51539321010887928</v>
      </c>
    </row>
    <row r="14" spans="1:17">
      <c r="A14" s="5" t="s">
        <v>6</v>
      </c>
      <c r="B14" s="6" t="s">
        <v>7</v>
      </c>
      <c r="C14" s="7" t="s">
        <v>8</v>
      </c>
      <c r="D14" s="8" t="s">
        <v>9</v>
      </c>
      <c r="E14" s="8">
        <v>12</v>
      </c>
      <c r="F14" s="8">
        <v>7.09450172932792</v>
      </c>
      <c r="G14" s="8">
        <v>7.1009510925858965</v>
      </c>
      <c r="H14" s="8">
        <v>7.2321948144474417</v>
      </c>
      <c r="I14">
        <v>7.2850266883428043</v>
      </c>
      <c r="J14" s="15">
        <v>7.0945717170087441</v>
      </c>
      <c r="K14" s="15">
        <v>6.9996106866967907</v>
      </c>
      <c r="L14" s="15">
        <v>-0.3205726659100171</v>
      </c>
      <c r="M14" s="15">
        <v>0.26742354985805439</v>
      </c>
      <c r="N14" s="15">
        <v>1.9485395820245841</v>
      </c>
      <c r="O14" s="15">
        <v>1.4925401542473775</v>
      </c>
      <c r="P14" s="15">
        <v>4.1909620983475795E-2</v>
      </c>
      <c r="Q14">
        <v>-0.3558376510212572</v>
      </c>
    </row>
    <row r="15" spans="1:17">
      <c r="A15" s="5" t="s">
        <v>6</v>
      </c>
      <c r="B15" s="6" t="s">
        <v>7</v>
      </c>
      <c r="C15" s="7" t="s">
        <v>8</v>
      </c>
      <c r="D15" s="8" t="s">
        <v>10</v>
      </c>
      <c r="E15" s="8">
        <v>1</v>
      </c>
      <c r="F15" s="8">
        <v>7.0636597485817809</v>
      </c>
      <c r="G15" s="8">
        <v>7.0549809822803526</v>
      </c>
      <c r="H15" s="8">
        <v>6.986842931939127</v>
      </c>
      <c r="I15">
        <v>7.0048508297112546</v>
      </c>
      <c r="J15" s="15">
        <v>7.1168281686471779</v>
      </c>
      <c r="K15" s="15">
        <v>6.9772761795907421</v>
      </c>
      <c r="L15" s="15">
        <v>-1.2372171550230626</v>
      </c>
      <c r="M15" s="15">
        <v>-0.67863012724151572</v>
      </c>
      <c r="N15" s="15">
        <v>-1.0765166084690534</v>
      </c>
      <c r="O15" s="15">
        <v>-0.6800092789137856</v>
      </c>
      <c r="P15" s="15">
        <v>0.42396519036730607</v>
      </c>
      <c r="Q15">
        <v>-0.72701601785554781</v>
      </c>
    </row>
    <row r="16" spans="1:17">
      <c r="A16" s="5" t="s">
        <v>6</v>
      </c>
      <c r="B16" s="6" t="s">
        <v>7</v>
      </c>
      <c r="C16" s="7" t="s">
        <v>8</v>
      </c>
      <c r="D16" s="8" t="s">
        <v>10</v>
      </c>
      <c r="E16" s="8">
        <v>2</v>
      </c>
      <c r="F16" s="8">
        <v>7.1309903360963922</v>
      </c>
      <c r="G16" s="8">
        <v>7.0603219257137164</v>
      </c>
      <c r="H16" s="8">
        <v>7.0808322630390164</v>
      </c>
      <c r="I16">
        <v>6.9601636687178443</v>
      </c>
      <c r="J16" s="15">
        <v>7.0083895681767068</v>
      </c>
      <c r="K16" s="15">
        <v>6.9817090134990849</v>
      </c>
      <c r="L16" s="15">
        <v>0.7638933606087257</v>
      </c>
      <c r="M16" s="15">
        <v>-0.56871481181741401</v>
      </c>
      <c r="N16" s="15">
        <v>8.2321077948295018E-2</v>
      </c>
      <c r="O16" s="15">
        <v>-1.0265240241884264</v>
      </c>
      <c r="P16" s="15">
        <v>-1.4374982593763359</v>
      </c>
      <c r="Q16">
        <v>-0.65334651430510871</v>
      </c>
    </row>
    <row r="17" spans="1:17">
      <c r="A17" s="5" t="s">
        <v>6</v>
      </c>
      <c r="B17" s="6" t="s">
        <v>7</v>
      </c>
      <c r="C17" s="7" t="s">
        <v>8</v>
      </c>
      <c r="D17" s="8" t="s">
        <v>10</v>
      </c>
      <c r="E17" s="8">
        <v>3</v>
      </c>
      <c r="F17" s="8">
        <v>7.0682694132176751</v>
      </c>
      <c r="G17" s="8">
        <v>7.0923645413867655</v>
      </c>
      <c r="H17" s="8">
        <v>7.0192741048076615</v>
      </c>
      <c r="I17">
        <v>7.0328979796293698</v>
      </c>
      <c r="J17" s="15">
        <v>7.0063793773712391</v>
      </c>
      <c r="K17" s="15">
        <v>7.0138579515142432</v>
      </c>
      <c r="L17" s="15">
        <v>-1.1002148100721583</v>
      </c>
      <c r="M17" s="15">
        <v>9.0714416868179007E-2</v>
      </c>
      <c r="N17" s="15">
        <v>-0.67665776390687726</v>
      </c>
      <c r="O17" s="15">
        <v>-0.46252508896964251</v>
      </c>
      <c r="P17" s="15">
        <v>-1.4720053140151297</v>
      </c>
      <c r="Q17">
        <v>-0.1190615958485185</v>
      </c>
    </row>
    <row r="18" spans="1:17">
      <c r="A18" s="5" t="s">
        <v>6</v>
      </c>
      <c r="B18" s="6" t="s">
        <v>7</v>
      </c>
      <c r="C18" s="7" t="s">
        <v>8</v>
      </c>
      <c r="D18" s="8" t="s">
        <v>10</v>
      </c>
      <c r="E18" s="8">
        <v>4</v>
      </c>
      <c r="F18" s="8">
        <v>7.0926984562050537</v>
      </c>
      <c r="G18" s="8">
        <v>7.0785675826488159</v>
      </c>
      <c r="H18" s="8">
        <v>7.0649652959562736</v>
      </c>
      <c r="I18">
        <v>6.9451656277663529</v>
      </c>
      <c r="J18" s="15">
        <v>7.0179510410292032</v>
      </c>
      <c r="K18" s="15">
        <v>6.9765467946061541</v>
      </c>
      <c r="L18" s="15">
        <v>-0.37416716050641263</v>
      </c>
      <c r="M18" s="15">
        <v>-0.19322363461946687</v>
      </c>
      <c r="N18" s="15">
        <v>-0.11331005602673364</v>
      </c>
      <c r="O18" s="15">
        <v>-1.1428223574097074</v>
      </c>
      <c r="P18" s="15">
        <v>-1.2733654490724549</v>
      </c>
      <c r="Q18">
        <v>-0.73913770588239025</v>
      </c>
    </row>
    <row r="19" spans="1:17">
      <c r="A19" s="5" t="s">
        <v>6</v>
      </c>
      <c r="B19" s="6" t="s">
        <v>7</v>
      </c>
      <c r="C19" s="7" t="s">
        <v>8</v>
      </c>
      <c r="D19" s="8" t="s">
        <v>10</v>
      </c>
      <c r="E19" s="8">
        <v>5</v>
      </c>
      <c r="F19" s="8">
        <v>7.1381986034117739</v>
      </c>
      <c r="G19" s="8">
        <v>7.0830064023393682</v>
      </c>
      <c r="H19" s="8">
        <v>7.0348327168240568</v>
      </c>
      <c r="I19">
        <v>7.2008161837796649</v>
      </c>
      <c r="J19" s="15">
        <v>7.0501902520137101</v>
      </c>
      <c r="K19" s="15">
        <v>6.9697904132053203</v>
      </c>
      <c r="L19" s="15">
        <v>0.97812793150364052</v>
      </c>
      <c r="M19" s="15">
        <v>-0.1018738061696858</v>
      </c>
      <c r="N19" s="15">
        <v>-0.48482848134944556</v>
      </c>
      <c r="O19" s="15">
        <v>0.83955211720362333</v>
      </c>
      <c r="P19" s="15">
        <v>-0.71994524043950459</v>
      </c>
      <c r="Q19">
        <v>-0.85142236934791626</v>
      </c>
    </row>
    <row r="20" spans="1:17">
      <c r="A20" s="5" t="s">
        <v>6</v>
      </c>
      <c r="B20" s="6" t="s">
        <v>7</v>
      </c>
      <c r="C20" s="7" t="s">
        <v>8</v>
      </c>
      <c r="D20" s="8" t="s">
        <v>10</v>
      </c>
      <c r="E20" s="8">
        <v>6</v>
      </c>
      <c r="F20" s="8">
        <v>7.1069523984941094</v>
      </c>
      <c r="G20" s="8">
        <v>7.0917884964146456</v>
      </c>
      <c r="H20" s="8">
        <v>7.0540949290493593</v>
      </c>
      <c r="I20">
        <v>7.0231842043915362</v>
      </c>
      <c r="J20" s="15">
        <v>7.0145814949879046</v>
      </c>
      <c r="K20" s="15">
        <v>6.9658534027131189</v>
      </c>
      <c r="L20" s="15">
        <v>4.9469627122214699E-2</v>
      </c>
      <c r="M20" s="15">
        <v>7.8859551599712058E-2</v>
      </c>
      <c r="N20" s="15">
        <v>-0.24733580862548948</v>
      </c>
      <c r="O20" s="15">
        <v>-0.53784798434644587</v>
      </c>
      <c r="P20" s="15">
        <v>-1.331207276345149</v>
      </c>
      <c r="Q20">
        <v>-0.91685175705573951</v>
      </c>
    </row>
    <row r="21" spans="1:17">
      <c r="A21" s="5" t="s">
        <v>6</v>
      </c>
      <c r="B21" s="6" t="s">
        <v>7</v>
      </c>
      <c r="C21" s="7" t="s">
        <v>8</v>
      </c>
      <c r="D21" s="8" t="s">
        <v>10</v>
      </c>
      <c r="E21" s="8">
        <v>7</v>
      </c>
      <c r="F21" s="8">
        <v>7.1042365629626865</v>
      </c>
      <c r="G21" s="8">
        <v>7.1335571739478532</v>
      </c>
      <c r="H21" s="8">
        <v>7.0719429963866132</v>
      </c>
      <c r="I21">
        <v>6.9911285910366274</v>
      </c>
      <c r="J21" s="15">
        <v>7.0855869321726281</v>
      </c>
      <c r="K21" s="15">
        <v>6.9823203031218029</v>
      </c>
      <c r="L21" s="15">
        <v>-3.1246838324898191E-2</v>
      </c>
      <c r="M21" s="15">
        <v>0.9384487652264577</v>
      </c>
      <c r="N21" s="15">
        <v>-2.7278778555311144E-2</v>
      </c>
      <c r="O21" s="15">
        <v>-0.78641474153955948</v>
      </c>
      <c r="P21" s="15">
        <v>-0.11232372861416257</v>
      </c>
      <c r="Q21">
        <v>-0.64318745940652311</v>
      </c>
    </row>
    <row r="22" spans="1:17">
      <c r="A22" s="5" t="s">
        <v>6</v>
      </c>
      <c r="B22" s="6" t="s">
        <v>7</v>
      </c>
      <c r="C22" s="7" t="s">
        <v>8</v>
      </c>
      <c r="D22" s="8" t="s">
        <v>10</v>
      </c>
      <c r="E22" s="8">
        <v>8</v>
      </c>
      <c r="F22" s="8">
        <v>7.1749867232520641</v>
      </c>
      <c r="G22" s="8">
        <v>7.1031923968017603</v>
      </c>
      <c r="H22" s="8">
        <v>7.0699602403313087</v>
      </c>
      <c r="I22">
        <v>7.0829365095938135</v>
      </c>
      <c r="J22" s="15">
        <v>7.0024995504661511</v>
      </c>
      <c r="K22" s="15">
        <v>7.0583569853304233</v>
      </c>
      <c r="L22" s="15">
        <v>2.071495688717278</v>
      </c>
      <c r="M22" s="15">
        <v>0.31354904489870855</v>
      </c>
      <c r="N22" s="15">
        <v>-5.1725089779902617E-2</v>
      </c>
      <c r="O22" s="15">
        <v>-7.4514571427399159E-2</v>
      </c>
      <c r="P22" s="15">
        <v>-1.5386066528725029</v>
      </c>
      <c r="Q22">
        <v>0.62047022453898015</v>
      </c>
    </row>
    <row r="23" spans="1:17">
      <c r="A23" s="5" t="s">
        <v>6</v>
      </c>
      <c r="B23" s="6" t="s">
        <v>7</v>
      </c>
      <c r="C23" s="7" t="s">
        <v>8</v>
      </c>
      <c r="D23" s="8" t="s">
        <v>10</v>
      </c>
      <c r="E23" s="8">
        <v>9</v>
      </c>
      <c r="F23" s="8">
        <v>7.133170434334775</v>
      </c>
      <c r="G23" s="8">
        <v>7.1001755054724978</v>
      </c>
      <c r="H23" s="8">
        <v>7.0678989093643869</v>
      </c>
      <c r="I23">
        <v>7.0181400583642839</v>
      </c>
      <c r="J23" s="15">
        <v>7.062933610675632</v>
      </c>
      <c r="K23" s="15">
        <v>6.9946425993535044</v>
      </c>
      <c r="L23" s="15">
        <v>0.82868735203188826</v>
      </c>
      <c r="M23" s="15">
        <v>0.25146215590739757</v>
      </c>
      <c r="N23" s="15">
        <v>-7.7140187224412821E-2</v>
      </c>
      <c r="O23" s="15">
        <v>-0.57696147772811723</v>
      </c>
      <c r="P23" s="15">
        <v>-0.50119198953784649</v>
      </c>
      <c r="Q23">
        <v>-0.43840256000336308</v>
      </c>
    </row>
    <row r="24" spans="1:17">
      <c r="A24" s="5" t="s">
        <v>6</v>
      </c>
      <c r="B24" s="6" t="s">
        <v>7</v>
      </c>
      <c r="C24" s="7" t="s">
        <v>8</v>
      </c>
      <c r="D24" s="8" t="s">
        <v>10</v>
      </c>
      <c r="E24" s="8">
        <v>10</v>
      </c>
      <c r="F24" s="8">
        <v>7.1329138819330788</v>
      </c>
      <c r="G24" s="8">
        <v>7.0678497577882631</v>
      </c>
      <c r="H24" s="8">
        <v>7.0717084867140914</v>
      </c>
      <c r="I24">
        <v>7.0440958847585238</v>
      </c>
      <c r="J24" s="15">
        <v>7.0098695670767341</v>
      </c>
      <c r="K24" s="15">
        <v>6.9465190655457256</v>
      </c>
      <c r="L24" s="15">
        <v>0.82106244145564478</v>
      </c>
      <c r="M24" s="15">
        <v>-0.41379386063026646</v>
      </c>
      <c r="N24" s="15">
        <v>-3.0170156152826401E-2</v>
      </c>
      <c r="O24" s="15">
        <v>-0.37569390172974215</v>
      </c>
      <c r="P24" s="15">
        <v>-1.4120925104445987</v>
      </c>
      <c r="Q24">
        <v>-1.2381701393930447</v>
      </c>
    </row>
    <row r="25" spans="1:17">
      <c r="A25" s="5" t="s">
        <v>6</v>
      </c>
      <c r="B25" s="6" t="s">
        <v>7</v>
      </c>
      <c r="C25" s="7" t="s">
        <v>8</v>
      </c>
      <c r="D25" s="8" t="s">
        <v>10</v>
      </c>
      <c r="E25" s="8">
        <v>11</v>
      </c>
      <c r="F25" s="8">
        <v>7.1099197129285132</v>
      </c>
      <c r="G25" s="8">
        <v>7.0319388875423154</v>
      </c>
      <c r="H25" s="8">
        <v>7.0674676852805769</v>
      </c>
      <c r="I25">
        <v>7.0208344717088602</v>
      </c>
      <c r="J25" s="15">
        <v>7.0485894041282471</v>
      </c>
      <c r="K25" s="15">
        <v>7.0098781352681065</v>
      </c>
      <c r="L25" s="15">
        <v>0.13766021533864511</v>
      </c>
      <c r="M25" s="15">
        <v>-1.1528308265678306</v>
      </c>
      <c r="N25" s="15">
        <v>-8.24569472626214E-2</v>
      </c>
      <c r="O25" s="15">
        <v>-0.5560683636209548</v>
      </c>
      <c r="P25" s="15">
        <v>-0.74742549022565175</v>
      </c>
      <c r="Q25">
        <v>-0.18520237466792289</v>
      </c>
    </row>
    <row r="26" spans="1:17">
      <c r="A26" s="5" t="s">
        <v>6</v>
      </c>
      <c r="B26" s="6" t="s">
        <v>7</v>
      </c>
      <c r="C26" s="7" t="s">
        <v>8</v>
      </c>
      <c r="D26" s="8" t="s">
        <v>10</v>
      </c>
      <c r="E26" s="8">
        <v>12</v>
      </c>
      <c r="F26" s="8">
        <v>7.1073761774118625</v>
      </c>
      <c r="G26" s="8">
        <v>7.0291348634184194</v>
      </c>
      <c r="H26" s="8">
        <v>6.9277022743355401</v>
      </c>
      <c r="I26">
        <v>7.0262470324139032</v>
      </c>
      <c r="J26" s="15">
        <v>7.0422601936290512</v>
      </c>
      <c r="K26" s="15">
        <v>6.9341377919375944</v>
      </c>
      <c r="L26" s="15">
        <v>6.2064622649835928E-2</v>
      </c>
      <c r="M26" s="15">
        <v>-1.2105369603024678</v>
      </c>
      <c r="N26" s="15">
        <v>-1.8056889733378343</v>
      </c>
      <c r="O26" s="15">
        <v>-0.51409809627127723</v>
      </c>
      <c r="P26" s="15">
        <v>-0.85607309319056724</v>
      </c>
      <c r="Q26">
        <v>-1.4439351869660031</v>
      </c>
    </row>
    <row r="27" spans="1:17">
      <c r="A27" s="5" t="s">
        <v>6</v>
      </c>
      <c r="B27" s="6" t="s">
        <v>7</v>
      </c>
      <c r="C27" s="7" t="s">
        <v>11</v>
      </c>
      <c r="D27" s="8" t="s">
        <v>9</v>
      </c>
      <c r="E27" s="8">
        <v>1</v>
      </c>
      <c r="F27" s="8">
        <v>7.0768111502987896</v>
      </c>
      <c r="G27">
        <v>7.0176755246967621</v>
      </c>
      <c r="H27" s="8">
        <v>7.0029210220613365</v>
      </c>
      <c r="I27" s="8">
        <v>7.0343125620133371</v>
      </c>
      <c r="J27" s="15">
        <v>7.1969444691815916</v>
      </c>
      <c r="K27" s="15">
        <v>7.0590872132631794</v>
      </c>
      <c r="L27" s="15">
        <v>-0.84634861751783241</v>
      </c>
      <c r="M27" s="15">
        <v>-1.4463673610280003</v>
      </c>
      <c r="N27" s="15">
        <v>-0.8782824414503585</v>
      </c>
      <c r="O27" s="15">
        <v>-0.45155608481825538</v>
      </c>
      <c r="P27" s="15">
        <v>1.7992463589406544</v>
      </c>
      <c r="Q27">
        <v>0.63260592156646434</v>
      </c>
    </row>
    <row r="28" spans="1:17">
      <c r="A28" s="5" t="s">
        <v>6</v>
      </c>
      <c r="B28" s="6" t="s">
        <v>7</v>
      </c>
      <c r="C28" s="7" t="s">
        <v>11</v>
      </c>
      <c r="D28" s="8" t="s">
        <v>9</v>
      </c>
      <c r="E28" s="8">
        <v>2</v>
      </c>
      <c r="F28" s="8">
        <v>7.0744088790378692</v>
      </c>
      <c r="G28">
        <v>7.0370038329624665</v>
      </c>
      <c r="H28" s="8">
        <v>7.0748800269313286</v>
      </c>
      <c r="I28" s="8">
        <v>6.9494534478594936</v>
      </c>
      <c r="J28" s="15">
        <v>7.1344817087888863</v>
      </c>
      <c r="K28" s="15">
        <v>6.9555839483463444</v>
      </c>
      <c r="L28" s="15">
        <v>-0.91774574115921848</v>
      </c>
      <c r="M28" s="15">
        <v>-1.0485954830545343</v>
      </c>
      <c r="N28" s="15">
        <v>8.9332216956308913E-3</v>
      </c>
      <c r="O28" s="15">
        <v>-1.1095735930145554</v>
      </c>
      <c r="P28" s="15">
        <v>0.72700690789040179</v>
      </c>
      <c r="Q28">
        <v>-1.0875203678309617</v>
      </c>
    </row>
    <row r="29" spans="1:17">
      <c r="A29" s="5" t="s">
        <v>6</v>
      </c>
      <c r="B29" s="6" t="s">
        <v>7</v>
      </c>
      <c r="C29" s="7" t="s">
        <v>11</v>
      </c>
      <c r="D29" s="8" t="s">
        <v>9</v>
      </c>
      <c r="E29" s="8">
        <v>3</v>
      </c>
      <c r="F29" s="8">
        <v>7.0566070688497922</v>
      </c>
      <c r="G29">
        <v>7.1090782961171755</v>
      </c>
      <c r="H29" s="8">
        <v>7.0333710124608224</v>
      </c>
      <c r="I29" s="8">
        <v>7.0056780725853471</v>
      </c>
      <c r="J29" s="15">
        <v>7.1636968996198682</v>
      </c>
      <c r="K29" s="15">
        <v>7.0532440302879955</v>
      </c>
      <c r="L29" s="15">
        <v>-1.4468275579027821</v>
      </c>
      <c r="M29" s="15">
        <v>0.43467941968736395</v>
      </c>
      <c r="N29" s="15">
        <v>-0.50285050664417197</v>
      </c>
      <c r="O29" s="15">
        <v>-0.67359464331322227</v>
      </c>
      <c r="P29" s="15">
        <v>1.2285166071415221</v>
      </c>
      <c r="Q29">
        <v>0.53549775152516799</v>
      </c>
    </row>
    <row r="30" spans="1:17">
      <c r="A30" s="5" t="s">
        <v>6</v>
      </c>
      <c r="B30" s="6" t="s">
        <v>7</v>
      </c>
      <c r="C30" s="7" t="s">
        <v>11</v>
      </c>
      <c r="D30" s="8" t="s">
        <v>9</v>
      </c>
      <c r="E30" s="8">
        <v>4</v>
      </c>
      <c r="F30" s="8">
        <v>7.1308847859826265</v>
      </c>
      <c r="G30">
        <v>7.1509777470576132</v>
      </c>
      <c r="H30" s="8">
        <v>7.0646506591730223</v>
      </c>
      <c r="I30" s="8">
        <v>7.1344758029081312</v>
      </c>
      <c r="J30" s="15">
        <v>7.1634242454961345</v>
      </c>
      <c r="K30" s="15">
        <v>7.0582689674450982</v>
      </c>
      <c r="L30" s="15">
        <v>0.76075633997101355</v>
      </c>
      <c r="M30" s="15">
        <v>1.2969599181936691</v>
      </c>
      <c r="N30" s="15">
        <v>-0.11718935762084046</v>
      </c>
      <c r="O30" s="15">
        <v>0.32513321772347925</v>
      </c>
      <c r="P30" s="15">
        <v>1.2238362102759215</v>
      </c>
      <c r="Q30">
        <v>0.61900745060033679</v>
      </c>
    </row>
    <row r="31" spans="1:17">
      <c r="A31" s="5" t="s">
        <v>6</v>
      </c>
      <c r="B31" s="6" t="s">
        <v>7</v>
      </c>
      <c r="C31" s="7" t="s">
        <v>11</v>
      </c>
      <c r="D31" s="8" t="s">
        <v>9</v>
      </c>
      <c r="E31" s="8">
        <v>5</v>
      </c>
      <c r="F31" s="8">
        <v>7.1174311626213331</v>
      </c>
      <c r="G31">
        <v>7.1593398778107451</v>
      </c>
      <c r="H31" s="8">
        <v>7.1857597642798545</v>
      </c>
      <c r="I31" s="8">
        <v>7.0799435532314057</v>
      </c>
      <c r="J31" s="15">
        <v>7.1248965285245554</v>
      </c>
      <c r="K31" s="15">
        <v>7.1329263034292829</v>
      </c>
      <c r="L31" s="15">
        <v>0.36090557116862648</v>
      </c>
      <c r="M31" s="15">
        <v>1.4690505330476809</v>
      </c>
      <c r="N31" s="15">
        <v>1.3760204942177812</v>
      </c>
      <c r="O31" s="15">
        <v>-9.7722658235392945E-2</v>
      </c>
      <c r="P31" s="15">
        <v>0.56246713474831966</v>
      </c>
      <c r="Q31">
        <v>1.8597417059492685</v>
      </c>
    </row>
    <row r="32" spans="1:17">
      <c r="A32" s="5" t="s">
        <v>6</v>
      </c>
      <c r="B32" s="6" t="s">
        <v>7</v>
      </c>
      <c r="C32" s="7" t="s">
        <v>11</v>
      </c>
      <c r="D32" s="8" t="s">
        <v>9</v>
      </c>
      <c r="E32" s="8">
        <v>6</v>
      </c>
      <c r="F32" s="8">
        <v>7.0650239450495453</v>
      </c>
      <c r="G32">
        <v>7.1450852708389014</v>
      </c>
      <c r="H32" s="8">
        <v>7.1273163549415095</v>
      </c>
      <c r="I32" s="8">
        <v>6.980605536308893</v>
      </c>
      <c r="J32" s="15">
        <v>7.1169142876271287</v>
      </c>
      <c r="K32" s="15">
        <v>7.0683330276417813</v>
      </c>
      <c r="L32" s="15">
        <v>-1.1966723150357579</v>
      </c>
      <c r="M32" s="15">
        <v>1.1756941923365398</v>
      </c>
      <c r="N32" s="15">
        <v>0.65544482385779168</v>
      </c>
      <c r="O32" s="15">
        <v>-0.86801298021553397</v>
      </c>
      <c r="P32" s="15">
        <v>0.42544351388690266</v>
      </c>
      <c r="Q32">
        <v>0.78626260468946141</v>
      </c>
    </row>
    <row r="33" spans="1:17">
      <c r="A33" s="5" t="s">
        <v>6</v>
      </c>
      <c r="B33" s="6" t="s">
        <v>7</v>
      </c>
      <c r="C33" s="7" t="s">
        <v>11</v>
      </c>
      <c r="D33" s="8" t="s">
        <v>9</v>
      </c>
      <c r="E33" s="8">
        <v>7</v>
      </c>
      <c r="F33" s="8">
        <v>7.0969661277422436</v>
      </c>
      <c r="G33">
        <v>7.1130195945424903</v>
      </c>
      <c r="H33" s="8">
        <v>7.0539104943182558</v>
      </c>
      <c r="I33" s="8">
        <v>7.0374773802111186</v>
      </c>
      <c r="J33" s="15">
        <v>7.0509729851974434</v>
      </c>
      <c r="K33" s="15">
        <v>7.1199477794121115</v>
      </c>
      <c r="L33" s="15">
        <v>-0.24732908132761633</v>
      </c>
      <c r="M33" s="15">
        <v>0.51579038163705093</v>
      </c>
      <c r="N33" s="15">
        <v>-0.24960978924207525</v>
      </c>
      <c r="O33" s="15">
        <v>-0.4270153409610542</v>
      </c>
      <c r="P33" s="15">
        <v>-0.70650879616505224</v>
      </c>
      <c r="Q33">
        <v>1.6440509219198922</v>
      </c>
    </row>
    <row r="34" spans="1:17">
      <c r="A34" s="5" t="s">
        <v>6</v>
      </c>
      <c r="B34" s="6" t="s">
        <v>7</v>
      </c>
      <c r="C34" s="7" t="s">
        <v>11</v>
      </c>
      <c r="D34" s="8" t="s">
        <v>9</v>
      </c>
      <c r="E34" s="8">
        <v>8</v>
      </c>
      <c r="F34" s="8">
        <v>7.1269354025323741</v>
      </c>
      <c r="G34">
        <v>7.1791457825247704</v>
      </c>
      <c r="H34" s="8">
        <v>7.1532852610601374</v>
      </c>
      <c r="I34" s="8">
        <v>7.0832201357103806</v>
      </c>
      <c r="J34" s="15">
        <v>7.1450927203691101</v>
      </c>
      <c r="K34" s="15">
        <v>7.1001379517943697</v>
      </c>
      <c r="L34" s="15">
        <v>0.64337799761142511</v>
      </c>
      <c r="M34" s="15">
        <v>1.8766512296404771</v>
      </c>
      <c r="N34" s="15">
        <v>0.97562740982935514</v>
      </c>
      <c r="O34" s="15">
        <v>-7.2315267883592313E-2</v>
      </c>
      <c r="P34" s="15">
        <v>0.90915616226750728</v>
      </c>
      <c r="Q34">
        <v>1.3148303383847877</v>
      </c>
    </row>
    <row r="35" spans="1:17">
      <c r="A35" s="5" t="s">
        <v>6</v>
      </c>
      <c r="B35" s="6" t="s">
        <v>7</v>
      </c>
      <c r="C35" s="7" t="s">
        <v>11</v>
      </c>
      <c r="D35" s="8" t="s">
        <v>9</v>
      </c>
      <c r="E35" s="8">
        <v>9</v>
      </c>
      <c r="F35" s="8">
        <v>7.1290180571941075</v>
      </c>
      <c r="G35">
        <v>7.0677958964892955</v>
      </c>
      <c r="H35" s="8">
        <v>7.1437974146779375</v>
      </c>
      <c r="I35" s="8">
        <v>7.0831234488462691</v>
      </c>
      <c r="J35" s="15">
        <v>7.1792510966036609</v>
      </c>
      <c r="K35" s="15">
        <v>7.1254634608945473</v>
      </c>
      <c r="L35" s="15">
        <v>0.70527590015267172</v>
      </c>
      <c r="M35" s="15">
        <v>-0.41490231304865177</v>
      </c>
      <c r="N35" s="15">
        <v>0.85864738856559397</v>
      </c>
      <c r="O35" s="15">
        <v>-7.3065000543806005E-2</v>
      </c>
      <c r="P35" s="15">
        <v>1.4955208754539593</v>
      </c>
      <c r="Q35">
        <v>1.735716327156178</v>
      </c>
    </row>
    <row r="36" spans="1:17">
      <c r="A36" s="5" t="s">
        <v>6</v>
      </c>
      <c r="B36" s="6" t="s">
        <v>7</v>
      </c>
      <c r="C36" s="7" t="s">
        <v>11</v>
      </c>
      <c r="D36" s="8" t="s">
        <v>9</v>
      </c>
      <c r="E36" s="8">
        <v>10</v>
      </c>
      <c r="F36" s="8">
        <v>7.0845239628226491</v>
      </c>
      <c r="G36">
        <v>7.1264915933664161</v>
      </c>
      <c r="H36" s="8">
        <v>7.0923305769150566</v>
      </c>
      <c r="I36" s="8">
        <v>7.0634463730328569</v>
      </c>
      <c r="J36" s="15">
        <v>7.1712219717802732</v>
      </c>
      <c r="K36" s="15">
        <v>7.0520714258011203</v>
      </c>
      <c r="L36" s="15">
        <v>-0.61711862240985282</v>
      </c>
      <c r="M36" s="15">
        <v>0.79304083721664187</v>
      </c>
      <c r="N36" s="15">
        <v>0.2240890775061373</v>
      </c>
      <c r="O36" s="15">
        <v>-0.2256456693904971</v>
      </c>
      <c r="P36" s="15">
        <v>1.3576924423376957</v>
      </c>
      <c r="Q36">
        <v>0.51601017491045886</v>
      </c>
    </row>
    <row r="37" spans="1:17">
      <c r="A37" s="5" t="s">
        <v>6</v>
      </c>
      <c r="B37" s="6" t="s">
        <v>7</v>
      </c>
      <c r="C37" s="7" t="s">
        <v>11</v>
      </c>
      <c r="D37" s="8" t="s">
        <v>9</v>
      </c>
      <c r="E37" s="8">
        <v>11</v>
      </c>
      <c r="F37" s="8">
        <v>7.1253820538775621</v>
      </c>
      <c r="G37">
        <v>7.0881624976894617</v>
      </c>
      <c r="H37" s="8">
        <v>6.9973909220935333</v>
      </c>
      <c r="I37" s="8">
        <v>7.0363073513804189</v>
      </c>
      <c r="J37" s="15">
        <v>7.1459776006348328</v>
      </c>
      <c r="K37" s="15">
        <v>6.9822418087131801</v>
      </c>
      <c r="L37" s="15">
        <v>0.59721142692893514</v>
      </c>
      <c r="M37" s="15">
        <v>4.2373807082738526E-3</v>
      </c>
      <c r="N37" s="15">
        <v>-0.94646558710478301</v>
      </c>
      <c r="O37" s="15">
        <v>-0.43608801940428055</v>
      </c>
      <c r="P37" s="15">
        <v>0.92434606941215625</v>
      </c>
      <c r="Q37">
        <v>-0.64449196217705074</v>
      </c>
    </row>
    <row r="38" spans="1:17">
      <c r="A38" s="5" t="s">
        <v>6</v>
      </c>
      <c r="B38" s="6" t="s">
        <v>7</v>
      </c>
      <c r="C38" s="7" t="s">
        <v>11</v>
      </c>
      <c r="D38" s="8" t="s">
        <v>9</v>
      </c>
      <c r="E38" s="8">
        <v>12</v>
      </c>
      <c r="F38" s="8">
        <v>7.0721289738059063</v>
      </c>
      <c r="G38">
        <v>7.1337892786121992</v>
      </c>
      <c r="H38" s="8">
        <v>7.0725160277501153</v>
      </c>
      <c r="I38" s="8">
        <v>7.0072222861119151</v>
      </c>
      <c r="J38" s="15">
        <v>7.1991044444146262</v>
      </c>
      <c r="K38" s="15">
        <v>7.0554523581582593</v>
      </c>
      <c r="L38" s="15">
        <v>-0.98550606381101102</v>
      </c>
      <c r="M38" s="15">
        <v>0.94322542270491705</v>
      </c>
      <c r="N38" s="15">
        <v>-2.0213611352241007E-2</v>
      </c>
      <c r="O38" s="15">
        <v>-0.66162044882619131</v>
      </c>
      <c r="P38" s="15">
        <v>1.8363246219503309</v>
      </c>
      <c r="Q38">
        <v>0.57219807038276149</v>
      </c>
    </row>
    <row r="39" spans="1:17">
      <c r="A39" s="5" t="s">
        <v>6</v>
      </c>
      <c r="B39" s="6" t="s">
        <v>7</v>
      </c>
      <c r="C39" s="7" t="s">
        <v>11</v>
      </c>
      <c r="D39" s="8" t="s">
        <v>10</v>
      </c>
      <c r="E39" s="8">
        <v>1</v>
      </c>
      <c r="F39" s="8">
        <v>7.1159702996476231</v>
      </c>
      <c r="G39">
        <v>7.0448338469074541</v>
      </c>
      <c r="H39" s="8">
        <v>7.0222476461716106</v>
      </c>
      <c r="I39" s="8">
        <v>6.994680755812297</v>
      </c>
      <c r="J39" s="15">
        <v>7.1048939764996497</v>
      </c>
      <c r="K39" s="15">
        <v>6.988478235532515</v>
      </c>
      <c r="L39" s="15">
        <v>0.3174877373653206</v>
      </c>
      <c r="M39" s="15">
        <v>-0.88745570255017681</v>
      </c>
      <c r="N39" s="15">
        <v>-0.6399956049752118</v>
      </c>
      <c r="O39" s="15">
        <v>-0.75887042131308113</v>
      </c>
      <c r="P39" s="15">
        <v>0.21910213986260377</v>
      </c>
      <c r="Q39">
        <v>-0.54084845168044338</v>
      </c>
    </row>
    <row r="40" spans="1:17">
      <c r="A40" s="5" t="s">
        <v>6</v>
      </c>
      <c r="B40" s="6" t="s">
        <v>7</v>
      </c>
      <c r="C40" s="7" t="s">
        <v>11</v>
      </c>
      <c r="D40" s="8" t="s">
        <v>10</v>
      </c>
      <c r="E40" s="8">
        <v>2</v>
      </c>
      <c r="F40" s="8">
        <v>7.0880796751527733</v>
      </c>
      <c r="G40">
        <v>7.0472728265663127</v>
      </c>
      <c r="H40" s="8">
        <v>7.0181857045269176</v>
      </c>
      <c r="I40" s="8">
        <v>7.0003230081045267</v>
      </c>
      <c r="J40" s="15">
        <v>7.0893674296916735</v>
      </c>
      <c r="K40" s="15">
        <v>6.917303633954031</v>
      </c>
      <c r="L40" s="15">
        <v>-0.51144045150678386</v>
      </c>
      <c r="M40" s="15">
        <v>-0.83726209502350524</v>
      </c>
      <c r="N40" s="15">
        <v>-0.69007715149558946</v>
      </c>
      <c r="O40" s="15">
        <v>-0.71511907143194764</v>
      </c>
      <c r="P40" s="15">
        <v>-4.7427483891178866E-2</v>
      </c>
      <c r="Q40">
        <v>-1.7237029578731697</v>
      </c>
    </row>
    <row r="41" spans="1:17">
      <c r="A41" s="5" t="s">
        <v>6</v>
      </c>
      <c r="B41" s="6" t="s">
        <v>7</v>
      </c>
      <c r="C41" s="7" t="s">
        <v>11</v>
      </c>
      <c r="D41" s="8" t="s">
        <v>10</v>
      </c>
      <c r="E41" s="8">
        <v>3</v>
      </c>
      <c r="F41" s="8">
        <v>7.1125759692086143</v>
      </c>
      <c r="G41">
        <v>7.0420561656402336</v>
      </c>
      <c r="H41" s="8">
        <v>7.0061406656434322</v>
      </c>
      <c r="I41" s="8">
        <v>6.9551695379308676</v>
      </c>
      <c r="J41" s="15">
        <v>7.2358046689076438</v>
      </c>
      <c r="K41" s="15">
        <v>6.8878073162124096</v>
      </c>
      <c r="L41" s="15">
        <v>0.21660594521468182</v>
      </c>
      <c r="M41" s="15">
        <v>-0.94461970670849593</v>
      </c>
      <c r="N41" s="15">
        <v>-0.83858597509505495</v>
      </c>
      <c r="O41" s="15">
        <v>-1.0652496876462745</v>
      </c>
      <c r="P41" s="15">
        <v>2.4663228531589856</v>
      </c>
      <c r="Q41">
        <v>-2.2139038382854954</v>
      </c>
    </row>
    <row r="42" spans="1:17">
      <c r="A42" s="5" t="s">
        <v>6</v>
      </c>
      <c r="B42" s="6" t="s">
        <v>7</v>
      </c>
      <c r="C42" s="7" t="s">
        <v>11</v>
      </c>
      <c r="D42" s="8" t="s">
        <v>10</v>
      </c>
      <c r="E42" s="8">
        <v>4</v>
      </c>
      <c r="F42" s="8">
        <v>7.104244860677162</v>
      </c>
      <c r="G42">
        <v>7.0341284123065684</v>
      </c>
      <c r="H42" s="8">
        <v>7.0246248961756059</v>
      </c>
      <c r="I42" s="8">
        <v>6.9980162518442661</v>
      </c>
      <c r="J42" s="15">
        <v>7.0139050923392965</v>
      </c>
      <c r="K42" s="15">
        <v>7.0195843663769999</v>
      </c>
      <c r="L42" s="15">
        <v>-3.1000224648920993E-2</v>
      </c>
      <c r="M42" s="15">
        <v>-1.1077709400338571</v>
      </c>
      <c r="N42" s="15">
        <v>-0.61068539643954467</v>
      </c>
      <c r="O42" s="15">
        <v>-0.73300620143004136</v>
      </c>
      <c r="P42" s="15">
        <v>-1.342818444344654</v>
      </c>
      <c r="Q42">
        <v>-2.3894001306079812E-2</v>
      </c>
    </row>
    <row r="43" spans="1:17">
      <c r="A43" s="5" t="s">
        <v>6</v>
      </c>
      <c r="B43" s="6" t="s">
        <v>7</v>
      </c>
      <c r="C43" s="7" t="s">
        <v>11</v>
      </c>
      <c r="D43" s="8" t="s">
        <v>10</v>
      </c>
      <c r="E43" s="8">
        <v>5</v>
      </c>
      <c r="F43" s="8">
        <v>7.1152425436134257</v>
      </c>
      <c r="G43">
        <v>7.0842601248469688</v>
      </c>
      <c r="H43" s="8">
        <v>7.0325402143195355</v>
      </c>
      <c r="I43" s="8">
        <v>7.0502137219891132</v>
      </c>
      <c r="J43" s="15">
        <v>7.0531610921706793</v>
      </c>
      <c r="K43" s="15">
        <v>6.9368938175177135</v>
      </c>
      <c r="L43" s="15">
        <v>0.29585833672284362</v>
      </c>
      <c r="M43" s="15">
        <v>-7.6072502224696401E-2</v>
      </c>
      <c r="N43" s="15">
        <v>-0.51309379899089169</v>
      </c>
      <c r="O43" s="15">
        <v>-0.32825475450125685</v>
      </c>
      <c r="P43" s="15">
        <v>-0.66894762203391833</v>
      </c>
      <c r="Q43">
        <v>-1.398132650607137</v>
      </c>
    </row>
    <row r="44" spans="1:17">
      <c r="A44" s="5" t="s">
        <v>6</v>
      </c>
      <c r="B44" s="6" t="s">
        <v>7</v>
      </c>
      <c r="C44" s="7" t="s">
        <v>11</v>
      </c>
      <c r="D44" s="8" t="s">
        <v>10</v>
      </c>
      <c r="E44" s="8">
        <v>6</v>
      </c>
      <c r="F44" s="8">
        <v>7.1099790977232962</v>
      </c>
      <c r="G44">
        <v>7.1072165022241194</v>
      </c>
      <c r="H44" s="8">
        <v>7.0244248442918611</v>
      </c>
      <c r="I44" s="8">
        <v>6.9623019839099953</v>
      </c>
      <c r="J44" s="15">
        <v>7.1193809974653881</v>
      </c>
      <c r="K44" s="15">
        <v>6.9866051457743978</v>
      </c>
      <c r="L44" s="15">
        <v>0.13942517153010894</v>
      </c>
      <c r="M44" s="15">
        <v>0.39636415468538272</v>
      </c>
      <c r="N44" s="15">
        <v>-0.61315192811297381</v>
      </c>
      <c r="O44" s="15">
        <v>-1.009943025806489</v>
      </c>
      <c r="P44" s="15">
        <v>0.46778720132957874</v>
      </c>
      <c r="Q44">
        <v>-0.57197743044190819</v>
      </c>
    </row>
    <row r="45" spans="1:17">
      <c r="A45" s="5" t="s">
        <v>6</v>
      </c>
      <c r="B45" s="6" t="s">
        <v>7</v>
      </c>
      <c r="C45" s="7" t="s">
        <v>11</v>
      </c>
      <c r="D45" s="8" t="s">
        <v>10</v>
      </c>
      <c r="E45" s="8">
        <v>7</v>
      </c>
      <c r="F45" s="8">
        <v>7.0633276667300722</v>
      </c>
      <c r="G45">
        <v>7.0826804361505395</v>
      </c>
      <c r="H45" s="8">
        <v>6.9063302011701388</v>
      </c>
      <c r="I45" s="8">
        <v>7.0577557043429771</v>
      </c>
      <c r="J45" s="15">
        <v>7.0759736710927434</v>
      </c>
      <c r="K45" s="15">
        <v>7.0716598647742011</v>
      </c>
      <c r="L45" s="15">
        <v>-1.2470868518434064</v>
      </c>
      <c r="M45" s="15">
        <v>-0.10858211096821201</v>
      </c>
      <c r="N45" s="15">
        <v>-2.0691950918632913</v>
      </c>
      <c r="O45" s="15">
        <v>-0.2697724513940995</v>
      </c>
      <c r="P45" s="15">
        <v>-0.27734553870217965</v>
      </c>
      <c r="Q45">
        <v>0.84155148873207486</v>
      </c>
    </row>
    <row r="46" spans="1:17">
      <c r="A46" s="5" t="s">
        <v>6</v>
      </c>
      <c r="B46" s="6" t="s">
        <v>7</v>
      </c>
      <c r="C46" s="7" t="s">
        <v>11</v>
      </c>
      <c r="D46" s="8" t="s">
        <v>10</v>
      </c>
      <c r="E46" s="8">
        <v>8</v>
      </c>
      <c r="F46" s="8">
        <v>7.184519527467697</v>
      </c>
      <c r="G46">
        <v>7.065884135910804</v>
      </c>
      <c r="H46" s="8">
        <v>6.9639884899329303</v>
      </c>
      <c r="I46" s="8">
        <v>6.9761851963683199</v>
      </c>
      <c r="J46" s="15">
        <v>7.0791152744063019</v>
      </c>
      <c r="K46" s="15">
        <v>7.1098638253055277</v>
      </c>
      <c r="L46" s="15">
        <v>2.3548170655762317</v>
      </c>
      <c r="M46" s="15">
        <v>-0.45424588027080365</v>
      </c>
      <c r="N46" s="15">
        <v>-1.3582995341361517</v>
      </c>
      <c r="O46" s="15">
        <v>-0.90228933464227601</v>
      </c>
      <c r="P46" s="15">
        <v>-0.22341658981856571</v>
      </c>
      <c r="Q46">
        <v>1.4764651498792789</v>
      </c>
    </row>
    <row r="47" spans="1:17">
      <c r="A47" s="5" t="s">
        <v>6</v>
      </c>
      <c r="B47" s="6" t="s">
        <v>7</v>
      </c>
      <c r="C47" s="7" t="s">
        <v>11</v>
      </c>
      <c r="D47" s="8" t="s">
        <v>10</v>
      </c>
      <c r="E47" s="8">
        <v>9</v>
      </c>
      <c r="F47" s="8">
        <v>7.0713200183437133</v>
      </c>
      <c r="G47">
        <v>7.0335047858382147</v>
      </c>
      <c r="H47" s="8">
        <v>6.9487652667705824</v>
      </c>
      <c r="I47" s="8">
        <v>7.0457628746048648</v>
      </c>
      <c r="J47" s="15">
        <v>7.116537933663249</v>
      </c>
      <c r="K47" s="15">
        <v>6.9807186711571951</v>
      </c>
      <c r="L47" s="15">
        <v>-1.0095487662710336</v>
      </c>
      <c r="M47" s="15">
        <v>-1.1206050209094791</v>
      </c>
      <c r="N47" s="15">
        <v>-1.5459936532752869</v>
      </c>
      <c r="O47" s="15">
        <v>-0.36276767081376465</v>
      </c>
      <c r="P47" s="15">
        <v>0.41898299941245626</v>
      </c>
      <c r="Q47">
        <v>-0.66980506659480499</v>
      </c>
    </row>
    <row r="48" spans="1:17">
      <c r="A48" s="5" t="s">
        <v>6</v>
      </c>
      <c r="B48" s="6" t="s">
        <v>7</v>
      </c>
      <c r="C48" s="7" t="s">
        <v>11</v>
      </c>
      <c r="D48" s="8" t="s">
        <v>10</v>
      </c>
      <c r="E48" s="8">
        <v>10</v>
      </c>
      <c r="F48" s="8">
        <v>7.0575638600816486</v>
      </c>
      <c r="G48">
        <v>7.0142913738999315</v>
      </c>
      <c r="H48" s="8">
        <v>7.0470914503875584</v>
      </c>
      <c r="I48" s="8">
        <v>7.0271803451445187</v>
      </c>
      <c r="J48" s="15">
        <v>7.0451203299954592</v>
      </c>
      <c r="K48" s="15">
        <v>7.0401398035585778</v>
      </c>
      <c r="L48" s="15">
        <v>-1.4183910765648358</v>
      </c>
      <c r="M48" s="15">
        <v>-1.5160123604400413</v>
      </c>
      <c r="N48" s="15">
        <v>-0.33368491776734865</v>
      </c>
      <c r="O48" s="15">
        <v>-0.50686097008287401</v>
      </c>
      <c r="P48" s="15">
        <v>-0.80697582262222456</v>
      </c>
      <c r="Q48">
        <v>0.31771790740520262</v>
      </c>
    </row>
    <row r="49" spans="1:17">
      <c r="A49" s="5" t="s">
        <v>6</v>
      </c>
      <c r="B49" s="6" t="s">
        <v>7</v>
      </c>
      <c r="C49" s="7" t="s">
        <v>11</v>
      </c>
      <c r="D49" s="8" t="s">
        <v>10</v>
      </c>
      <c r="E49" s="8">
        <v>11</v>
      </c>
      <c r="F49" s="8">
        <v>7.0450321168120915</v>
      </c>
      <c r="G49">
        <v>7.0259943645817424</v>
      </c>
      <c r="H49" s="8">
        <v>6.9769974531868719</v>
      </c>
      <c r="I49" s="8">
        <v>7.036744467595998</v>
      </c>
      <c r="J49" s="15">
        <v>7.0479867243404506</v>
      </c>
      <c r="K49" s="15">
        <v>6.9765882693491825</v>
      </c>
      <c r="L49" s="15">
        <v>-1.7908429466820623</v>
      </c>
      <c r="M49" s="15">
        <v>-1.2751676616999124</v>
      </c>
      <c r="N49" s="15">
        <v>-1.1979060436891944</v>
      </c>
      <c r="O49" s="15">
        <v>-0.43269851757132299</v>
      </c>
      <c r="P49" s="15">
        <v>-0.75777112722221107</v>
      </c>
      <c r="Q49">
        <v>-0.73844843491217993</v>
      </c>
    </row>
    <row r="50" spans="1:17">
      <c r="A50" s="5" t="s">
        <v>6</v>
      </c>
      <c r="B50" s="6" t="s">
        <v>7</v>
      </c>
      <c r="C50" s="7" t="s">
        <v>11</v>
      </c>
      <c r="D50" s="8" t="s">
        <v>10</v>
      </c>
      <c r="E50" s="8">
        <v>12</v>
      </c>
      <c r="F50" s="8">
        <v>7.0381491558682079</v>
      </c>
      <c r="G50">
        <v>6.9979167494068317</v>
      </c>
      <c r="H50" s="8">
        <v>7.0046499697395923</v>
      </c>
      <c r="I50" s="8">
        <v>7.0773305583426485</v>
      </c>
      <c r="J50" s="15">
        <v>7.0316300217888461</v>
      </c>
      <c r="K50" s="15">
        <v>6.9189598694282104</v>
      </c>
      <c r="L50" s="15">
        <v>-1.9954091926026025</v>
      </c>
      <c r="M50" s="15">
        <v>-1.8529981455481865</v>
      </c>
      <c r="N50" s="15">
        <v>-0.85696545042637429</v>
      </c>
      <c r="O50" s="15">
        <v>-0.11798443450744485</v>
      </c>
      <c r="P50" s="15">
        <v>-1.0385512537273611</v>
      </c>
      <c r="Q50">
        <v>-1.6961778920420807</v>
      </c>
    </row>
    <row r="51" spans="1:17">
      <c r="A51" s="1"/>
      <c r="B51" s="1"/>
      <c r="C51" s="9"/>
      <c r="D51" s="9"/>
      <c r="E51" s="9"/>
      <c r="F51" s="9"/>
      <c r="G51" s="9"/>
      <c r="H51" s="9"/>
      <c r="I51" s="9"/>
      <c r="J51" s="18"/>
      <c r="K51" s="18"/>
      <c r="L51" s="18"/>
      <c r="M51" s="18"/>
      <c r="N51" s="18"/>
      <c r="O51" s="18"/>
      <c r="P51" s="18"/>
    </row>
    <row r="52" spans="1:17">
      <c r="A52" s="1"/>
      <c r="B52" s="1"/>
      <c r="C52" s="9"/>
      <c r="D52" s="9"/>
      <c r="E52" s="9"/>
      <c r="F52" s="9">
        <f>AVERAGE(F3:F50)</f>
        <v>7.1052879131834539</v>
      </c>
      <c r="G52" s="9">
        <f t="shared" ref="G52:K52" si="0">AVERAGE(G3:G50)</f>
        <v>7.0879565972598337</v>
      </c>
      <c r="H52" s="9">
        <f t="shared" si="0"/>
        <v>7.0741554841057193</v>
      </c>
      <c r="I52" s="9">
        <f t="shared" si="0"/>
        <v>7.0925460419301416</v>
      </c>
      <c r="J52" s="18">
        <f t="shared" si="0"/>
        <v>7.0921302934898875</v>
      </c>
      <c r="K52" s="18">
        <f t="shared" si="0"/>
        <v>7.0210221138042384</v>
      </c>
      <c r="L52" s="18">
        <v>4.1836904311291314E-14</v>
      </c>
      <c r="M52" s="18">
        <v>2.5863570544496877E-14</v>
      </c>
      <c r="N52" s="18">
        <v>1.5658770576483978E-15</v>
      </c>
      <c r="O52" s="18">
        <v>-3.474362001802215E-15</v>
      </c>
      <c r="P52" s="18">
        <v>-1.0144662887512368E-14</v>
      </c>
      <c r="Q52">
        <v>1.8438954067316143E-14</v>
      </c>
    </row>
    <row r="53" spans="1:17">
      <c r="A53" s="1"/>
      <c r="B53" s="1"/>
      <c r="C53" s="9"/>
      <c r="D53" s="9"/>
      <c r="E53" s="9"/>
      <c r="F53" s="9">
        <f>STDEV(F3:F50)</f>
        <v>3.3646611213451028E-2</v>
      </c>
      <c r="G53" s="9">
        <f t="shared" ref="G53:K53" si="1">STDEV(G3:G50)</f>
        <v>4.8591439807601555E-2</v>
      </c>
      <c r="H53" s="9">
        <f t="shared" si="1"/>
        <v>8.1106553749098295E-2</v>
      </c>
      <c r="I53" s="9">
        <f t="shared" si="1"/>
        <v>0.12896178763761451</v>
      </c>
      <c r="J53" s="18">
        <f t="shared" si="1"/>
        <v>5.8254488147701837E-2</v>
      </c>
      <c r="K53" s="18">
        <f t="shared" si="1"/>
        <v>6.0171898746511833E-2</v>
      </c>
      <c r="L53" s="18">
        <v>1.0000000000000002</v>
      </c>
      <c r="M53" s="18">
        <v>1</v>
      </c>
      <c r="N53" s="18">
        <v>1</v>
      </c>
      <c r="O53" s="18">
        <v>1</v>
      </c>
      <c r="P53" s="18">
        <v>1</v>
      </c>
      <c r="Q53">
        <v>1</v>
      </c>
    </row>
    <row r="54" spans="1:17">
      <c r="A54" s="1"/>
      <c r="B54" s="1"/>
      <c r="C54" s="9"/>
      <c r="D54" s="9"/>
      <c r="E54" s="9"/>
      <c r="F54" s="9"/>
      <c r="G54" s="9"/>
      <c r="H54" s="9"/>
      <c r="I54" s="9"/>
      <c r="J54" s="18"/>
      <c r="K54" s="18"/>
      <c r="L54" s="18"/>
      <c r="M54" s="18"/>
      <c r="N54" s="18"/>
      <c r="O54" s="18"/>
      <c r="P54" s="18"/>
    </row>
    <row r="55" spans="1:17">
      <c r="A55" s="1"/>
      <c r="B55" s="1"/>
      <c r="C55" s="9"/>
      <c r="D55" s="9"/>
      <c r="E55" s="9"/>
      <c r="F55" s="9">
        <f>AVERAGE(F3:K50)</f>
        <v>7.0788497406288835</v>
      </c>
      <c r="G55" s="9"/>
      <c r="H55" s="9"/>
      <c r="I55" s="9"/>
      <c r="J55" s="18"/>
      <c r="K55" s="18"/>
      <c r="L55" s="18"/>
      <c r="M55" s="18"/>
      <c r="N55" s="18"/>
      <c r="O55" s="18"/>
      <c r="P55" s="18"/>
    </row>
    <row r="56" spans="1:17">
      <c r="A56" s="1"/>
      <c r="B56" s="1"/>
      <c r="C56" s="9"/>
      <c r="D56" s="9"/>
      <c r="E56" s="9"/>
      <c r="F56" s="9">
        <f>STDEV(F3:K50)</f>
        <v>7.9222412619917096E-2</v>
      </c>
      <c r="G56" s="9"/>
      <c r="H56" s="9"/>
      <c r="I56" s="9"/>
      <c r="J56" s="18"/>
      <c r="K56" s="18"/>
      <c r="L56" s="18"/>
      <c r="M56" s="18"/>
      <c r="N56" s="18"/>
      <c r="O56" s="18"/>
      <c r="P56" s="18"/>
    </row>
    <row r="57" spans="1:17">
      <c r="A57" s="1"/>
      <c r="B57" s="1"/>
      <c r="C57" s="9"/>
      <c r="D57" s="9"/>
      <c r="E57" s="9"/>
      <c r="F57" s="9"/>
      <c r="G57" s="9"/>
      <c r="H57" s="9"/>
      <c r="I57" s="9"/>
      <c r="J57" s="18"/>
      <c r="K57" s="18"/>
      <c r="L57" s="18"/>
      <c r="M57" s="18"/>
      <c r="N57" s="18"/>
      <c r="O57" s="18"/>
      <c r="P57" s="18"/>
    </row>
    <row r="58" spans="1:17">
      <c r="B58" s="10" t="s">
        <v>12</v>
      </c>
      <c r="C58" s="7" t="s">
        <v>8</v>
      </c>
      <c r="D58" s="8" t="s">
        <v>13</v>
      </c>
      <c r="E58" s="8">
        <v>6</v>
      </c>
      <c r="F58" s="8">
        <v>6.7965005651052728</v>
      </c>
      <c r="G58" s="8">
        <v>7.0117012347163419</v>
      </c>
      <c r="H58" s="8">
        <v>6.7989908239938295</v>
      </c>
      <c r="I58">
        <v>6.7855856238077479</v>
      </c>
      <c r="J58" s="15">
        <v>6.817146345255658</v>
      </c>
      <c r="K58" s="15">
        <v>6.8218698154739137</v>
      </c>
      <c r="L58" s="15">
        <v>-9.1773684463871366</v>
      </c>
      <c r="M58" s="15">
        <v>-1.569316794180744</v>
      </c>
      <c r="N58" s="15">
        <v>-3.3926316357011892</v>
      </c>
      <c r="O58" s="15">
        <v>-2.3802432002955736</v>
      </c>
      <c r="P58" s="15">
        <v>-4.7203907712143858</v>
      </c>
      <c r="Q58">
        <v>-3.3097226858221678</v>
      </c>
    </row>
    <row r="59" spans="1:17">
      <c r="A59" t="s">
        <v>14</v>
      </c>
      <c r="B59" s="10" t="s">
        <v>15</v>
      </c>
      <c r="C59" s="7" t="s">
        <v>8</v>
      </c>
      <c r="D59" s="8" t="s">
        <v>16</v>
      </c>
      <c r="E59" s="8">
        <v>8</v>
      </c>
      <c r="F59" s="8">
        <v>6.9961633687740061</v>
      </c>
      <c r="G59" s="8">
        <v>7.0615349986644951</v>
      </c>
      <c r="H59" s="8">
        <v>6.9261700170738436</v>
      </c>
      <c r="I59">
        <v>5.9019614750690268</v>
      </c>
      <c r="J59" s="15">
        <v>7.0312137822080238</v>
      </c>
      <c r="K59" s="15">
        <v>7.0277090328490139</v>
      </c>
      <c r="L59" s="15">
        <v>-3.2432551295335985</v>
      </c>
      <c r="M59" s="15">
        <v>-0.54375006585430119</v>
      </c>
      <c r="N59" s="15">
        <v>-1.824580877763172</v>
      </c>
      <c r="O59" s="15">
        <v>-9.2320724508463226</v>
      </c>
      <c r="P59" s="15">
        <v>-1.0456964470688064</v>
      </c>
      <c r="Q59">
        <v>0.11113026485911294</v>
      </c>
    </row>
    <row r="60" spans="1:17">
      <c r="A60" t="s">
        <v>17</v>
      </c>
      <c r="B60" s="10" t="s">
        <v>18</v>
      </c>
      <c r="C60" s="7" t="s">
        <v>11</v>
      </c>
      <c r="D60" s="8" t="s">
        <v>19</v>
      </c>
      <c r="E60" s="8">
        <v>12</v>
      </c>
      <c r="F60" s="8">
        <v>7.0991661605768508</v>
      </c>
      <c r="G60">
        <v>7.0904433892627443</v>
      </c>
      <c r="H60" s="8">
        <v>6.7037547444479166</v>
      </c>
      <c r="I60" s="8">
        <v>6.5885464880813984</v>
      </c>
      <c r="J60" s="15"/>
      <c r="K60" s="15"/>
      <c r="L60" s="15">
        <v>-0.18194262024687247</v>
      </c>
      <c r="M60" s="15">
        <v>5.1177573925717403E-2</v>
      </c>
      <c r="N60" s="15">
        <v>-4.5668410570572489</v>
      </c>
      <c r="O60" s="15">
        <v>-3.9081309516660325</v>
      </c>
      <c r="P60" s="15"/>
    </row>
    <row r="61" spans="1:17">
      <c r="A61" t="s">
        <v>20</v>
      </c>
      <c r="B61" s="10" t="s">
        <v>21</v>
      </c>
      <c r="C61" s="7" t="s">
        <v>11</v>
      </c>
      <c r="D61" s="8" t="s">
        <v>22</v>
      </c>
      <c r="E61" s="8">
        <v>1</v>
      </c>
      <c r="F61" s="8">
        <v>6.9780635741122863</v>
      </c>
      <c r="G61">
        <v>6.9243318742660733</v>
      </c>
      <c r="H61" s="8">
        <v>6.9870604541783088</v>
      </c>
      <c r="I61" s="8">
        <v>6.9353579505410146</v>
      </c>
      <c r="J61" s="15">
        <v>6.9907536833699275</v>
      </c>
      <c r="K61" s="15">
        <v>6.9417827987936853</v>
      </c>
      <c r="L61" s="15">
        <v>-3.781193246002339</v>
      </c>
      <c r="M61" s="15">
        <v>-3.3673569592017576</v>
      </c>
      <c r="N61" s="15">
        <v>-1.0738346767492726</v>
      </c>
      <c r="O61" s="15">
        <v>-1.2188733908592293</v>
      </c>
      <c r="P61" s="15">
        <v>-1.7402369043724808</v>
      </c>
      <c r="Q61">
        <v>-1.3168824095840344</v>
      </c>
    </row>
    <row r="62" spans="1:17">
      <c r="B62" s="10" t="s">
        <v>23</v>
      </c>
      <c r="C62" s="7" t="s">
        <v>11</v>
      </c>
      <c r="D62" s="8" t="s">
        <v>24</v>
      </c>
      <c r="E62" s="8">
        <v>5</v>
      </c>
      <c r="F62" s="8">
        <v>6.9949605139829263</v>
      </c>
      <c r="G62">
        <v>6.9642289329888003</v>
      </c>
      <c r="H62" s="8">
        <v>7.0752494732118727</v>
      </c>
      <c r="I62" s="8">
        <v>6.9714818607039</v>
      </c>
      <c r="J62" s="15">
        <v>6.9307052164644993</v>
      </c>
      <c r="K62" s="15">
        <v>6.9081445829776698</v>
      </c>
      <c r="L62" s="15">
        <v>-3.2790047859685081</v>
      </c>
      <c r="M62" s="15">
        <v>-2.546285204985379</v>
      </c>
      <c r="N62" s="15">
        <v>1.3488294787344472E-2</v>
      </c>
      <c r="O62" s="15">
        <v>-0.93876010439956581</v>
      </c>
      <c r="P62" s="15">
        <v>-2.7710324501710777</v>
      </c>
      <c r="Q62">
        <v>-1.875917715378927</v>
      </c>
    </row>
    <row r="63" spans="1:17">
      <c r="A63" t="s">
        <v>25</v>
      </c>
      <c r="B63" s="10" t="s">
        <v>26</v>
      </c>
      <c r="C63" s="7" t="s">
        <v>8</v>
      </c>
      <c r="D63" s="8" t="s">
        <v>16</v>
      </c>
      <c r="E63" s="8">
        <v>10</v>
      </c>
      <c r="F63" s="8">
        <v>7.1134252316889102</v>
      </c>
      <c r="G63" s="8">
        <v>7.0262950045681665</v>
      </c>
      <c r="H63" s="8">
        <v>6.9767501408667796</v>
      </c>
      <c r="I63">
        <v>6.5880475222011947</v>
      </c>
      <c r="J63" s="15">
        <v>6.8963441358609217</v>
      </c>
      <c r="K63" s="15">
        <v>6.988117112364808</v>
      </c>
      <c r="L63" s="15">
        <v>0.24184659946387727</v>
      </c>
      <c r="M63" s="15">
        <v>-1.2689805639803462</v>
      </c>
      <c r="N63" s="15">
        <v>-1.2009552710162166</v>
      </c>
      <c r="O63" s="15">
        <v>-3.9120000503296288</v>
      </c>
      <c r="P63" s="15">
        <v>-3.3608767985834538</v>
      </c>
      <c r="Q63">
        <v>-0.54684997689785908</v>
      </c>
    </row>
    <row r="64" spans="1:17">
      <c r="A64" t="s">
        <v>27</v>
      </c>
      <c r="B64" s="10" t="s">
        <v>28</v>
      </c>
      <c r="C64" s="7" t="s">
        <v>8</v>
      </c>
      <c r="D64" s="8" t="s">
        <v>22</v>
      </c>
      <c r="E64" s="8">
        <v>3</v>
      </c>
      <c r="F64" s="8">
        <v>7.0032234669307281</v>
      </c>
      <c r="G64" s="8">
        <v>6.9731872043455629</v>
      </c>
      <c r="H64" s="8">
        <v>7.017711181950542</v>
      </c>
      <c r="I64">
        <v>7.0745235639324227</v>
      </c>
      <c r="J64" s="15">
        <v>7.0847692392238208</v>
      </c>
      <c r="K64" s="15">
        <v>6.8590906338427047</v>
      </c>
      <c r="L64" s="15">
        <v>-3.0334242460626508</v>
      </c>
      <c r="M64" s="15">
        <v>-2.361926161659373</v>
      </c>
      <c r="N64" s="15">
        <v>-0.69592775856050704</v>
      </c>
      <c r="O64" s="15">
        <v>-0.13975052864777671</v>
      </c>
      <c r="P64" s="15">
        <v>-0.1263602942901679</v>
      </c>
      <c r="Q64">
        <v>-2.6911479167992991</v>
      </c>
    </row>
    <row r="65" spans="1:17">
      <c r="B65" s="10" t="s">
        <v>29</v>
      </c>
      <c r="C65" s="7" t="s">
        <v>8</v>
      </c>
      <c r="D65" s="8" t="s">
        <v>24</v>
      </c>
      <c r="E65" s="8">
        <v>1</v>
      </c>
      <c r="F65" s="8">
        <v>6.9955309804014147</v>
      </c>
      <c r="G65" s="8">
        <v>6.9989798758874775</v>
      </c>
      <c r="H65" s="8">
        <v>7.0354206488069773</v>
      </c>
      <c r="I65">
        <v>7.0626916614761246</v>
      </c>
      <c r="J65" s="15">
        <v>6.9292071946728804</v>
      </c>
      <c r="K65" s="15">
        <v>6.9950863259089289</v>
      </c>
      <c r="L65" s="15">
        <v>-3.2620501388906948</v>
      </c>
      <c r="M65" s="15">
        <v>-1.8311192614308351</v>
      </c>
      <c r="N65" s="15">
        <v>-0.47757959755715346</v>
      </c>
      <c r="O65" s="15">
        <v>-0.23149788011553063</v>
      </c>
      <c r="P65" s="15">
        <v>-2.7967475811292415</v>
      </c>
      <c r="Q65">
        <v>-0.43102824467231854</v>
      </c>
    </row>
    <row r="66" spans="1:17">
      <c r="A66" t="s">
        <v>30</v>
      </c>
      <c r="B66" s="10" t="s">
        <v>31</v>
      </c>
      <c r="C66" s="7" t="s">
        <v>11</v>
      </c>
      <c r="D66" s="8" t="s">
        <v>13</v>
      </c>
      <c r="E66" s="8">
        <v>9</v>
      </c>
      <c r="F66" s="8">
        <v>7.0407809439789357</v>
      </c>
      <c r="G66">
        <v>6.9967030380246635</v>
      </c>
      <c r="H66" s="8">
        <v>6.9926662054729931</v>
      </c>
      <c r="I66" s="8">
        <v>7.0138785937149812</v>
      </c>
      <c r="J66" s="15">
        <v>6.9942942149936691</v>
      </c>
      <c r="K66" s="15">
        <v>6.964822889947488</v>
      </c>
      <c r="L66" s="15">
        <v>-1.9171906732387352</v>
      </c>
      <c r="M66" s="15">
        <v>-1.877976030273848</v>
      </c>
      <c r="N66" s="15">
        <v>-1.0047187910956223</v>
      </c>
      <c r="O66" s="15">
        <v>-0.61000587581972454</v>
      </c>
      <c r="P66" s="15">
        <v>-1.6794599284463565</v>
      </c>
      <c r="Q66">
        <v>-0.93397790376372702</v>
      </c>
    </row>
    <row r="67" spans="1:17">
      <c r="B67" s="10" t="s">
        <v>32</v>
      </c>
      <c r="C67" s="7" t="s">
        <v>8</v>
      </c>
      <c r="D67" s="8" t="s">
        <v>16</v>
      </c>
      <c r="E67" s="8">
        <v>12</v>
      </c>
      <c r="F67" s="8">
        <v>6.9982517521104191</v>
      </c>
      <c r="G67" s="8">
        <v>7.0286504319743299</v>
      </c>
      <c r="H67" s="8">
        <v>7.1047073742714346</v>
      </c>
      <c r="I67">
        <v>6.92108753596822</v>
      </c>
      <c r="J67" s="15">
        <v>7.0353102692332392</v>
      </c>
      <c r="K67" s="15">
        <v>6.9419968330726043</v>
      </c>
      <c r="L67" s="15">
        <v>-3.1811869669134638</v>
      </c>
      <c r="M67" s="15">
        <v>-1.2205064414705007</v>
      </c>
      <c r="N67" s="15">
        <v>0.37668830388512248</v>
      </c>
      <c r="O67" s="15">
        <v>-1.3295295381894348</v>
      </c>
      <c r="P67" s="15">
        <v>-0.97537590773407068</v>
      </c>
      <c r="Q67">
        <v>-1.3133253624677277</v>
      </c>
    </row>
    <row r="68" spans="1:17">
      <c r="A68" t="s">
        <v>33</v>
      </c>
      <c r="B68" s="10" t="s">
        <v>34</v>
      </c>
      <c r="C68" s="7" t="s">
        <v>11</v>
      </c>
      <c r="D68" s="8" t="s">
        <v>24</v>
      </c>
      <c r="E68" s="8">
        <v>8</v>
      </c>
      <c r="F68" s="8">
        <v>7.0263528138717053</v>
      </c>
      <c r="G68">
        <v>6.9616822782467986</v>
      </c>
      <c r="H68" s="8">
        <v>7.0174589085159305</v>
      </c>
      <c r="I68" s="8">
        <v>6.9440091757799287</v>
      </c>
      <c r="J68" s="15">
        <v>7.0635725701029379</v>
      </c>
      <c r="K68" s="15">
        <v>7.0299555796643709</v>
      </c>
      <c r="L68" s="15">
        <v>-2.3460044404172389</v>
      </c>
      <c r="M68" s="15">
        <v>-2.598694739505969</v>
      </c>
      <c r="N68" s="15">
        <v>-0.69903815374992584</v>
      </c>
      <c r="O68" s="15">
        <v>-1.1517897578126381</v>
      </c>
      <c r="P68" s="15">
        <v>-0.4902235740968609</v>
      </c>
      <c r="Q68">
        <v>0.14846574640708712</v>
      </c>
    </row>
    <row r="69" spans="1:17">
      <c r="A69" t="s">
        <v>35</v>
      </c>
      <c r="B69" s="10" t="s">
        <v>36</v>
      </c>
      <c r="C69" s="7" t="s">
        <v>8</v>
      </c>
      <c r="D69" s="8" t="s">
        <v>16</v>
      </c>
      <c r="E69" s="8">
        <v>5</v>
      </c>
      <c r="F69" s="8">
        <v>6.8359913375435122</v>
      </c>
      <c r="G69" s="8">
        <v>7.1272939964047968</v>
      </c>
      <c r="H69" s="8">
        <v>6.805566976909792</v>
      </c>
      <c r="I69">
        <v>7.050290756920405</v>
      </c>
      <c r="J69" s="15">
        <v>7.1875400227194568</v>
      </c>
      <c r="K69" s="15">
        <v>7.15045696624097</v>
      </c>
      <c r="L69" s="15">
        <v>-8.0036760294089895</v>
      </c>
      <c r="M69" s="15">
        <v>0.80955409637417586</v>
      </c>
      <c r="N69" s="15">
        <v>-3.3115512221959418</v>
      </c>
      <c r="O69" s="15">
        <v>-0.32765740754520961</v>
      </c>
      <c r="P69" s="15">
        <v>1.637809072970684</v>
      </c>
      <c r="Q69">
        <v>2.1510847278063507</v>
      </c>
    </row>
    <row r="70" spans="1:17">
      <c r="A70" t="s">
        <v>37</v>
      </c>
      <c r="B70" s="10" t="s">
        <v>38</v>
      </c>
      <c r="C70" s="7" t="s">
        <v>8</v>
      </c>
      <c r="D70" s="8" t="s">
        <v>16</v>
      </c>
      <c r="E70" s="8">
        <v>11</v>
      </c>
      <c r="F70" s="8">
        <v>7.0594718918441037</v>
      </c>
      <c r="G70" s="8">
        <v>6.9665407636877683</v>
      </c>
      <c r="H70" s="8">
        <v>7.0541762079106745</v>
      </c>
      <c r="I70">
        <v>7.0126935488315665</v>
      </c>
      <c r="J70" s="15">
        <v>7.0296345843971118</v>
      </c>
      <c r="K70" s="15">
        <v>6.9566229783908433</v>
      </c>
      <c r="L70" s="15">
        <v>-1.3616830844775865</v>
      </c>
      <c r="M70" s="15">
        <v>-2.4987082920945132</v>
      </c>
      <c r="N70" s="15">
        <v>-0.2463336841662678</v>
      </c>
      <c r="O70" s="15">
        <v>-0.6191949922636184</v>
      </c>
      <c r="P70" s="15">
        <v>-1.072805050390633</v>
      </c>
      <c r="Q70">
        <v>-1.0702526720104251</v>
      </c>
    </row>
    <row r="71" spans="1:17">
      <c r="A71" t="s">
        <v>39</v>
      </c>
      <c r="B71" s="10" t="s">
        <v>40</v>
      </c>
      <c r="C71" s="7" t="s">
        <v>11</v>
      </c>
      <c r="D71" s="8" t="s">
        <v>24</v>
      </c>
      <c r="E71" s="8">
        <v>7</v>
      </c>
      <c r="F71" s="8">
        <v>7.0664329105260117</v>
      </c>
      <c r="G71">
        <v>6.9439225090988268</v>
      </c>
      <c r="H71" s="8">
        <v>6.9969161168941163</v>
      </c>
      <c r="I71" s="8">
        <v>6.9690682915576083</v>
      </c>
      <c r="J71" s="15">
        <v>7.1031822873591359</v>
      </c>
      <c r="K71" s="15">
        <v>6.9763144409887765</v>
      </c>
      <c r="L71" s="15">
        <v>-1.1547969098863937</v>
      </c>
      <c r="M71" s="15">
        <v>-2.9641864643507541</v>
      </c>
      <c r="N71" s="15">
        <v>-0.95231967875914925</v>
      </c>
      <c r="O71" s="15">
        <v>-0.957475486610875</v>
      </c>
      <c r="P71" s="15">
        <v>0.18971918251562878</v>
      </c>
      <c r="Q71">
        <v>-0.74299920306326628</v>
      </c>
    </row>
    <row r="72" spans="1:17">
      <c r="B72" s="10" t="s">
        <v>41</v>
      </c>
      <c r="C72" s="7" t="s">
        <v>8</v>
      </c>
      <c r="D72" s="8" t="s">
        <v>16</v>
      </c>
      <c r="E72" s="8">
        <v>2</v>
      </c>
      <c r="F72" s="8">
        <v>7.0264001341613946</v>
      </c>
      <c r="G72" s="8">
        <v>7.0492470958484921</v>
      </c>
      <c r="H72" s="8">
        <v>7.1274395435272053</v>
      </c>
      <c r="I72">
        <v>6.9828990786225438</v>
      </c>
      <c r="J72" s="15">
        <v>6.9769061752001384</v>
      </c>
      <c r="K72" s="15">
        <v>6.9466146240003503</v>
      </c>
      <c r="L72" s="15">
        <v>-2.3445980494618723</v>
      </c>
      <c r="M72" s="15">
        <v>-0.79663211389932964</v>
      </c>
      <c r="N72" s="15">
        <v>0.65696367258211175</v>
      </c>
      <c r="O72" s="15">
        <v>-0.85022831426397583</v>
      </c>
      <c r="P72" s="15">
        <v>-1.977944051239505</v>
      </c>
      <c r="Q72">
        <v>-1.2365820483303498</v>
      </c>
    </row>
    <row r="73" spans="1:17">
      <c r="B73" s="10" t="s">
        <v>42</v>
      </c>
      <c r="C73" s="7" t="s">
        <v>11</v>
      </c>
      <c r="D73" s="8" t="s">
        <v>24</v>
      </c>
      <c r="E73" s="8">
        <v>4</v>
      </c>
      <c r="F73" s="8">
        <v>7.0622860215713921</v>
      </c>
      <c r="G73">
        <v>6.9972695103514129</v>
      </c>
      <c r="H73" s="8">
        <v>6.943360925073403</v>
      </c>
      <c r="I73" s="8">
        <v>7.0049420042046151</v>
      </c>
      <c r="J73" s="15">
        <v>7.1057576982513062</v>
      </c>
      <c r="K73" s="15">
        <v>6.9471257073273556</v>
      </c>
      <c r="L73" s="15">
        <v>-1.2780452491712087</v>
      </c>
      <c r="M73" s="15">
        <v>-1.8663181677163216</v>
      </c>
      <c r="N73" s="15">
        <v>-1.6126262673781822</v>
      </c>
      <c r="O73" s="15">
        <v>-0.67930229047146728</v>
      </c>
      <c r="P73" s="15">
        <v>0.23392883869937953</v>
      </c>
      <c r="Q73">
        <v>-1.2280883272138152</v>
      </c>
    </row>
    <row r="74" spans="1:17">
      <c r="A74" t="s">
        <v>43</v>
      </c>
      <c r="B74" s="10" t="s">
        <v>44</v>
      </c>
      <c r="C74" s="7" t="s">
        <v>11</v>
      </c>
      <c r="D74" s="8" t="s">
        <v>13</v>
      </c>
      <c r="E74" s="8">
        <v>8</v>
      </c>
      <c r="F74" s="8">
        <v>7.0251393225226959</v>
      </c>
      <c r="G74">
        <v>7.0249384364954155</v>
      </c>
      <c r="H74" s="8">
        <v>7.0517302085435567</v>
      </c>
      <c r="I74" s="8">
        <v>6.9895518290991134</v>
      </c>
      <c r="J74" s="15">
        <v>7.0491803867234317</v>
      </c>
      <c r="K74" s="15">
        <v>6.9735791240045302</v>
      </c>
      <c r="L74" s="15">
        <v>-2.382070222534526</v>
      </c>
      <c r="M74" s="15">
        <v>-1.2968984046148762</v>
      </c>
      <c r="N74" s="15">
        <v>-0.27649153521594272</v>
      </c>
      <c r="O74" s="15">
        <v>-0.79864132405208421</v>
      </c>
      <c r="P74" s="15">
        <v>-0.73728064793150561</v>
      </c>
      <c r="Q74">
        <v>-0.78845758216094941</v>
      </c>
    </row>
    <row r="75" spans="1:17">
      <c r="A75" t="s">
        <v>45</v>
      </c>
      <c r="B75" s="10" t="s">
        <v>46</v>
      </c>
      <c r="C75" s="7" t="s">
        <v>8</v>
      </c>
      <c r="D75" s="8" t="s">
        <v>13</v>
      </c>
      <c r="E75" s="8">
        <v>1</v>
      </c>
      <c r="F75" s="8">
        <v>7.0512876183179598</v>
      </c>
      <c r="G75" s="8">
        <v>7.0115918238135695</v>
      </c>
      <c r="H75" s="8">
        <v>7.0594038898775748</v>
      </c>
      <c r="I75">
        <v>6.9483947876277643</v>
      </c>
      <c r="J75" s="15">
        <v>6.9715767932211214</v>
      </c>
      <c r="K75" s="15">
        <v>7.0399225055652188</v>
      </c>
      <c r="L75" s="15">
        <v>-1.6049252188555077</v>
      </c>
      <c r="M75" s="15">
        <v>-1.5715684439199902</v>
      </c>
      <c r="N75" s="15">
        <v>-0.18187918911926926</v>
      </c>
      <c r="O75" s="15">
        <v>-1.1177826931761021</v>
      </c>
      <c r="P75" s="15">
        <v>-2.0694285385034661</v>
      </c>
      <c r="Q75">
        <v>0.31410662044425047</v>
      </c>
    </row>
    <row r="76" spans="1:17">
      <c r="B76" s="10" t="s">
        <v>47</v>
      </c>
      <c r="C76" s="7" t="s">
        <v>11</v>
      </c>
      <c r="D76" s="8" t="s">
        <v>13</v>
      </c>
      <c r="E76" s="8">
        <v>10</v>
      </c>
      <c r="F76" s="8">
        <v>7.0311713651949219</v>
      </c>
      <c r="G76">
        <v>6.9820979420475204</v>
      </c>
      <c r="H76" s="8">
        <v>6.9754922849021774</v>
      </c>
      <c r="I76" s="8">
        <v>6.9974609205654694</v>
      </c>
      <c r="J76" s="15">
        <v>7.1585555199528592</v>
      </c>
      <c r="K76" s="15">
        <v>6.9773704100244309</v>
      </c>
      <c r="L76" s="15">
        <v>-2.2027938421002742</v>
      </c>
      <c r="M76" s="15">
        <v>-2.17854534937557</v>
      </c>
      <c r="N76" s="15">
        <v>-1.2164639556595478</v>
      </c>
      <c r="O76" s="15">
        <v>-0.73731237063697874</v>
      </c>
      <c r="P76" s="15">
        <v>1.1402593787203701</v>
      </c>
      <c r="Q76">
        <v>-0.72544999724373693</v>
      </c>
    </row>
    <row r="77" spans="1:17">
      <c r="A77" t="s">
        <v>48</v>
      </c>
      <c r="B77" s="10" t="s">
        <v>49</v>
      </c>
      <c r="C77" s="7" t="s">
        <v>11</v>
      </c>
      <c r="D77" s="8" t="s">
        <v>24</v>
      </c>
      <c r="E77" s="8">
        <v>3</v>
      </c>
      <c r="F77" s="8">
        <v>7.0680173453697828</v>
      </c>
      <c r="G77">
        <v>6.9613970481398555</v>
      </c>
      <c r="H77" s="8">
        <v>7.033420699254517</v>
      </c>
      <c r="I77" s="8">
        <v>7.0233902346384021</v>
      </c>
      <c r="J77" s="15">
        <v>7.0850989067408356</v>
      </c>
      <c r="K77" s="15">
        <v>6.9660125851811969</v>
      </c>
      <c r="L77" s="15">
        <v>-1.1077064366818408</v>
      </c>
      <c r="M77" s="15">
        <v>-2.6045647056578782</v>
      </c>
      <c r="N77" s="15">
        <v>-0.50223789531502772</v>
      </c>
      <c r="O77" s="15">
        <v>-0.53625037740690207</v>
      </c>
      <c r="P77" s="15">
        <v>-0.12070120213268573</v>
      </c>
      <c r="Q77">
        <v>-0.91420629511430085</v>
      </c>
    </row>
    <row r="78" spans="1:17">
      <c r="A78" t="s">
        <v>50</v>
      </c>
      <c r="B78" s="10" t="s">
        <v>51</v>
      </c>
      <c r="C78" s="7" t="s">
        <v>11</v>
      </c>
      <c r="D78" s="8" t="s">
        <v>13</v>
      </c>
      <c r="E78" s="8">
        <v>2</v>
      </c>
      <c r="F78" s="8">
        <v>7.0539239508531981</v>
      </c>
      <c r="G78">
        <v>6.9891149313813949</v>
      </c>
      <c r="H78" s="8">
        <v>7.0222988006422291</v>
      </c>
      <c r="I78" s="8">
        <v>6.8254765094032805</v>
      </c>
      <c r="J78" s="15">
        <v>7.1159472139193234</v>
      </c>
      <c r="K78" s="15">
        <v>7.0331795269635045</v>
      </c>
      <c r="L78" s="15">
        <v>-1.5265716361272601</v>
      </c>
      <c r="M78" s="15">
        <v>-2.0341374174093967</v>
      </c>
      <c r="N78" s="15">
        <v>-0.63936489798232454</v>
      </c>
      <c r="O78" s="15">
        <v>-2.0709199013069854</v>
      </c>
      <c r="P78" s="15">
        <v>0.40884266923861773</v>
      </c>
      <c r="Q78">
        <v>0.20204469881334552</v>
      </c>
    </row>
    <row r="79" spans="1:17">
      <c r="A79" t="s">
        <v>52</v>
      </c>
      <c r="B79" s="10" t="s">
        <v>53</v>
      </c>
      <c r="C79" s="7" t="s">
        <v>11</v>
      </c>
      <c r="D79" s="8" t="s">
        <v>13</v>
      </c>
      <c r="E79" s="8">
        <v>3</v>
      </c>
      <c r="F79" s="8">
        <v>7.0144629278301416</v>
      </c>
      <c r="G79">
        <v>7.0390393318003381</v>
      </c>
      <c r="H79" s="8">
        <v>6.8881030441430582</v>
      </c>
      <c r="I79" s="8">
        <v>6.9513027792430613</v>
      </c>
      <c r="J79" s="15">
        <v>7.1735093881732759</v>
      </c>
      <c r="K79" s="15">
        <v>7.0448243498628464</v>
      </c>
      <c r="L79" s="15">
        <v>-2.6993798804024238</v>
      </c>
      <c r="M79" s="15">
        <v>-1.0067054125826309</v>
      </c>
      <c r="N79" s="15">
        <v>-2.2939260930529861</v>
      </c>
      <c r="O79" s="15">
        <v>-1.0952334429790709</v>
      </c>
      <c r="P79" s="15">
        <v>1.3969583678609452</v>
      </c>
      <c r="Q79">
        <v>0.39557063271146836</v>
      </c>
    </row>
    <row r="80" spans="1:17">
      <c r="B80" s="10" t="s">
        <v>54</v>
      </c>
      <c r="C80" s="7" t="s">
        <v>8</v>
      </c>
      <c r="D80" s="8" t="s">
        <v>24</v>
      </c>
      <c r="E80" s="8">
        <v>2</v>
      </c>
      <c r="F80" s="8">
        <v>7.0025409775014706</v>
      </c>
      <c r="G80" s="8">
        <v>7.0368475839035796</v>
      </c>
      <c r="H80" s="8">
        <v>7.1274417642188546</v>
      </c>
      <c r="I80">
        <v>7.1391302586891801</v>
      </c>
      <c r="J80" s="15">
        <v>6.9543901873259948</v>
      </c>
      <c r="K80" s="15">
        <v>7.034918772905403</v>
      </c>
      <c r="L80" s="15">
        <v>-3.0537082926469492</v>
      </c>
      <c r="M80" s="15">
        <v>-1.0518110506422733</v>
      </c>
      <c r="N80" s="15">
        <v>0.65699105251069445</v>
      </c>
      <c r="O80" s="15">
        <v>0.36122496138112742</v>
      </c>
      <c r="P80" s="15">
        <v>-2.3644548350447856</v>
      </c>
      <c r="Q80">
        <v>0.23094932004236041</v>
      </c>
    </row>
    <row r="81" spans="1:17">
      <c r="B81" s="10" t="s">
        <v>55</v>
      </c>
      <c r="C81" s="7" t="s">
        <v>8</v>
      </c>
      <c r="D81" s="8" t="s">
        <v>24</v>
      </c>
      <c r="E81" s="8">
        <v>10</v>
      </c>
      <c r="F81" s="8">
        <v>7.0181174790426013</v>
      </c>
      <c r="G81" s="8">
        <v>6.9850912755706114</v>
      </c>
      <c r="H81" s="8">
        <v>7.1332076308762247</v>
      </c>
      <c r="I81">
        <v>7.104880323809228</v>
      </c>
      <c r="J81" s="15">
        <v>7.016167549651076</v>
      </c>
      <c r="K81" s="15">
        <v>7.0276746750788455</v>
      </c>
      <c r="L81" s="15">
        <v>-2.5907641511904811</v>
      </c>
      <c r="M81" s="15">
        <v>-2.1169432742993202</v>
      </c>
      <c r="N81" s="15">
        <v>0.72808107410385348</v>
      </c>
      <c r="O81" s="15">
        <v>9.5642919542538979E-2</v>
      </c>
      <c r="P81" s="15">
        <v>-1.3039809678905965</v>
      </c>
      <c r="Q81">
        <v>0.11055927124109184</v>
      </c>
    </row>
    <row r="82" spans="1:17">
      <c r="A82" t="s">
        <v>56</v>
      </c>
      <c r="B82" s="10" t="s">
        <v>57</v>
      </c>
      <c r="C82" s="7" t="s">
        <v>8</v>
      </c>
      <c r="D82" s="8" t="s">
        <v>24</v>
      </c>
      <c r="E82" s="8">
        <v>3</v>
      </c>
      <c r="F82" s="8">
        <v>7.0409511475517883</v>
      </c>
      <c r="G82" s="8">
        <v>6.990266303371552</v>
      </c>
      <c r="H82" s="8">
        <v>7.1339607420851801</v>
      </c>
      <c r="I82">
        <v>7.091094418111993</v>
      </c>
      <c r="J82" s="15">
        <v>7.0224358131620228</v>
      </c>
      <c r="K82" s="15">
        <v>6.9810804059224871</v>
      </c>
      <c r="L82" s="15">
        <v>-1.9121321081495848</v>
      </c>
      <c r="M82" s="15">
        <v>-2.0104424621926777</v>
      </c>
      <c r="N82" s="15">
        <v>0.73736652853562623</v>
      </c>
      <c r="O82" s="15">
        <v>-1.1256232134651057E-2</v>
      </c>
      <c r="P82" s="15">
        <v>-1.1963795845421776</v>
      </c>
      <c r="Q82">
        <v>-0.66379337720444864</v>
      </c>
    </row>
    <row r="83" spans="1:17">
      <c r="A83" t="s">
        <v>58</v>
      </c>
      <c r="B83" s="10" t="s">
        <v>59</v>
      </c>
      <c r="C83" s="7" t="s">
        <v>11</v>
      </c>
      <c r="D83" s="8" t="s">
        <v>24</v>
      </c>
      <c r="E83" s="8">
        <v>6</v>
      </c>
      <c r="F83" s="8">
        <v>6.9955499582824388</v>
      </c>
      <c r="G83">
        <v>7.0453388787387841</v>
      </c>
      <c r="H83" s="8">
        <v>7.0453531348288401</v>
      </c>
      <c r="I83" s="8">
        <v>7.0059800857564802</v>
      </c>
      <c r="J83" s="15">
        <v>7.0772848149176149</v>
      </c>
      <c r="K83" s="15">
        <v>7.0465762168784316</v>
      </c>
      <c r="L83" s="15">
        <v>-3.2614861034547449</v>
      </c>
      <c r="M83" s="15">
        <v>-0.87706227042859997</v>
      </c>
      <c r="N83" s="15">
        <v>-0.35511740969760291</v>
      </c>
      <c r="O83" s="15">
        <v>-0.67125276222840224</v>
      </c>
      <c r="P83" s="15">
        <v>-0.25483836600937254</v>
      </c>
      <c r="Q83">
        <v>0.4246850042383718</v>
      </c>
    </row>
    <row r="84" spans="1:17">
      <c r="B84" s="10" t="s">
        <v>60</v>
      </c>
      <c r="C84" s="7" t="s">
        <v>11</v>
      </c>
      <c r="D84" s="8" t="s">
        <v>13</v>
      </c>
      <c r="E84" s="8">
        <v>4</v>
      </c>
      <c r="F84" s="8">
        <v>7.0723033469792336</v>
      </c>
      <c r="G84">
        <v>7.0059195956470601</v>
      </c>
      <c r="H84" s="8">
        <v>7.0101768158426125</v>
      </c>
      <c r="I84" s="8">
        <v>7.0699379857549722</v>
      </c>
      <c r="J84" s="15">
        <v>7.0693481288866984</v>
      </c>
      <c r="K84" s="15">
        <v>6.9627731479247927</v>
      </c>
      <c r="L84" s="15">
        <v>-0.98032357538086745</v>
      </c>
      <c r="M84" s="15">
        <v>-1.6883015184896804</v>
      </c>
      <c r="N84" s="15">
        <v>-0.78882242316722773</v>
      </c>
      <c r="O84" s="15">
        <v>-0.17530817918481797</v>
      </c>
      <c r="P84" s="15">
        <v>-0.39107998932933591</v>
      </c>
      <c r="Q84">
        <v>-0.9680426759480032</v>
      </c>
    </row>
    <row r="85" spans="1:17">
      <c r="A85" t="s">
        <v>61</v>
      </c>
      <c r="B85" s="10" t="s">
        <v>62</v>
      </c>
      <c r="C85" s="7" t="s">
        <v>8</v>
      </c>
      <c r="D85" s="8" t="s">
        <v>24</v>
      </c>
      <c r="E85" s="8">
        <v>9</v>
      </c>
      <c r="F85" s="8">
        <v>7.0238682553020819</v>
      </c>
      <c r="G85" s="8">
        <v>7.0370501740672324</v>
      </c>
      <c r="H85" s="8">
        <v>7.1213173789751139</v>
      </c>
      <c r="I85">
        <v>7.0195512841330769</v>
      </c>
      <c r="J85" s="15">
        <v>7.0653040837850405</v>
      </c>
      <c r="K85" s="15">
        <v>6.956471890065604</v>
      </c>
      <c r="L85" s="15">
        <v>-2.419847198425217</v>
      </c>
      <c r="M85" s="15">
        <v>-1.0476417944017702</v>
      </c>
      <c r="N85" s="15">
        <v>0.58148069039265426</v>
      </c>
      <c r="O85" s="15">
        <v>-0.56601850155940414</v>
      </c>
      <c r="P85" s="15">
        <v>-0.46050030749270887</v>
      </c>
      <c r="Q85">
        <v>-1.0727636169595924</v>
      </c>
    </row>
    <row r="86" spans="1:17">
      <c r="A86" s="5" t="s">
        <v>63</v>
      </c>
      <c r="B86" s="10" t="s">
        <v>64</v>
      </c>
      <c r="C86" s="7" t="s">
        <v>8</v>
      </c>
      <c r="D86" s="8" t="s">
        <v>24</v>
      </c>
      <c r="E86" s="8">
        <v>8</v>
      </c>
      <c r="F86" s="8">
        <v>7.0174511492004479</v>
      </c>
      <c r="G86" s="8">
        <v>7.0304502331307583</v>
      </c>
      <c r="H86" s="8">
        <v>7.1482308918084065</v>
      </c>
      <c r="I86">
        <v>7.0551948042147563</v>
      </c>
      <c r="J86" s="15">
        <v>6.9677532688263781</v>
      </c>
      <c r="K86" s="15">
        <v>7.0408018428551564</v>
      </c>
      <c r="L86" s="15">
        <v>-2.6105679239367552</v>
      </c>
      <c r="M86" s="15">
        <v>-1.1834669718940742</v>
      </c>
      <c r="N86" s="15">
        <v>0.91330976694976163</v>
      </c>
      <c r="O86" s="15">
        <v>-0.28963027265365687</v>
      </c>
      <c r="P86" s="15">
        <v>-2.1350633851276255</v>
      </c>
      <c r="Q86">
        <v>0.32872037384502018</v>
      </c>
    </row>
    <row r="87" spans="1:17">
      <c r="B87" s="10" t="s">
        <v>65</v>
      </c>
      <c r="C87" s="7" t="s">
        <v>11</v>
      </c>
      <c r="D87" s="8" t="s">
        <v>19</v>
      </c>
      <c r="E87" s="8">
        <v>1</v>
      </c>
      <c r="F87" s="8">
        <v>7.055653480849494</v>
      </c>
      <c r="G87">
        <v>6.9709049026863772</v>
      </c>
      <c r="H87" s="8">
        <v>7.043288968038862</v>
      </c>
      <c r="I87" s="8">
        <v>7.0550235350380639</v>
      </c>
      <c r="J87" s="15">
        <v>7.1089861112648656</v>
      </c>
      <c r="K87" s="15">
        <v>6.9834323189300491</v>
      </c>
      <c r="L87" s="15">
        <v>-1.475168837036325</v>
      </c>
      <c r="M87" s="15">
        <v>-2.4088953741013697</v>
      </c>
      <c r="N87" s="15">
        <v>-0.38056747130869761</v>
      </c>
      <c r="O87" s="15">
        <v>-0.29095833408820898</v>
      </c>
      <c r="P87" s="15">
        <v>0.28934796804395219</v>
      </c>
      <c r="Q87">
        <v>-0.62470680927894617</v>
      </c>
    </row>
    <row r="88" spans="1:17">
      <c r="A88" t="s">
        <v>66</v>
      </c>
      <c r="B88" s="11" t="s">
        <v>67</v>
      </c>
      <c r="C88" s="7" t="s">
        <v>8</v>
      </c>
      <c r="D88" s="8" t="s">
        <v>16</v>
      </c>
      <c r="E88" s="8">
        <v>1</v>
      </c>
      <c r="F88" s="8">
        <v>7.0317643698988155</v>
      </c>
      <c r="G88" s="8">
        <v>7.0447495808650302</v>
      </c>
      <c r="H88" s="8">
        <v>7.058296400343127</v>
      </c>
      <c r="I88">
        <v>7.1777143171515831</v>
      </c>
      <c r="J88" s="15">
        <v>6.9747142284167651</v>
      </c>
      <c r="K88" s="15">
        <v>7.015362488085362</v>
      </c>
      <c r="L88" s="15">
        <v>-2.1851693419646856</v>
      </c>
      <c r="M88" s="15">
        <v>-0.88918987718582243</v>
      </c>
      <c r="N88" s="15">
        <v>-0.1955339368955567</v>
      </c>
      <c r="O88" s="15">
        <v>0.66041481574965677</v>
      </c>
      <c r="P88" s="15">
        <v>-2.0155711397792881</v>
      </c>
      <c r="Q88">
        <v>-9.4057622192027596E-2</v>
      </c>
    </row>
    <row r="89" spans="1:17">
      <c r="A89" t="s">
        <v>68</v>
      </c>
      <c r="B89" s="11" t="s">
        <v>69</v>
      </c>
      <c r="C89" s="7" t="s">
        <v>11</v>
      </c>
      <c r="D89" s="8" t="s">
        <v>13</v>
      </c>
      <c r="E89" s="8">
        <v>12</v>
      </c>
      <c r="F89" s="8">
        <v>7.0395372459794006</v>
      </c>
      <c r="G89">
        <v>7.0112737780669985</v>
      </c>
      <c r="H89" s="8">
        <v>7.0105954871599181</v>
      </c>
      <c r="I89" s="8">
        <v>7.0132384486580257</v>
      </c>
      <c r="J89" s="15">
        <v>7.136998718886101</v>
      </c>
      <c r="K89" s="15">
        <v>7.002744032548609</v>
      </c>
      <c r="L89" s="15">
        <v>-1.9541542174020763</v>
      </c>
      <c r="M89" s="15">
        <v>-1.578113747945356</v>
      </c>
      <c r="N89" s="15">
        <v>-0.78366043195994872</v>
      </c>
      <c r="O89" s="15">
        <v>-0.61496971098890152</v>
      </c>
      <c r="P89" s="15">
        <v>0.77021405256280795</v>
      </c>
      <c r="Q89">
        <v>-0.30376440890838491</v>
      </c>
    </row>
    <row r="90" spans="1:17">
      <c r="A90" t="s">
        <v>70</v>
      </c>
      <c r="B90" s="11" t="s">
        <v>71</v>
      </c>
      <c r="C90" s="7" t="s">
        <v>8</v>
      </c>
      <c r="D90" s="8" t="s">
        <v>24</v>
      </c>
      <c r="E90" s="8">
        <v>11</v>
      </c>
      <c r="F90" s="8">
        <v>7.0131062456922537</v>
      </c>
      <c r="G90" s="8">
        <v>7.0410207029712639</v>
      </c>
      <c r="H90" s="8">
        <v>7.1626983134116609</v>
      </c>
      <c r="I90">
        <v>7.0860709846414585</v>
      </c>
      <c r="J90" s="15">
        <v>7.0079950360430239</v>
      </c>
      <c r="K90" s="15">
        <v>7.0003141721283733</v>
      </c>
      <c r="L90" s="15">
        <v>-2.7397013894328937</v>
      </c>
      <c r="M90" s="15">
        <v>-0.96592927631725056</v>
      </c>
      <c r="N90" s="15">
        <v>1.0916852610930468</v>
      </c>
      <c r="O90" s="15">
        <v>-5.0209115485264473E-2</v>
      </c>
      <c r="P90" s="15">
        <v>-1.4442708213922029</v>
      </c>
      <c r="Q90">
        <v>-0.34414638904951517</v>
      </c>
    </row>
    <row r="91" spans="1:17">
      <c r="A91" t="s">
        <v>72</v>
      </c>
      <c r="B91" s="11" t="s">
        <v>73</v>
      </c>
      <c r="C91" s="7" t="s">
        <v>8</v>
      </c>
      <c r="D91" s="8" t="s">
        <v>13</v>
      </c>
      <c r="E91" s="8">
        <v>3</v>
      </c>
      <c r="F91" s="8">
        <v>7.0356460306883974</v>
      </c>
      <c r="G91" s="8">
        <v>7.0067952841437808</v>
      </c>
      <c r="H91" s="8">
        <v>7.065397273687303</v>
      </c>
      <c r="I91">
        <v>7.1145555004737986</v>
      </c>
      <c r="J91" s="15">
        <v>7.057127286517737</v>
      </c>
      <c r="K91" s="15">
        <v>7.0119741591507854</v>
      </c>
      <c r="L91" s="15">
        <v>-2.0698037627996082</v>
      </c>
      <c r="M91" s="15">
        <v>-1.6702800624433478</v>
      </c>
      <c r="N91" s="15">
        <v>-0.10798400392537526</v>
      </c>
      <c r="O91" s="15">
        <v>0.17066651251380027</v>
      </c>
      <c r="P91" s="15">
        <v>-0.60086369454318878</v>
      </c>
      <c r="Q91">
        <v>-0.15036844177993458</v>
      </c>
    </row>
    <row r="92" spans="1:17">
      <c r="A92" t="s">
        <v>74</v>
      </c>
      <c r="B92" s="11" t="s">
        <v>75</v>
      </c>
      <c r="C92" s="7" t="s">
        <v>8</v>
      </c>
      <c r="D92" s="8" t="s">
        <v>16</v>
      </c>
      <c r="E92" s="8">
        <v>3</v>
      </c>
      <c r="F92" s="8">
        <v>7.0833295634070561</v>
      </c>
      <c r="G92" s="8">
        <v>7.0486536921880178</v>
      </c>
      <c r="H92" s="8">
        <v>7.0379644726378858</v>
      </c>
      <c r="I92">
        <v>7.0672171457540207</v>
      </c>
      <c r="J92" s="15">
        <v>6.9901650687838028</v>
      </c>
      <c r="K92" s="15">
        <v>6.9899843533145507</v>
      </c>
      <c r="L92" s="15">
        <v>-0.65261697937709096</v>
      </c>
      <c r="M92" s="15">
        <v>-0.80884421674756413</v>
      </c>
      <c r="N92" s="15">
        <v>-0.44621562370643553</v>
      </c>
      <c r="O92" s="15">
        <v>-0.1964062117942692</v>
      </c>
      <c r="P92" s="15">
        <v>-1.750341097282601</v>
      </c>
      <c r="Q92">
        <v>-0.51581819979524757</v>
      </c>
    </row>
    <row r="93" spans="1:17">
      <c r="A93" t="s">
        <v>76</v>
      </c>
      <c r="B93" s="11" t="s">
        <v>77</v>
      </c>
      <c r="C93" s="7" t="s">
        <v>11</v>
      </c>
      <c r="D93" s="8" t="s">
        <v>13</v>
      </c>
      <c r="E93" s="8">
        <v>7</v>
      </c>
      <c r="F93" s="8">
        <v>7.0536515682561625</v>
      </c>
      <c r="G93">
        <v>6.9853468502381793</v>
      </c>
      <c r="H93" s="8">
        <v>6.9670412745701604</v>
      </c>
      <c r="I93" s="8">
        <v>7.0106836430506014</v>
      </c>
      <c r="J93" s="15">
        <v>7.113118412872506</v>
      </c>
      <c r="K93" s="15">
        <v>7.0787495760965449</v>
      </c>
      <c r="L93" s="15">
        <v>-1.5346670307959145</v>
      </c>
      <c r="M93" s="15">
        <v>-2.1116836098691278</v>
      </c>
      <c r="N93" s="15">
        <v>-1.3206603484462522</v>
      </c>
      <c r="O93" s="15">
        <v>-0.6347802739023386</v>
      </c>
      <c r="P93" s="15">
        <v>0.36028330262560987</v>
      </c>
      <c r="Q93">
        <v>0.95937577997159318</v>
      </c>
    </row>
    <row r="94" spans="1:17">
      <c r="B94" s="11" t="s">
        <v>78</v>
      </c>
      <c r="C94" s="7" t="s">
        <v>8</v>
      </c>
      <c r="D94" s="8" t="s">
        <v>13</v>
      </c>
      <c r="E94" s="8">
        <v>12</v>
      </c>
      <c r="F94" s="8">
        <v>6.9873897111082011</v>
      </c>
      <c r="G94" s="8">
        <v>7.0825649412482736</v>
      </c>
      <c r="H94" s="8">
        <v>7.0349415772590831</v>
      </c>
      <c r="I94">
        <v>7.0801144835865477</v>
      </c>
      <c r="J94" s="15">
        <v>7.1143904258688657</v>
      </c>
      <c r="K94" s="15">
        <v>6.9951345414894099</v>
      </c>
      <c r="L94" s="15">
        <v>-3.5040141584338875</v>
      </c>
      <c r="M94" s="15">
        <v>-0.11095896793567842</v>
      </c>
      <c r="N94" s="15">
        <v>-0.48348629098387913</v>
      </c>
      <c r="O94" s="15">
        <v>-9.6397224102746162E-2</v>
      </c>
      <c r="P94" s="15">
        <v>0.38211875319440675</v>
      </c>
      <c r="Q94">
        <v>-0.4302269473643478</v>
      </c>
    </row>
    <row r="95" spans="1:17">
      <c r="A95" t="s">
        <v>79</v>
      </c>
      <c r="B95" s="11" t="s">
        <v>80</v>
      </c>
      <c r="C95" s="7" t="s">
        <v>11</v>
      </c>
      <c r="D95" s="8" t="s">
        <v>19</v>
      </c>
      <c r="E95" s="8">
        <v>3</v>
      </c>
      <c r="F95" s="8">
        <v>7.0866309887683618</v>
      </c>
      <c r="G95">
        <v>7.039577519147314</v>
      </c>
      <c r="H95" s="8">
        <v>6.9892070756144626</v>
      </c>
      <c r="I95" s="8">
        <v>6.9976109638614368</v>
      </c>
      <c r="J95" s="15">
        <v>7.0673452752367574</v>
      </c>
      <c r="K95" s="15">
        <v>7.0026646850742935</v>
      </c>
      <c r="L95" s="15">
        <v>-0.5544963888557517</v>
      </c>
      <c r="M95" s="15">
        <v>-0.99562964802190124</v>
      </c>
      <c r="N95" s="15">
        <v>-1.0473679938866967</v>
      </c>
      <c r="O95" s="15">
        <v>-0.73614889966843899</v>
      </c>
      <c r="P95" s="15">
        <v>-0.42546109392101755</v>
      </c>
      <c r="Q95">
        <v>-0.30508308882323604</v>
      </c>
    </row>
    <row r="96" spans="1:17">
      <c r="A96" t="s">
        <v>81</v>
      </c>
      <c r="B96" s="11" t="s">
        <v>82</v>
      </c>
      <c r="C96" s="7" t="s">
        <v>8</v>
      </c>
      <c r="D96" s="8" t="s">
        <v>13</v>
      </c>
      <c r="E96" s="8">
        <v>5</v>
      </c>
      <c r="F96" s="8">
        <v>7.1372798961227657</v>
      </c>
      <c r="G96" s="8">
        <v>7.1330449751599962</v>
      </c>
      <c r="H96" s="8">
        <v>7.1200874736833084</v>
      </c>
      <c r="I96">
        <v>7.2179115328516872</v>
      </c>
      <c r="J96" s="15">
        <v>7.106961935705133</v>
      </c>
      <c r="K96" s="15">
        <v>7.0677032525017047</v>
      </c>
      <c r="L96" s="15">
        <v>0.95082333065750979</v>
      </c>
      <c r="M96" s="15">
        <v>0.92790783888459649</v>
      </c>
      <c r="N96" s="15">
        <v>0.56631662244803249</v>
      </c>
      <c r="O96" s="15">
        <v>0.97211347033917828</v>
      </c>
      <c r="P96" s="15">
        <v>0.25460085028368035</v>
      </c>
      <c r="Q96">
        <v>0.77579633799028958</v>
      </c>
    </row>
    <row r="97" spans="1:17">
      <c r="A97" t="s">
        <v>83</v>
      </c>
      <c r="B97" s="10" t="s">
        <v>84</v>
      </c>
      <c r="C97" s="7" t="s">
        <v>8</v>
      </c>
      <c r="D97" s="8" t="s">
        <v>85</v>
      </c>
      <c r="E97" s="8">
        <v>4</v>
      </c>
      <c r="F97" s="8">
        <v>7.1145927218365896</v>
      </c>
      <c r="G97" s="8">
        <v>7.1040681193131032</v>
      </c>
      <c r="H97" s="8">
        <v>7.2197537458648782</v>
      </c>
      <c r="I97">
        <v>7.2067644239703634</v>
      </c>
      <c r="J97" s="15">
        <v>7.1342122164004529</v>
      </c>
      <c r="K97" s="15">
        <v>7.0718869323242792</v>
      </c>
      <c r="L97" s="15">
        <v>0.27654519482235251</v>
      </c>
      <c r="M97" s="15">
        <v>0.33157120095768455</v>
      </c>
      <c r="N97" s="15">
        <v>1.7951479261412657</v>
      </c>
      <c r="O97" s="15">
        <v>0.88567616913917191</v>
      </c>
      <c r="P97" s="15">
        <v>0.72238078556056262</v>
      </c>
      <c r="Q97">
        <v>0.84532513647808916</v>
      </c>
    </row>
    <row r="98" spans="1:17">
      <c r="A98" t="s">
        <v>86</v>
      </c>
      <c r="B98" s="10" t="s">
        <v>87</v>
      </c>
      <c r="C98" s="7" t="s">
        <v>8</v>
      </c>
      <c r="D98" s="8" t="s">
        <v>85</v>
      </c>
      <c r="E98" s="8">
        <v>7</v>
      </c>
      <c r="F98" s="8">
        <v>7.0941487848573734</v>
      </c>
      <c r="G98" s="8">
        <v>7.2228460937062664</v>
      </c>
      <c r="H98" s="8">
        <v>7.2810730436900597</v>
      </c>
      <c r="I98">
        <v>7.1953151714348849</v>
      </c>
      <c r="J98" s="15">
        <v>7.0203444378623807</v>
      </c>
      <c r="K98" s="15">
        <v>7.0567543113822246</v>
      </c>
      <c r="L98" s="15">
        <v>-0.33106241384651863</v>
      </c>
      <c r="M98" s="15">
        <v>2.7759929934270193</v>
      </c>
      <c r="N98" s="15">
        <v>2.5511817482029415</v>
      </c>
      <c r="O98" s="15">
        <v>0.79689597505833898</v>
      </c>
      <c r="P98" s="15">
        <v>-1.2322802570249485</v>
      </c>
      <c r="Q98">
        <v>0.59383530056973133</v>
      </c>
    </row>
    <row r="99" spans="1:17">
      <c r="A99" t="s">
        <v>88</v>
      </c>
      <c r="B99" s="10" t="s">
        <v>89</v>
      </c>
      <c r="C99" s="7" t="s">
        <v>8</v>
      </c>
      <c r="D99" s="8" t="s">
        <v>85</v>
      </c>
      <c r="E99" s="8">
        <v>11</v>
      </c>
      <c r="F99" s="8">
        <v>7.1177409328703849</v>
      </c>
      <c r="G99" s="8">
        <v>7.1476010665039658</v>
      </c>
      <c r="H99" s="8">
        <v>7.2853931031147861</v>
      </c>
      <c r="I99">
        <v>7.2716521660156417</v>
      </c>
      <c r="J99" s="15">
        <v>7.0657196821382406</v>
      </c>
      <c r="K99" s="15">
        <v>7.0266150933116727</v>
      </c>
      <c r="L99" s="15">
        <v>0.37011215209550236</v>
      </c>
      <c r="M99" s="15">
        <v>1.2274686545674522</v>
      </c>
      <c r="N99" s="15">
        <v>2.6044457475351086</v>
      </c>
      <c r="O99" s="15">
        <v>1.3888309658733351</v>
      </c>
      <c r="P99" s="15">
        <v>-0.45336612150267114</v>
      </c>
      <c r="Q99">
        <v>9.2950025243445381E-2</v>
      </c>
    </row>
    <row r="100" spans="1:17">
      <c r="A100" t="s">
        <v>90</v>
      </c>
      <c r="B100" s="10" t="s">
        <v>91</v>
      </c>
      <c r="C100" s="7" t="s">
        <v>8</v>
      </c>
      <c r="D100" s="8" t="s">
        <v>22</v>
      </c>
      <c r="E100" s="8">
        <v>8</v>
      </c>
      <c r="F100" s="8">
        <v>7.1789712990586851</v>
      </c>
      <c r="G100" s="8">
        <v>7.1703184217940503</v>
      </c>
      <c r="H100" s="8">
        <v>7.2481840140501523</v>
      </c>
      <c r="I100">
        <v>7.1991798809030296</v>
      </c>
      <c r="J100" s="15">
        <v>7.0888172179213633</v>
      </c>
      <c r="K100" s="15">
        <v>7.0293806192518069</v>
      </c>
      <c r="L100" s="15">
        <v>2.1899199716664066</v>
      </c>
      <c r="M100" s="15">
        <v>1.6949862951237773</v>
      </c>
      <c r="N100" s="15">
        <v>2.1456777769499031</v>
      </c>
      <c r="O100" s="15">
        <v>0.82686384026043036</v>
      </c>
      <c r="P100" s="15">
        <v>-5.6872451786445379E-2</v>
      </c>
      <c r="Q100">
        <v>0.13891044859296711</v>
      </c>
    </row>
    <row r="101" spans="1:17">
      <c r="A101" s="5" t="s">
        <v>92</v>
      </c>
      <c r="B101" s="12" t="s">
        <v>93</v>
      </c>
      <c r="C101" s="7" t="s">
        <v>8</v>
      </c>
      <c r="D101" s="8" t="s">
        <v>22</v>
      </c>
      <c r="E101" s="8">
        <v>9</v>
      </c>
      <c r="F101" s="8">
        <v>7.1221342729746189</v>
      </c>
      <c r="G101" s="8">
        <v>7.1622986424777091</v>
      </c>
      <c r="H101" s="8">
        <v>7.2129436128343691</v>
      </c>
      <c r="I101">
        <v>7.3074058615926436</v>
      </c>
      <c r="J101" s="15">
        <v>7.1589964369626848</v>
      </c>
      <c r="K101" s="15">
        <v>7.0503794940053659</v>
      </c>
      <c r="L101" s="15">
        <v>0.50068518592535904</v>
      </c>
      <c r="M101" s="15">
        <v>1.5299411894818029</v>
      </c>
      <c r="N101" s="15">
        <v>1.71118266420231</v>
      </c>
      <c r="O101" s="15">
        <v>1.6660735214547651</v>
      </c>
      <c r="P101" s="15">
        <v>1.1478281862722912</v>
      </c>
      <c r="Q101">
        <v>0.48789187000400908</v>
      </c>
    </row>
    <row r="102" spans="1:17">
      <c r="A102" t="s">
        <v>94</v>
      </c>
      <c r="B102" s="10" t="s">
        <v>95</v>
      </c>
      <c r="C102" s="7" t="s">
        <v>8</v>
      </c>
      <c r="D102" s="8" t="s">
        <v>22</v>
      </c>
      <c r="E102" s="8">
        <v>12</v>
      </c>
      <c r="F102" s="8">
        <v>7.1041095634847986</v>
      </c>
      <c r="G102" s="8">
        <v>7.152624495902316</v>
      </c>
      <c r="H102" s="8">
        <v>7.3240770261174362</v>
      </c>
      <c r="I102">
        <v>7.3649651294505798</v>
      </c>
      <c r="J102" s="15">
        <v>7.1211959313049711</v>
      </c>
      <c r="K102" s="15">
        <v>7.06836814465942</v>
      </c>
      <c r="L102" s="15">
        <v>-3.502134854472936E-2</v>
      </c>
      <c r="M102" s="15">
        <v>1.3308496084605772</v>
      </c>
      <c r="N102" s="15">
        <v>3.0813976239804841</v>
      </c>
      <c r="O102" s="15">
        <v>2.1124016075672114</v>
      </c>
      <c r="P102" s="15">
        <v>0.49894246330666941</v>
      </c>
      <c r="Q102">
        <v>0.78684621628175366</v>
      </c>
    </row>
    <row r="103" spans="1:17">
      <c r="A103" t="s">
        <v>96</v>
      </c>
      <c r="B103" s="10" t="s">
        <v>97</v>
      </c>
      <c r="C103" s="7" t="s">
        <v>8</v>
      </c>
      <c r="D103" s="8" t="s">
        <v>13</v>
      </c>
      <c r="E103" s="8">
        <v>11</v>
      </c>
      <c r="F103" s="8">
        <v>7.0309217790877163</v>
      </c>
      <c r="G103" s="8">
        <v>7.095792369480117</v>
      </c>
      <c r="H103" s="8"/>
      <c r="J103" s="15">
        <v>13.298026883413737</v>
      </c>
      <c r="K103" s="15">
        <v>7.5587824403273594</v>
      </c>
      <c r="L103" s="15">
        <v>-2.2102117097013307</v>
      </c>
      <c r="M103" s="15">
        <v>0.16125828440789475</v>
      </c>
      <c r="N103" s="15"/>
      <c r="O103" s="15"/>
      <c r="P103" s="15"/>
      <c r="Q103">
        <v>8.937067596762434</v>
      </c>
    </row>
    <row r="104" spans="1:17">
      <c r="A104" t="s">
        <v>98</v>
      </c>
      <c r="B104" s="10" t="s">
        <v>99</v>
      </c>
      <c r="C104" s="7" t="s">
        <v>8</v>
      </c>
      <c r="D104" s="8" t="s">
        <v>22</v>
      </c>
      <c r="E104" s="8">
        <v>7</v>
      </c>
      <c r="F104" s="8">
        <v>7.1080369509411696</v>
      </c>
      <c r="G104" s="8">
        <v>7.2276063796026611</v>
      </c>
      <c r="H104" s="8">
        <v>7.2523997977340757</v>
      </c>
      <c r="I104">
        <v>7.7359706774879431</v>
      </c>
      <c r="J104" s="15">
        <v>7.1986115084063691</v>
      </c>
      <c r="K104" s="15">
        <v>7.1495146168244936</v>
      </c>
      <c r="L104" s="15">
        <v>8.1703258027267259E-2</v>
      </c>
      <c r="M104" s="15">
        <v>2.8739585181211438</v>
      </c>
      <c r="N104" s="15">
        <v>2.1976561127199674</v>
      </c>
      <c r="O104" s="15">
        <v>4.9892657921727874</v>
      </c>
      <c r="P104" s="15">
        <v>1.8278628531848542</v>
      </c>
      <c r="Q104">
        <v>2.1354237725081591</v>
      </c>
    </row>
    <row r="105" spans="1:17">
      <c r="A105" t="s">
        <v>100</v>
      </c>
      <c r="B105" s="10" t="s">
        <v>101</v>
      </c>
      <c r="C105" s="7" t="s">
        <v>8</v>
      </c>
      <c r="D105" s="8" t="s">
        <v>19</v>
      </c>
      <c r="E105" s="8">
        <v>12</v>
      </c>
      <c r="F105" s="8">
        <v>7.0782864495409061</v>
      </c>
      <c r="G105" s="8">
        <v>7.0949272307396294</v>
      </c>
      <c r="H105" s="8">
        <v>7.2400364099378605</v>
      </c>
      <c r="I105">
        <v>9.1564724009230538</v>
      </c>
      <c r="J105" s="15">
        <v>7.00867358647616</v>
      </c>
      <c r="K105" s="15">
        <v>6.9754960380177593</v>
      </c>
      <c r="L105" s="15">
        <v>-0.80250172807160047</v>
      </c>
      <c r="M105" s="15">
        <v>0.14345393977614096</v>
      </c>
      <c r="N105" s="15">
        <v>2.0452222189749416</v>
      </c>
      <c r="O105" s="15">
        <v>16.00416989250018</v>
      </c>
      <c r="P105" s="15">
        <v>-1.4326227843960542</v>
      </c>
      <c r="Q105">
        <v>-0.75660028576243321</v>
      </c>
    </row>
    <row r="106" spans="1:17">
      <c r="A106" t="s">
        <v>102</v>
      </c>
      <c r="B106" s="10" t="s">
        <v>103</v>
      </c>
      <c r="C106" s="7" t="s">
        <v>8</v>
      </c>
      <c r="D106" s="8" t="s">
        <v>22</v>
      </c>
      <c r="E106" s="8">
        <v>10</v>
      </c>
      <c r="F106" s="8">
        <v>7.3209015149945857</v>
      </c>
      <c r="G106" s="8">
        <v>7.3373662042049457</v>
      </c>
      <c r="H106" s="8">
        <v>7.3281700176871922</v>
      </c>
      <c r="I106">
        <v>7.4319976071417999</v>
      </c>
      <c r="J106" s="15">
        <v>7.1751368487481137</v>
      </c>
      <c r="K106" s="15">
        <v>7.0517404788299807</v>
      </c>
      <c r="L106" s="15">
        <v>6.4081818059863114</v>
      </c>
      <c r="M106" s="15">
        <v>5.1327889836698102</v>
      </c>
      <c r="N106" s="15">
        <v>3.1318619993060302</v>
      </c>
      <c r="O106" s="15">
        <v>2.632187188390446</v>
      </c>
      <c r="P106" s="15">
        <v>1.4248954526519317</v>
      </c>
      <c r="Q106">
        <v>0.51051014951598261</v>
      </c>
    </row>
    <row r="107" spans="1:17">
      <c r="A107" t="s">
        <v>104</v>
      </c>
      <c r="B107" s="10" t="s">
        <v>105</v>
      </c>
      <c r="C107" s="7" t="s">
        <v>11</v>
      </c>
      <c r="D107" s="8" t="s">
        <v>13</v>
      </c>
      <c r="E107" s="8">
        <v>1</v>
      </c>
      <c r="F107" s="8">
        <v>7.1220868025191146</v>
      </c>
      <c r="G107">
        <v>7.0222959898562785</v>
      </c>
      <c r="H107" s="8">
        <v>6.8544916169351957</v>
      </c>
      <c r="I107" s="8"/>
      <c r="J107" s="15">
        <v>7.8226733898004461</v>
      </c>
      <c r="K107" s="15">
        <v>7.5068940046439359</v>
      </c>
      <c r="L107" s="15">
        <v>0.49927433194059695</v>
      </c>
      <c r="M107" s="15">
        <v>-1.3512793130547134</v>
      </c>
      <c r="N107" s="15">
        <v>-2.7083368361334879</v>
      </c>
      <c r="O107" s="15"/>
      <c r="P107" s="15">
        <v>12.540546137119888</v>
      </c>
      <c r="Q107">
        <v>8.0747309119585253</v>
      </c>
    </row>
    <row r="108" spans="1:17">
      <c r="A108" t="s">
        <v>106</v>
      </c>
      <c r="B108" t="s">
        <v>107</v>
      </c>
      <c r="C108" s="7" t="s">
        <v>8</v>
      </c>
      <c r="D108" s="8" t="s">
        <v>16</v>
      </c>
      <c r="E108" s="8">
        <v>4</v>
      </c>
      <c r="F108" s="8">
        <v>7.0486626186517469</v>
      </c>
      <c r="G108" s="8">
        <v>7.0600885333361498</v>
      </c>
      <c r="H108" s="8">
        <v>7.1099501013536726</v>
      </c>
      <c r="I108">
        <v>7.0577335308195712</v>
      </c>
      <c r="J108" s="15">
        <v>7.0415277528094329</v>
      </c>
      <c r="K108" s="15">
        <v>6.9613056874083235</v>
      </c>
      <c r="L108" s="15">
        <v>-1.6829419810655299</v>
      </c>
      <c r="M108" s="15">
        <v>-0.57351797012041361</v>
      </c>
      <c r="N108" s="15">
        <v>0.44132829707798116</v>
      </c>
      <c r="O108" s="15">
        <v>-0.26994439010410048</v>
      </c>
      <c r="P108" s="15">
        <v>-0.86864621575858714</v>
      </c>
      <c r="Q108">
        <v>-0.99243048067145567</v>
      </c>
    </row>
    <row r="109" spans="1:17">
      <c r="A109" t="s">
        <v>108</v>
      </c>
      <c r="B109" s="13" t="s">
        <v>109</v>
      </c>
      <c r="C109" s="7" t="s">
        <v>8</v>
      </c>
      <c r="D109" s="8" t="s">
        <v>85</v>
      </c>
      <c r="E109" s="8">
        <v>12</v>
      </c>
      <c r="F109" s="8">
        <v>7.0319539579093657</v>
      </c>
      <c r="G109" s="8">
        <v>7.2382686618471306</v>
      </c>
      <c r="H109" s="8">
        <v>7.2558257773098012</v>
      </c>
      <c r="I109">
        <v>7.4857377084648817</v>
      </c>
      <c r="J109" s="15">
        <v>7.127927476904528</v>
      </c>
      <c r="K109" s="15">
        <v>6.9070224961885174</v>
      </c>
      <c r="L109" s="15">
        <v>-2.1795346583007791</v>
      </c>
      <c r="M109" s="15">
        <v>3.0933856906166897</v>
      </c>
      <c r="N109" s="15">
        <v>2.2398965904293724</v>
      </c>
      <c r="O109" s="15">
        <v>3.0489005599055239</v>
      </c>
      <c r="P109" s="15">
        <v>0.6144965744764278</v>
      </c>
      <c r="Q109">
        <v>-1.8945657356762327</v>
      </c>
    </row>
    <row r="110" spans="1:17">
      <c r="A110" t="s">
        <v>110</v>
      </c>
      <c r="B110" t="s">
        <v>111</v>
      </c>
      <c r="C110" s="7" t="s">
        <v>11</v>
      </c>
      <c r="D110" s="8" t="s">
        <v>24</v>
      </c>
      <c r="E110" s="8">
        <v>1</v>
      </c>
      <c r="F110" s="8">
        <v>7.094794819309044</v>
      </c>
      <c r="G110">
        <v>7.0075046874896172</v>
      </c>
      <c r="H110" s="8">
        <v>6.9503900146782911</v>
      </c>
      <c r="I110" s="8">
        <v>6.9760421715188805</v>
      </c>
      <c r="J110" s="15">
        <v>7.1394113901043603</v>
      </c>
      <c r="K110" s="15">
        <v>7.0044152459208604</v>
      </c>
      <c r="L110" s="15">
        <v>-0.31186183380675864</v>
      </c>
      <c r="M110" s="15">
        <v>-1.6556807143144336</v>
      </c>
      <c r="N110" s="15">
        <v>-1.5259613891411843</v>
      </c>
      <c r="O110" s="15">
        <v>-0.90339838292750374</v>
      </c>
      <c r="P110" s="15">
        <v>0.81163010984824924</v>
      </c>
      <c r="Q110">
        <v>-0.2759904245890305</v>
      </c>
    </row>
    <row r="111" spans="1:17">
      <c r="A111" t="s">
        <v>112</v>
      </c>
      <c r="B111" t="s">
        <v>113</v>
      </c>
      <c r="C111" s="7" t="s">
        <v>11</v>
      </c>
      <c r="D111" s="8" t="s">
        <v>22</v>
      </c>
      <c r="E111" s="8">
        <v>12</v>
      </c>
      <c r="F111" s="8">
        <v>7.1449907321524426</v>
      </c>
      <c r="G111">
        <v>7.1019662063067974</v>
      </c>
      <c r="H111" s="8">
        <v>7.1334316494888235</v>
      </c>
      <c r="I111" s="8">
        <v>7.0261157922051289</v>
      </c>
      <c r="J111" s="15">
        <v>7.2214632496090267</v>
      </c>
      <c r="K111" s="15">
        <v>7.0127956753712546</v>
      </c>
      <c r="L111" s="15">
        <v>1.1799945830240584</v>
      </c>
      <c r="M111" s="15">
        <v>0.28831434307019754</v>
      </c>
      <c r="N111" s="15">
        <v>0.73084310259900809</v>
      </c>
      <c r="O111" s="15">
        <v>-0.51511576368406997</v>
      </c>
      <c r="P111" s="15">
        <v>2.220137198548906</v>
      </c>
      <c r="Q111">
        <v>-0.13671561982179678</v>
      </c>
    </row>
    <row r="112" spans="1:17">
      <c r="A112" t="s">
        <v>114</v>
      </c>
      <c r="B112" t="s">
        <v>115</v>
      </c>
      <c r="C112" s="7" t="s">
        <v>11</v>
      </c>
      <c r="D112" s="8" t="s">
        <v>13</v>
      </c>
      <c r="E112" s="8">
        <v>11</v>
      </c>
      <c r="F112" s="8">
        <v>7.0495355925311314</v>
      </c>
      <c r="G112">
        <v>7.0255763089185761</v>
      </c>
      <c r="H112" s="8">
        <v>7.0115181724620932</v>
      </c>
      <c r="I112" s="8">
        <v>7.0123105261598617</v>
      </c>
      <c r="J112" s="15">
        <v>7.1012823093727668</v>
      </c>
      <c r="K112" s="15">
        <v>7.0506926703064288</v>
      </c>
      <c r="L112" s="15">
        <v>-1.656996608027919</v>
      </c>
      <c r="M112" s="15">
        <v>-1.2837711454579903</v>
      </c>
      <c r="N112" s="15">
        <v>-0.7722842205500865</v>
      </c>
      <c r="O112" s="15">
        <v>-0.62216504004847895</v>
      </c>
      <c r="P112" s="15">
        <v>0.15710404766882041</v>
      </c>
      <c r="Q112">
        <v>0.4930965636830667</v>
      </c>
    </row>
    <row r="113" spans="1:17">
      <c r="A113" t="s">
        <v>116</v>
      </c>
      <c r="B113" t="s">
        <v>117</v>
      </c>
      <c r="C113" s="7" t="s">
        <v>11</v>
      </c>
      <c r="D113" s="8" t="s">
        <v>85</v>
      </c>
      <c r="E113" s="8">
        <v>5</v>
      </c>
      <c r="F113" s="8">
        <v>7.1182972843686576</v>
      </c>
      <c r="G113">
        <v>7.1864872084354454</v>
      </c>
      <c r="H113" s="8">
        <v>7.1857180973883565</v>
      </c>
      <c r="I113" s="8">
        <v>6.9612991410059628</v>
      </c>
      <c r="J113" s="15">
        <v>7.0739775932585864</v>
      </c>
      <c r="K113" s="15">
        <v>7.0925410089750009</v>
      </c>
      <c r="L113" s="15">
        <v>0.38664729421555921</v>
      </c>
      <c r="M113" s="15">
        <v>2.0277359873620733</v>
      </c>
      <c r="N113" s="15">
        <v>1.3755067639509659</v>
      </c>
      <c r="O113" s="15">
        <v>-1.0177193052951894</v>
      </c>
      <c r="P113" s="15">
        <v>-0.31161032923807852</v>
      </c>
      <c r="Q113">
        <v>1.1885763397969646</v>
      </c>
    </row>
    <row r="114" spans="1:17">
      <c r="A114" t="s">
        <v>118</v>
      </c>
      <c r="B114" t="s">
        <v>119</v>
      </c>
      <c r="C114" s="7" t="s">
        <v>8</v>
      </c>
      <c r="D114" s="8" t="s">
        <v>22</v>
      </c>
      <c r="E114" s="8">
        <v>6</v>
      </c>
      <c r="F114" s="8">
        <v>7.0575085626482483</v>
      </c>
      <c r="G114" s="8">
        <v>7.0374041834215584</v>
      </c>
      <c r="H114" s="8">
        <v>7.0932755982720908</v>
      </c>
      <c r="I114">
        <v>7.0098137145422754</v>
      </c>
      <c r="J114" s="15">
        <v>7.0350281526779774</v>
      </c>
      <c r="K114" s="15">
        <v>7.0491179461724478</v>
      </c>
      <c r="L114" s="15">
        <v>-1.4200345536166394</v>
      </c>
      <c r="M114" s="15">
        <v>-1.0403563680853727</v>
      </c>
      <c r="N114" s="15">
        <v>0.23574068040813609</v>
      </c>
      <c r="O114" s="15">
        <v>-0.64152590393943554</v>
      </c>
      <c r="P114" s="15">
        <v>-0.98021873726072417</v>
      </c>
      <c r="Q114">
        <v>0.46692613916954329</v>
      </c>
    </row>
    <row r="115" spans="1:17">
      <c r="A115" t="s">
        <v>120</v>
      </c>
      <c r="B115" t="s">
        <v>121</v>
      </c>
      <c r="C115" s="7" t="s">
        <v>8</v>
      </c>
      <c r="D115" s="8" t="s">
        <v>16</v>
      </c>
      <c r="E115" s="8">
        <v>9</v>
      </c>
      <c r="F115" s="8">
        <v>7.0352105655420152</v>
      </c>
      <c r="G115" s="8">
        <v>7.0463989298217404</v>
      </c>
      <c r="H115" s="8">
        <v>7.0583987889596118</v>
      </c>
      <c r="I115">
        <v>7.2494166317942819</v>
      </c>
      <c r="J115" s="15">
        <v>7.0463539121191907</v>
      </c>
      <c r="K115" s="15">
        <v>6.9837693158888605</v>
      </c>
      <c r="L115" s="15">
        <v>-2.0827460809314315</v>
      </c>
      <c r="M115" s="15">
        <v>-0.85524667724688619</v>
      </c>
      <c r="N115" s="15">
        <v>-0.19427154055701229</v>
      </c>
      <c r="O115" s="15">
        <v>1.2164114094397489</v>
      </c>
      <c r="P115" s="15">
        <v>-0.78580007869321111</v>
      </c>
      <c r="Q115">
        <v>-0.61910623881612814</v>
      </c>
    </row>
    <row r="116" spans="1:17">
      <c r="B116" t="s">
        <v>122</v>
      </c>
      <c r="C116" s="7" t="s">
        <v>11</v>
      </c>
      <c r="D116" s="8" t="s">
        <v>22</v>
      </c>
      <c r="E116" s="8">
        <v>8</v>
      </c>
      <c r="F116" s="8">
        <v>7.111946672979351</v>
      </c>
      <c r="G116">
        <v>7.1259743947073959</v>
      </c>
      <c r="H116" s="8">
        <v>7.123740444450501</v>
      </c>
      <c r="I116" s="8">
        <v>6.9915638831592659</v>
      </c>
      <c r="J116" s="15">
        <v>7.1660315684120484</v>
      </c>
      <c r="K116" s="15">
        <v>7.0946129235824138</v>
      </c>
      <c r="L116" s="15">
        <v>0.19790283644479309</v>
      </c>
      <c r="M116" s="15">
        <v>0.78239701474362855</v>
      </c>
      <c r="N116" s="15">
        <v>0.61135577894447313</v>
      </c>
      <c r="O116" s="15">
        <v>-0.78303938415182173</v>
      </c>
      <c r="P116" s="15">
        <v>1.2685936701527132</v>
      </c>
      <c r="Q116">
        <v>1.2230095993512504</v>
      </c>
    </row>
    <row r="117" spans="1:17">
      <c r="A117" s="13" t="s">
        <v>123</v>
      </c>
      <c r="B117" t="s">
        <v>124</v>
      </c>
      <c r="C117" s="7" t="s">
        <v>11</v>
      </c>
      <c r="D117" s="8" t="s">
        <v>19</v>
      </c>
      <c r="E117" s="8">
        <v>6</v>
      </c>
      <c r="F117" s="8">
        <v>7.1900549193981966</v>
      </c>
      <c r="G117">
        <v>7.1049255031089924</v>
      </c>
      <c r="H117" s="8">
        <v>7.1036066268056111</v>
      </c>
      <c r="I117" s="8">
        <v>7.0325896523072124</v>
      </c>
      <c r="J117" s="15">
        <v>7.0915591788090317</v>
      </c>
      <c r="K117" s="15">
        <v>7.0542334541699567</v>
      </c>
      <c r="L117" s="15">
        <v>2.5193326506788045</v>
      </c>
      <c r="M117" s="15">
        <v>0.34921595071780692</v>
      </c>
      <c r="N117" s="15">
        <v>0.36311668217340848</v>
      </c>
      <c r="O117" s="15">
        <v>-0.46491593146496962</v>
      </c>
      <c r="P117" s="15">
        <v>-9.8037884979396313E-3</v>
      </c>
      <c r="Q117">
        <v>0.55194103988024212</v>
      </c>
    </row>
    <row r="118" spans="1:17">
      <c r="B118" t="s">
        <v>125</v>
      </c>
      <c r="C118" s="7" t="s">
        <v>8</v>
      </c>
      <c r="D118" s="8" t="s">
        <v>19</v>
      </c>
      <c r="E118" s="8">
        <v>2</v>
      </c>
      <c r="F118" s="8">
        <v>7.0503489861324731</v>
      </c>
      <c r="G118" s="8">
        <v>7.0518517991911063</v>
      </c>
      <c r="H118" s="8">
        <v>7.1098904345296274</v>
      </c>
      <c r="I118">
        <v>7.1294489073174772</v>
      </c>
      <c r="J118" s="15">
        <v>7.0353345182277103</v>
      </c>
      <c r="K118" s="15">
        <v>6.9807946898780493</v>
      </c>
      <c r="L118" s="15">
        <v>-1.6328220010762233</v>
      </c>
      <c r="M118" s="15">
        <v>-0.74302795331204186</v>
      </c>
      <c r="N118" s="15">
        <v>0.44059263736508419</v>
      </c>
      <c r="O118" s="15">
        <v>0.28615348828005882</v>
      </c>
      <c r="P118" s="15">
        <v>-0.97495964805619684</v>
      </c>
      <c r="Q118">
        <v>-0.66854170741156871</v>
      </c>
    </row>
    <row r="119" spans="1:17">
      <c r="A119" t="s">
        <v>126</v>
      </c>
      <c r="B119" t="s">
        <v>127</v>
      </c>
      <c r="C119" s="7" t="s">
        <v>8</v>
      </c>
      <c r="D119" s="8" t="s">
        <v>19</v>
      </c>
      <c r="E119" s="8">
        <v>5</v>
      </c>
      <c r="F119" s="8">
        <v>7.0506584300589514</v>
      </c>
      <c r="G119" s="8">
        <v>7.0359874031563869</v>
      </c>
      <c r="H119" s="8">
        <v>7.1243262649452603</v>
      </c>
      <c r="I119">
        <v>7.1645912127523825</v>
      </c>
      <c r="J119" s="15">
        <v>7.0149542881112943</v>
      </c>
      <c r="K119" s="15">
        <v>7.0032388198652882</v>
      </c>
      <c r="L119" s="15">
        <v>-1.6236251186765287</v>
      </c>
      <c r="M119" s="15">
        <v>-1.0695133609792076</v>
      </c>
      <c r="N119" s="15">
        <v>0.6185786292282065</v>
      </c>
      <c r="O119" s="15">
        <v>0.5586551810578918</v>
      </c>
      <c r="P119" s="15">
        <v>-1.3248078874698324</v>
      </c>
      <c r="Q119">
        <v>-0.29554151205808626</v>
      </c>
    </row>
    <row r="120" spans="1:17">
      <c r="A120" t="s">
        <v>128</v>
      </c>
      <c r="B120" t="s">
        <v>129</v>
      </c>
      <c r="C120" s="7" t="s">
        <v>11</v>
      </c>
      <c r="D120" s="8" t="s">
        <v>22</v>
      </c>
      <c r="E120" s="8">
        <v>4</v>
      </c>
      <c r="F120" s="8">
        <v>7.1018086296782936</v>
      </c>
      <c r="G120">
        <v>7.1215262643492334</v>
      </c>
      <c r="H120" s="8">
        <v>7.0451646011356779</v>
      </c>
      <c r="I120" s="8">
        <v>7.0183944715430506</v>
      </c>
      <c r="J120" s="15">
        <v>7.1849648416518797</v>
      </c>
      <c r="K120" s="15">
        <v>7.1331960704574193</v>
      </c>
      <c r="L120" s="15">
        <v>-0.1034066546282474</v>
      </c>
      <c r="M120" s="15">
        <v>0.69085557502142803</v>
      </c>
      <c r="N120" s="15">
        <v>-0.35744192830241767</v>
      </c>
      <c r="O120" s="15">
        <v>-0.57498869816738685</v>
      </c>
      <c r="P120" s="15">
        <v>1.5936033619695356</v>
      </c>
      <c r="Q120">
        <v>1.8642249786023863</v>
      </c>
    </row>
    <row r="121" spans="1:17">
      <c r="A121" t="s">
        <v>130</v>
      </c>
      <c r="B121" t="s">
        <v>131</v>
      </c>
      <c r="C121" s="7" t="s">
        <v>8</v>
      </c>
      <c r="D121" s="8" t="s">
        <v>85</v>
      </c>
      <c r="E121" s="8">
        <v>9</v>
      </c>
      <c r="F121" s="8">
        <v>7.0795636927840482</v>
      </c>
      <c r="G121" s="8">
        <v>7.1805839937858247</v>
      </c>
      <c r="H121" s="8">
        <v>7.1688286923511733</v>
      </c>
      <c r="I121">
        <v>7.217155488090695</v>
      </c>
      <c r="J121" s="15">
        <v>7.1373780249454803</v>
      </c>
      <c r="K121" s="15">
        <v>7.0165041480939756</v>
      </c>
      <c r="L121" s="15">
        <v>-0.76454119662195963</v>
      </c>
      <c r="M121" s="15">
        <v>1.9062492672114748</v>
      </c>
      <c r="N121" s="15">
        <v>1.1672695222426033</v>
      </c>
      <c r="O121" s="15">
        <v>0.96625092163508675</v>
      </c>
      <c r="P121" s="15">
        <v>0.77672524288375955</v>
      </c>
      <c r="Q121">
        <v>-7.5084313514780968E-2</v>
      </c>
    </row>
    <row r="122" spans="1:17">
      <c r="A122" t="s">
        <v>132</v>
      </c>
      <c r="B122" t="s">
        <v>133</v>
      </c>
      <c r="C122" s="7" t="s">
        <v>8</v>
      </c>
      <c r="D122" s="8" t="s">
        <v>19</v>
      </c>
      <c r="E122" s="8">
        <v>10</v>
      </c>
      <c r="F122" s="8">
        <v>7.0552984192605317</v>
      </c>
      <c r="G122" s="8">
        <v>7.0649462966333969</v>
      </c>
      <c r="H122" s="8">
        <v>7.1941237329064753</v>
      </c>
      <c r="I122">
        <v>7.3146883948107115</v>
      </c>
      <c r="J122" s="15">
        <v>7.0783477887412865</v>
      </c>
      <c r="K122" s="15">
        <v>7.1287311184040725</v>
      </c>
      <c r="L122" s="15">
        <v>-1.4857215071614016</v>
      </c>
      <c r="M122" s="15">
        <v>-0.47354638425093842</v>
      </c>
      <c r="N122" s="15">
        <v>1.4791437097904043</v>
      </c>
      <c r="O122" s="15">
        <v>1.7225439950072257</v>
      </c>
      <c r="P122" s="15">
        <v>-0.23659129428201531</v>
      </c>
      <c r="Q122">
        <v>1.7900217018841875</v>
      </c>
    </row>
    <row r="123" spans="1:17">
      <c r="A123" t="s">
        <v>134</v>
      </c>
      <c r="B123" t="s">
        <v>135</v>
      </c>
      <c r="C123" s="7" t="s">
        <v>8</v>
      </c>
      <c r="D123" s="8" t="s">
        <v>16</v>
      </c>
      <c r="E123" s="8">
        <v>7</v>
      </c>
      <c r="F123" s="8">
        <v>7.0250846221993468</v>
      </c>
      <c r="G123" s="8">
        <v>7.1055882809573099</v>
      </c>
      <c r="H123" s="8">
        <v>7.0662434466439743</v>
      </c>
      <c r="I123">
        <v>7.0101771193912139</v>
      </c>
      <c r="J123" s="15">
        <v>7.0503229802292928</v>
      </c>
      <c r="K123" s="15">
        <v>7.0106970723160522</v>
      </c>
      <c r="L123" s="15">
        <v>-2.3836959530725013</v>
      </c>
      <c r="M123" s="15">
        <v>0.36285575746034743</v>
      </c>
      <c r="N123" s="15">
        <v>-9.7551148409297572E-2</v>
      </c>
      <c r="O123" s="15">
        <v>-0.63870797736137308</v>
      </c>
      <c r="P123" s="15">
        <v>-0.71766682001555004</v>
      </c>
      <c r="Q123">
        <v>-0.17159241611574838</v>
      </c>
    </row>
    <row r="124" spans="1:17">
      <c r="A124" t="s">
        <v>136</v>
      </c>
      <c r="B124" t="s">
        <v>137</v>
      </c>
      <c r="C124" s="7" t="s">
        <v>11</v>
      </c>
      <c r="D124" s="8" t="s">
        <v>85</v>
      </c>
      <c r="E124" s="8">
        <v>12</v>
      </c>
      <c r="F124" s="8">
        <v>7.1041264653867522</v>
      </c>
      <c r="G124">
        <v>7.1184182587001068</v>
      </c>
      <c r="H124" s="8">
        <v>7.0379336927815821</v>
      </c>
      <c r="I124" s="8">
        <v>7.1225279120197733</v>
      </c>
      <c r="J124" s="15">
        <v>7.1816357141738756</v>
      </c>
      <c r="K124" s="15">
        <v>7.0631068006856346</v>
      </c>
      <c r="L124" s="15">
        <v>-3.4519012608240633E-2</v>
      </c>
      <c r="M124" s="15">
        <v>0.6268935755121976</v>
      </c>
      <c r="N124" s="15">
        <v>-0.44659512270967205</v>
      </c>
      <c r="O124" s="15">
        <v>0.23248646470287332</v>
      </c>
      <c r="P124" s="15">
        <v>1.5364553621525394</v>
      </c>
      <c r="Q124">
        <v>0.69940765968991248</v>
      </c>
    </row>
    <row r="125" spans="1:17">
      <c r="A125" t="s">
        <v>138</v>
      </c>
      <c r="B125" t="s">
        <v>139</v>
      </c>
      <c r="C125" s="7" t="s">
        <v>11</v>
      </c>
      <c r="D125" s="8" t="s">
        <v>85</v>
      </c>
      <c r="E125" s="8">
        <v>2</v>
      </c>
      <c r="F125" s="8">
        <v>7.1011163204884191</v>
      </c>
      <c r="G125">
        <v>7.1066791101989857</v>
      </c>
      <c r="H125" s="8">
        <v>7.08527689942078</v>
      </c>
      <c r="I125" s="8">
        <v>7.0535615243191181</v>
      </c>
      <c r="J125" s="15">
        <v>7.1394736636318932</v>
      </c>
      <c r="K125" s="15">
        <v>7.1222786759228391</v>
      </c>
      <c r="L125" s="15">
        <v>-0.12398255112737953</v>
      </c>
      <c r="M125" s="15">
        <v>0.38530475765451661</v>
      </c>
      <c r="N125" s="15">
        <v>0.1371210438735275</v>
      </c>
      <c r="O125" s="15">
        <v>-0.30229510869197057</v>
      </c>
      <c r="P125" s="15">
        <v>0.81269910091679931</v>
      </c>
      <c r="Q125">
        <v>1.6827882155616809</v>
      </c>
    </row>
    <row r="126" spans="1:17">
      <c r="A126" t="s">
        <v>140</v>
      </c>
      <c r="B126" t="s">
        <v>141</v>
      </c>
      <c r="C126" s="7" t="s">
        <v>8</v>
      </c>
      <c r="D126" s="8" t="s">
        <v>13</v>
      </c>
      <c r="E126" s="8">
        <v>10</v>
      </c>
      <c r="F126" s="8">
        <v>7.0582375748492288</v>
      </c>
      <c r="G126" s="8">
        <v>7.0272577073040274</v>
      </c>
      <c r="H126" s="8">
        <v>7.1156263009488221</v>
      </c>
      <c r="I126">
        <v>7.0921947365272331</v>
      </c>
      <c r="J126" s="15">
        <v>7.0513861589842612</v>
      </c>
      <c r="K126" s="15">
        <v>7.0363059178254836</v>
      </c>
      <c r="L126" s="15">
        <v>-1.3983678188493358</v>
      </c>
      <c r="M126" s="15">
        <v>-1.2491683760790862</v>
      </c>
      <c r="N126" s="15">
        <v>0.5113127722254367</v>
      </c>
      <c r="O126" s="15">
        <v>-2.7241046308669691E-3</v>
      </c>
      <c r="P126" s="15">
        <v>-0.69941623042539214</v>
      </c>
      <c r="Q126">
        <v>0.25400235557850498</v>
      </c>
    </row>
    <row r="127" spans="1:17">
      <c r="B127" t="s">
        <v>142</v>
      </c>
      <c r="C127" s="7" t="s">
        <v>8</v>
      </c>
      <c r="D127" s="8" t="s">
        <v>19</v>
      </c>
      <c r="E127" s="8">
        <v>1</v>
      </c>
      <c r="F127" s="8">
        <v>7.0230210273945</v>
      </c>
      <c r="G127" s="8">
        <v>7.0512707642918997</v>
      </c>
      <c r="H127" s="8">
        <v>7.0692099205402572</v>
      </c>
      <c r="I127">
        <v>7.1381141840379643</v>
      </c>
      <c r="J127" s="15">
        <v>7.1180427047901169</v>
      </c>
      <c r="K127" s="15">
        <v>7.0206427924336232</v>
      </c>
      <c r="L127" s="15">
        <v>-2.4450273837998218</v>
      </c>
      <c r="M127" s="15">
        <v>-0.75498551006498427</v>
      </c>
      <c r="N127" s="15">
        <v>-6.0976127536636143E-2</v>
      </c>
      <c r="O127" s="15">
        <v>0.35334607981606275</v>
      </c>
      <c r="P127" s="15">
        <v>0.44481398985996617</v>
      </c>
      <c r="Q127">
        <v>-6.3039621237999735E-3</v>
      </c>
    </row>
    <row r="128" spans="1:17">
      <c r="A128" t="s">
        <v>143</v>
      </c>
      <c r="B128" t="s">
        <v>144</v>
      </c>
      <c r="C128" s="7" t="s">
        <v>11</v>
      </c>
      <c r="D128" s="8" t="s">
        <v>85</v>
      </c>
      <c r="E128" s="8">
        <v>3</v>
      </c>
      <c r="F128" s="8">
        <v>7.0736737169724755</v>
      </c>
      <c r="G128">
        <v>7.090957934467534</v>
      </c>
      <c r="H128" s="8">
        <v>6.9756770637181482</v>
      </c>
      <c r="I128" s="8">
        <v>7.0024478691675718</v>
      </c>
      <c r="J128" s="15">
        <v>7.0796332121600152</v>
      </c>
      <c r="K128" s="15">
        <v>6.9975208944091065</v>
      </c>
      <c r="L128" s="15">
        <v>-0.93959525404864142</v>
      </c>
      <c r="M128" s="15">
        <v>6.1766788956739559E-2</v>
      </c>
      <c r="N128" s="15">
        <v>-1.2141857326623975</v>
      </c>
      <c r="O128" s="15">
        <v>-0.69864239952804996</v>
      </c>
      <c r="P128" s="15">
        <v>-0.21452563960714136</v>
      </c>
      <c r="Q128">
        <v>-0.39056802069910085</v>
      </c>
    </row>
    <row r="129" spans="1:17">
      <c r="A129" s="13" t="s">
        <v>145</v>
      </c>
      <c r="B129" t="s">
        <v>146</v>
      </c>
      <c r="C129" s="7" t="s">
        <v>8</v>
      </c>
      <c r="D129" s="8" t="s">
        <v>22</v>
      </c>
      <c r="E129" s="8">
        <v>1</v>
      </c>
      <c r="F129" s="8">
        <v>7.0918526797729013</v>
      </c>
      <c r="G129" s="8">
        <v>7.0310002518625367</v>
      </c>
      <c r="H129" s="8">
        <v>7.1177165214858453</v>
      </c>
      <c r="I129">
        <v>7.2739871697080929</v>
      </c>
      <c r="J129" s="15">
        <v>7.1806611280788353</v>
      </c>
      <c r="K129" s="15">
        <v>7.1117862558929126</v>
      </c>
      <c r="L129" s="15">
        <v>-0.39930420705136199</v>
      </c>
      <c r="M129" s="15">
        <v>-1.1721477203148618</v>
      </c>
      <c r="N129" s="15">
        <v>0.53708406246530183</v>
      </c>
      <c r="O129" s="15">
        <v>1.4069371330971689</v>
      </c>
      <c r="P129" s="15">
        <v>1.5197255594192411</v>
      </c>
      <c r="Q129">
        <v>1.5084141265184161</v>
      </c>
    </row>
    <row r="130" spans="1:17">
      <c r="A130" t="s">
        <v>147</v>
      </c>
      <c r="B130" t="s">
        <v>148</v>
      </c>
      <c r="C130" s="7" t="s">
        <v>11</v>
      </c>
      <c r="D130" s="8" t="s">
        <v>85</v>
      </c>
      <c r="E130" s="8">
        <v>9</v>
      </c>
      <c r="F130" s="8">
        <v>7.0860108364359231</v>
      </c>
      <c r="G130">
        <v>7.0743327653884371</v>
      </c>
      <c r="H130" s="8">
        <v>7.0396041589375251</v>
      </c>
      <c r="I130" s="8">
        <v>7.015135288492619</v>
      </c>
      <c r="J130" s="15">
        <v>7.1971122330758242</v>
      </c>
      <c r="K130" s="15">
        <v>7.1688196080305282</v>
      </c>
      <c r="L130" s="15">
        <v>-0.57292773483899317</v>
      </c>
      <c r="M130" s="15">
        <v>-0.28037514272761493</v>
      </c>
      <c r="N130" s="15">
        <v>-0.42599917726843711</v>
      </c>
      <c r="O130" s="15">
        <v>-0.60026116926239037</v>
      </c>
      <c r="P130" s="15">
        <v>1.8021262039031096</v>
      </c>
      <c r="Q130">
        <v>2.4562544527458123</v>
      </c>
    </row>
    <row r="131" spans="1:17">
      <c r="A131" t="s">
        <v>149</v>
      </c>
      <c r="B131" t="s">
        <v>150</v>
      </c>
      <c r="C131" s="7" t="s">
        <v>11</v>
      </c>
      <c r="D131" s="8" t="s">
        <v>85</v>
      </c>
      <c r="E131" s="8">
        <v>6</v>
      </c>
      <c r="F131" s="8">
        <v>7.1041793684448491</v>
      </c>
      <c r="G131">
        <v>7.1708024795479437</v>
      </c>
      <c r="H131" s="8">
        <v>7.1097029741205837</v>
      </c>
      <c r="I131" s="8">
        <v>6.9522588805102323</v>
      </c>
      <c r="J131" s="15">
        <v>7.0867638803633035</v>
      </c>
      <c r="K131" s="15">
        <v>7.1057118263615813</v>
      </c>
      <c r="L131" s="15">
        <v>-3.2946698006889041E-2</v>
      </c>
      <c r="M131" s="15">
        <v>1.7049480858385617</v>
      </c>
      <c r="N131" s="15">
        <v>0.43828135177374195</v>
      </c>
      <c r="O131" s="15">
        <v>-1.0878196091242105</v>
      </c>
      <c r="P131" s="15">
        <v>-9.2120166140293225E-2</v>
      </c>
      <c r="Q131">
        <v>1.4074628576059749</v>
      </c>
    </row>
    <row r="132" spans="1:17">
      <c r="A132" t="s">
        <v>151</v>
      </c>
      <c r="B132" t="s">
        <v>152</v>
      </c>
      <c r="C132" s="7" t="s">
        <v>8</v>
      </c>
      <c r="D132" s="8" t="s">
        <v>19</v>
      </c>
      <c r="E132" s="8">
        <v>6</v>
      </c>
      <c r="F132" s="8">
        <v>7.0770611993137669</v>
      </c>
      <c r="G132" s="8">
        <v>7.0689478252121596</v>
      </c>
      <c r="H132" s="8">
        <v>7.1577409218518211</v>
      </c>
      <c r="I132">
        <v>7.203193236663993</v>
      </c>
      <c r="J132" s="15">
        <v>7.0018015313483843</v>
      </c>
      <c r="K132" s="15">
        <v>6.9396761240247713</v>
      </c>
      <c r="L132" s="15">
        <v>-0.83891699198529412</v>
      </c>
      <c r="M132" s="15">
        <v>-0.3911959004083771</v>
      </c>
      <c r="N132" s="15">
        <v>1.030563300774336</v>
      </c>
      <c r="O132" s="15">
        <v>0.85798434374043031</v>
      </c>
      <c r="P132" s="15">
        <v>-1.5505888904641711</v>
      </c>
      <c r="Q132">
        <v>-1.3518933501193975</v>
      </c>
    </row>
    <row r="133" spans="1:17">
      <c r="A133" t="s">
        <v>153</v>
      </c>
      <c r="B133" t="s">
        <v>154</v>
      </c>
      <c r="C133" s="7" t="s">
        <v>8</v>
      </c>
      <c r="D133" s="8" t="s">
        <v>19</v>
      </c>
      <c r="E133" s="8">
        <v>11</v>
      </c>
      <c r="F133" s="8">
        <v>7.0917490278287572</v>
      </c>
      <c r="G133" s="8">
        <v>7.104262723977528</v>
      </c>
      <c r="H133" s="8">
        <v>7.1560371233115063</v>
      </c>
      <c r="I133">
        <v>7.2257295538881108</v>
      </c>
      <c r="J133" s="15">
        <v>7.1371021895332767</v>
      </c>
      <c r="K133" s="15">
        <v>6.9880714314160919</v>
      </c>
      <c r="L133" s="15">
        <v>-0.40238481280647448</v>
      </c>
      <c r="M133" s="15">
        <v>0.33557611756841521</v>
      </c>
      <c r="N133" s="15">
        <v>1.0095563850374716</v>
      </c>
      <c r="O133" s="15">
        <v>1.0327362422442361</v>
      </c>
      <c r="P133" s="15">
        <v>0.77199023583152526</v>
      </c>
      <c r="Q133">
        <v>-0.54760915102511398</v>
      </c>
    </row>
    <row r="134" spans="1:17">
      <c r="A134" t="s">
        <v>155</v>
      </c>
      <c r="B134" t="s">
        <v>156</v>
      </c>
      <c r="C134" s="7" t="s">
        <v>11</v>
      </c>
      <c r="D134" s="8" t="s">
        <v>19</v>
      </c>
      <c r="E134" s="8">
        <v>9</v>
      </c>
      <c r="F134" s="8">
        <v>7.1230254380117097</v>
      </c>
      <c r="G134">
        <v>7.0467300144088902</v>
      </c>
      <c r="H134" s="8">
        <v>7.0693746193992375</v>
      </c>
      <c r="I134" s="8">
        <v>6.9898652178645904</v>
      </c>
      <c r="J134" s="15">
        <v>7.1962368096594211</v>
      </c>
      <c r="K134" s="15">
        <v>7.1167353276924068</v>
      </c>
      <c r="L134" s="15">
        <v>0.52717121245080578</v>
      </c>
      <c r="M134" s="15">
        <v>-0.84843303705715845</v>
      </c>
      <c r="N134" s="15">
        <v>-5.8945479563479904E-2</v>
      </c>
      <c r="O134" s="15">
        <v>-0.79621123393610693</v>
      </c>
      <c r="P134" s="15">
        <v>1.7870986335949917</v>
      </c>
      <c r="Q134">
        <v>1.5906630151623218</v>
      </c>
    </row>
    <row r="135" spans="1:17">
      <c r="A135" s="13" t="s">
        <v>157</v>
      </c>
      <c r="B135" t="s">
        <v>158</v>
      </c>
      <c r="C135" s="7" t="s">
        <v>8</v>
      </c>
      <c r="D135" s="8" t="s">
        <v>22</v>
      </c>
      <c r="E135" s="8">
        <v>4</v>
      </c>
      <c r="F135" s="8">
        <v>7.1701989064792659</v>
      </c>
      <c r="G135" s="8">
        <v>7.0610535957409866</v>
      </c>
      <c r="H135" s="8">
        <v>7.1205432875976138</v>
      </c>
      <c r="I135">
        <v>7.3207613396844362</v>
      </c>
      <c r="J135" s="15">
        <v>7.1102293173837658</v>
      </c>
      <c r="K135" s="15">
        <v>6.9718874438974616</v>
      </c>
      <c r="L135" s="15">
        <v>1.9291985419875617</v>
      </c>
      <c r="M135" s="15">
        <v>-0.55365722080617408</v>
      </c>
      <c r="N135" s="15">
        <v>0.57193656181465169</v>
      </c>
      <c r="O135" s="15">
        <v>1.7696350363534403</v>
      </c>
      <c r="P135" s="15">
        <v>0.31068891804506071</v>
      </c>
      <c r="Q135">
        <v>-0.81657170423968162</v>
      </c>
    </row>
    <row r="136" spans="1:17">
      <c r="B136" t="s">
        <v>159</v>
      </c>
      <c r="C136" s="7" t="s">
        <v>8</v>
      </c>
      <c r="D136" s="8" t="s">
        <v>19</v>
      </c>
      <c r="E136" s="8">
        <v>3</v>
      </c>
      <c r="F136" s="8">
        <v>7.0654445696185357</v>
      </c>
      <c r="G136" s="8">
        <v>7.0591670861546758</v>
      </c>
      <c r="H136" s="8">
        <v>7.0958141615662447</v>
      </c>
      <c r="I136">
        <v>7.1483078724718796</v>
      </c>
      <c r="J136" s="15">
        <v>7.072623671626932</v>
      </c>
      <c r="K136" s="15">
        <v>6.9829516614436073</v>
      </c>
      <c r="L136" s="15">
        <v>-1.1841710688828546</v>
      </c>
      <c r="M136" s="15">
        <v>-0.59248112875745962</v>
      </c>
      <c r="N136" s="15">
        <v>0.26703979468201977</v>
      </c>
      <c r="O136" s="15">
        <v>0.4323903348674879</v>
      </c>
      <c r="P136" s="15">
        <v>-0.33485182830029109</v>
      </c>
      <c r="Q136">
        <v>-0.63269488172563193</v>
      </c>
    </row>
    <row r="137" spans="1:17">
      <c r="A137" t="s">
        <v>160</v>
      </c>
      <c r="B137" t="s">
        <v>161</v>
      </c>
      <c r="C137" s="7" t="s">
        <v>8</v>
      </c>
      <c r="D137" s="8" t="s">
        <v>19</v>
      </c>
      <c r="E137" s="8">
        <v>4</v>
      </c>
      <c r="F137" s="8">
        <v>7.0478257475973294</v>
      </c>
      <c r="G137" s="8">
        <v>7.059578278222177</v>
      </c>
      <c r="H137" s="8">
        <v>7.1005052646236857</v>
      </c>
      <c r="I137">
        <v>7.1422619875431366</v>
      </c>
      <c r="J137" s="15">
        <v>7.0484519570192496</v>
      </c>
      <c r="K137" s="15">
        <v>7.0416008090833166</v>
      </c>
      <c r="L137" s="15">
        <v>-1.707814353772205</v>
      </c>
      <c r="M137" s="15">
        <v>-0.58401889612699431</v>
      </c>
      <c r="N137" s="15">
        <v>0.32487856159539241</v>
      </c>
      <c r="O137" s="15">
        <v>0.38550912269220311</v>
      </c>
      <c r="P137" s="15">
        <v>-0.74978491545395254</v>
      </c>
      <c r="Q137">
        <v>0.34199843627622345</v>
      </c>
    </row>
    <row r="138" spans="1:17">
      <c r="A138" t="s">
        <v>162</v>
      </c>
      <c r="B138" t="s">
        <v>163</v>
      </c>
      <c r="C138" s="7" t="s">
        <v>11</v>
      </c>
      <c r="D138" s="8" t="s">
        <v>19</v>
      </c>
      <c r="E138" s="8">
        <v>2</v>
      </c>
      <c r="F138" s="8">
        <v>7.0760809763916397</v>
      </c>
      <c r="G138">
        <v>7.0081749779036553</v>
      </c>
      <c r="H138" s="8">
        <v>6.9485870630189588</v>
      </c>
      <c r="I138" s="8">
        <v>7.0404546271094652</v>
      </c>
      <c r="J138" s="15">
        <v>7.1382690609764161</v>
      </c>
      <c r="K138" s="15">
        <v>7.0592701622717975</v>
      </c>
      <c r="L138" s="15">
        <v>-0.86804987897675778</v>
      </c>
      <c r="M138" s="15">
        <v>-1.6418863007985525</v>
      </c>
      <c r="N138" s="15">
        <v>-1.5481908092803967</v>
      </c>
      <c r="O138" s="15">
        <v>-0.40392906902821785</v>
      </c>
      <c r="P138" s="15">
        <v>0.79202082025930143</v>
      </c>
      <c r="Q138">
        <v>0.63564636091488436</v>
      </c>
    </row>
    <row r="139" spans="1:17">
      <c r="A139" t="s">
        <v>164</v>
      </c>
      <c r="B139" t="s">
        <v>165</v>
      </c>
      <c r="C139" s="7" t="s">
        <v>11</v>
      </c>
      <c r="D139" s="8" t="s">
        <v>13</v>
      </c>
      <c r="E139" s="8">
        <v>5</v>
      </c>
      <c r="F139" s="8">
        <v>7.0938211352067633</v>
      </c>
      <c r="G139">
        <v>6.9844210123734207</v>
      </c>
      <c r="H139" s="8">
        <v>7.026068324592412</v>
      </c>
      <c r="I139" s="8">
        <v>7.0149581427603813</v>
      </c>
      <c r="J139" s="15">
        <v>7.1326459905988564</v>
      </c>
      <c r="K139" s="15">
        <v>7.0851415297592659</v>
      </c>
      <c r="L139" s="15">
        <v>-0.34080038265804569</v>
      </c>
      <c r="M139" s="15">
        <v>-2.1307371276991076</v>
      </c>
      <c r="N139" s="15">
        <v>-0.59288870369297164</v>
      </c>
      <c r="O139" s="15">
        <v>-0.60163479888929583</v>
      </c>
      <c r="P139" s="15">
        <v>0.69549486052032561</v>
      </c>
      <c r="Q139">
        <v>1.0656039993875808</v>
      </c>
    </row>
    <row r="140" spans="1:17">
      <c r="B140" t="s">
        <v>166</v>
      </c>
      <c r="C140" s="7" t="s">
        <v>8</v>
      </c>
      <c r="D140" s="8" t="s">
        <v>19</v>
      </c>
      <c r="E140" s="8">
        <v>8</v>
      </c>
      <c r="F140" s="8">
        <v>7.0780730250028077</v>
      </c>
      <c r="G140" s="8">
        <v>7.0965502275156291</v>
      </c>
      <c r="H140" s="8">
        <v>7.1057387348211547</v>
      </c>
      <c r="I140">
        <v>7.1239103203455443</v>
      </c>
      <c r="J140" s="15">
        <v>6.9911899150399996</v>
      </c>
      <c r="K140" s="15">
        <v>7.0226712668659452</v>
      </c>
      <c r="L140" s="15">
        <v>-0.8088448494262156</v>
      </c>
      <c r="M140" s="15">
        <v>0.17685481825239169</v>
      </c>
      <c r="N140" s="15">
        <v>0.38940442239893058</v>
      </c>
      <c r="O140" s="15">
        <v>0.24320598364793919</v>
      </c>
      <c r="P140" s="15">
        <v>-1.7327485256407671</v>
      </c>
      <c r="Q140">
        <v>2.7407362839825252E-2</v>
      </c>
    </row>
    <row r="141" spans="1:17">
      <c r="A141" t="s">
        <v>167</v>
      </c>
      <c r="B141" s="13" t="s">
        <v>168</v>
      </c>
      <c r="C141" s="7" t="s">
        <v>8</v>
      </c>
      <c r="D141" s="8" t="s">
        <v>85</v>
      </c>
      <c r="E141" s="8">
        <v>6</v>
      </c>
      <c r="F141" s="8">
        <v>7.1322094048660833</v>
      </c>
      <c r="G141" s="8">
        <v>7.0659212590591132</v>
      </c>
      <c r="H141" s="8">
        <v>7.1877810079011013</v>
      </c>
      <c r="I141">
        <v>7.2514495512176547</v>
      </c>
      <c r="J141" s="15">
        <v>7.068336324069687</v>
      </c>
      <c r="K141" s="15">
        <v>7.03510203467685</v>
      </c>
      <c r="L141" s="15">
        <v>0.80012490743397569</v>
      </c>
      <c r="M141" s="15">
        <v>-0.4534818949174953</v>
      </c>
      <c r="N141" s="15">
        <v>1.4009413363423209</v>
      </c>
      <c r="O141" s="15">
        <v>1.2321751442685911</v>
      </c>
      <c r="P141" s="15">
        <v>-0.40844869085231494</v>
      </c>
      <c r="Q141">
        <v>0.23399495721294464</v>
      </c>
    </row>
    <row r="142" spans="1:17">
      <c r="B142" t="s">
        <v>169</v>
      </c>
      <c r="C142" s="7" t="s">
        <v>11</v>
      </c>
      <c r="D142" s="8" t="s">
        <v>24</v>
      </c>
      <c r="E142" s="8">
        <v>2</v>
      </c>
      <c r="F142" s="8">
        <v>7.091830393005524</v>
      </c>
      <c r="G142">
        <v>6.9677092109653298</v>
      </c>
      <c r="H142" s="8">
        <v>7.0184806516646852</v>
      </c>
      <c r="I142" s="8">
        <v>7.0501697689441691</v>
      </c>
      <c r="J142" s="15">
        <v>7.1743027472853065</v>
      </c>
      <c r="K142" s="15">
        <v>7.073310822847791</v>
      </c>
      <c r="L142" s="15">
        <v>-0.39996658482355368</v>
      </c>
      <c r="M142" s="15">
        <v>-2.4746619316205702</v>
      </c>
      <c r="N142" s="15">
        <v>-0.68644061259541644</v>
      </c>
      <c r="O142" s="15">
        <v>-0.32859557673820972</v>
      </c>
      <c r="P142" s="15">
        <v>1.4105772174510243</v>
      </c>
      <c r="Q142">
        <v>0.86898884916081909</v>
      </c>
    </row>
    <row r="143" spans="1:17">
      <c r="A143" t="s">
        <v>170</v>
      </c>
      <c r="B143" t="s">
        <v>171</v>
      </c>
      <c r="C143" s="7" t="s">
        <v>8</v>
      </c>
      <c r="D143" s="8" t="s">
        <v>13</v>
      </c>
      <c r="E143" s="8">
        <v>9</v>
      </c>
      <c r="F143" s="8">
        <v>6.9954480189569201</v>
      </c>
      <c r="G143" s="8">
        <v>7.1077721113036887</v>
      </c>
      <c r="H143" s="8">
        <v>7.1224651572905744</v>
      </c>
      <c r="I143">
        <v>7.1020059315978301</v>
      </c>
      <c r="J143" s="15">
        <v>7.0424076424958137</v>
      </c>
      <c r="K143" s="15">
        <v>7.038339063996613</v>
      </c>
      <c r="L143" s="15">
        <v>-3.2645158090281212</v>
      </c>
      <c r="M143" s="15">
        <v>0.4077984542609715</v>
      </c>
      <c r="N143" s="15">
        <v>0.59563217707782601</v>
      </c>
      <c r="O143" s="15">
        <v>7.3354207017283402E-2</v>
      </c>
      <c r="P143" s="15">
        <v>-0.85354197719502889</v>
      </c>
      <c r="Q143">
        <v>0.28779132041896111</v>
      </c>
    </row>
    <row r="144" spans="1:17">
      <c r="A144" t="s">
        <v>172</v>
      </c>
      <c r="B144" s="13" t="s">
        <v>173</v>
      </c>
      <c r="C144" s="7" t="s">
        <v>8</v>
      </c>
      <c r="D144" s="8" t="s">
        <v>85</v>
      </c>
      <c r="E144" s="8">
        <v>5</v>
      </c>
      <c r="F144" s="8">
        <v>7.135976758821152</v>
      </c>
      <c r="G144" s="8">
        <v>7.1130727602169008</v>
      </c>
      <c r="H144" s="8">
        <v>7.1241124276620482</v>
      </c>
      <c r="I144">
        <v>7.2730713495951056</v>
      </c>
      <c r="J144" s="15">
        <v>7.0490986626449974</v>
      </c>
      <c r="K144" s="15">
        <v>7.0214132125048074</v>
      </c>
      <c r="L144" s="15">
        <v>0.91209321030908297</v>
      </c>
      <c r="M144" s="15">
        <v>0.51688451827142534</v>
      </c>
      <c r="N144" s="15">
        <v>0.61594213102519302</v>
      </c>
      <c r="O144" s="15">
        <v>1.3998356487756212</v>
      </c>
      <c r="P144" s="15">
        <v>-0.73868352831090422</v>
      </c>
      <c r="Q144">
        <v>6.499690199517817E-3</v>
      </c>
    </row>
    <row r="145" spans="1:17">
      <c r="A145" t="s">
        <v>174</v>
      </c>
      <c r="B145" t="s">
        <v>175</v>
      </c>
      <c r="C145" s="7" t="s">
        <v>11</v>
      </c>
      <c r="D145" s="8" t="s">
        <v>19</v>
      </c>
      <c r="E145" s="8">
        <v>7</v>
      </c>
      <c r="F145" s="8"/>
      <c r="G145">
        <v>7.0732424877503099</v>
      </c>
      <c r="H145" s="8">
        <v>7.139608892569985</v>
      </c>
      <c r="I145" s="8">
        <v>6.9346151373490734</v>
      </c>
      <c r="J145" s="15">
        <v>7.0953390372231873</v>
      </c>
      <c r="K145" s="15">
        <v>7.1330598751635641</v>
      </c>
      <c r="L145" s="15"/>
      <c r="M145" s="15">
        <v>-0.30281279105506026</v>
      </c>
      <c r="N145" s="15">
        <v>0.8070051733025756</v>
      </c>
      <c r="O145" s="15">
        <v>-1.2246333388682353</v>
      </c>
      <c r="P145" s="15">
        <v>5.5081485312583577E-2</v>
      </c>
      <c r="Q145">
        <v>1.861961541737464</v>
      </c>
    </row>
    <row r="146" spans="1:17">
      <c r="B146" t="s">
        <v>176</v>
      </c>
      <c r="C146" s="7" t="s">
        <v>8</v>
      </c>
      <c r="D146" s="8" t="s">
        <v>13</v>
      </c>
      <c r="E146" s="8">
        <v>7</v>
      </c>
      <c r="F146" s="8">
        <v>7.0051338923074704</v>
      </c>
      <c r="G146" s="8">
        <v>7.1307869961397845</v>
      </c>
      <c r="H146" s="8">
        <v>7.0585939337312276</v>
      </c>
      <c r="I146">
        <v>7.0495913072999361</v>
      </c>
      <c r="J146" s="15">
        <v>7.0861553962410646</v>
      </c>
      <c r="K146" s="15">
        <v>7.0337064563319878</v>
      </c>
      <c r="L146" s="15">
        <v>-2.9766451141428627</v>
      </c>
      <c r="M146" s="15">
        <v>0.88143918043050995</v>
      </c>
      <c r="N146" s="15">
        <v>-0.19186551092567783</v>
      </c>
      <c r="O146" s="15">
        <v>-0.33308110423305587</v>
      </c>
      <c r="P146" s="15">
        <v>-0.1025654406862839</v>
      </c>
      <c r="Q146">
        <v>0.21080176613979174</v>
      </c>
    </row>
    <row r="147" spans="1:17">
      <c r="A147" t="s">
        <v>177</v>
      </c>
      <c r="B147" t="s">
        <v>178</v>
      </c>
      <c r="C147" s="7" t="s">
        <v>11</v>
      </c>
      <c r="D147" s="8" t="s">
        <v>13</v>
      </c>
      <c r="E147" s="8">
        <v>6</v>
      </c>
      <c r="F147" s="8">
        <v>7.0846298571779105</v>
      </c>
      <c r="G147">
        <v>7.0785129649276683</v>
      </c>
      <c r="H147" s="8">
        <v>7.0425600431208117</v>
      </c>
      <c r="I147" s="8">
        <v>7.0340203996379422</v>
      </c>
      <c r="J147" s="15">
        <v>7.036079293029065</v>
      </c>
      <c r="K147" s="15">
        <v>7.1062898862734194</v>
      </c>
      <c r="L147" s="15">
        <v>-0.61397137068249041</v>
      </c>
      <c r="M147" s="15">
        <v>-0.19434765402213997</v>
      </c>
      <c r="N147" s="15">
        <v>-0.38955472183724466</v>
      </c>
      <c r="O147" s="15">
        <v>-0.45382158051854649</v>
      </c>
      <c r="P147" s="15">
        <v>-0.96217479962586883</v>
      </c>
      <c r="Q147">
        <v>1.4170696661641249</v>
      </c>
    </row>
    <row r="148" spans="1:17">
      <c r="A148" t="s">
        <v>179</v>
      </c>
      <c r="B148" t="s">
        <v>180</v>
      </c>
      <c r="C148" s="7" t="s">
        <v>11</v>
      </c>
      <c r="D148" s="8" t="s">
        <v>22</v>
      </c>
      <c r="E148" s="8">
        <v>7</v>
      </c>
      <c r="F148" s="8">
        <v>7.088885631727849</v>
      </c>
      <c r="G148">
        <v>7.0650752615090235</v>
      </c>
      <c r="H148" s="8">
        <v>7.1250118551872283</v>
      </c>
      <c r="I148" s="8">
        <v>6.9554969482919766</v>
      </c>
      <c r="J148" s="15">
        <v>7.1805910541246227</v>
      </c>
      <c r="K148" s="15">
        <v>7.0810201480583892</v>
      </c>
      <c r="L148" s="15">
        <v>-0.48748687799642809</v>
      </c>
      <c r="M148" s="15">
        <v>-0.47089231851143215</v>
      </c>
      <c r="N148" s="15">
        <v>0.62703158660682812</v>
      </c>
      <c r="O148" s="15">
        <v>-1.0627108707834911</v>
      </c>
      <c r="P148" s="15">
        <v>1.5185226657634789</v>
      </c>
      <c r="Q148">
        <v>0.99711053671260341</v>
      </c>
    </row>
    <row r="149" spans="1:17">
      <c r="B149" t="s">
        <v>181</v>
      </c>
      <c r="C149" s="7" t="s">
        <v>11</v>
      </c>
      <c r="D149" s="8" t="s">
        <v>85</v>
      </c>
      <c r="E149" s="8">
        <v>4</v>
      </c>
      <c r="F149" s="8">
        <v>7.0628838703033781</v>
      </c>
      <c r="G149">
        <v>7.1434143783909292</v>
      </c>
      <c r="H149" s="8">
        <v>7.1217510956476708</v>
      </c>
      <c r="I149" s="8">
        <v>7.0322151570275118</v>
      </c>
      <c r="J149" s="15">
        <v>7.1484080135278028</v>
      </c>
      <c r="K149" s="15">
        <v>7.0300232509926879</v>
      </c>
      <c r="L149" s="15">
        <v>-1.2602767812505231</v>
      </c>
      <c r="M149" s="15">
        <v>1.1413076325929272</v>
      </c>
      <c r="N149" s="15">
        <v>0.58682818270380177</v>
      </c>
      <c r="O149" s="15">
        <v>-0.46781985584878027</v>
      </c>
      <c r="P149" s="15">
        <v>0.96606668133836104</v>
      </c>
      <c r="Q149">
        <v>0.1495903798277817</v>
      </c>
    </row>
    <row r="150" spans="1:17">
      <c r="A150" t="s">
        <v>182</v>
      </c>
      <c r="B150" t="s">
        <v>183</v>
      </c>
      <c r="C150" s="7" t="s">
        <v>11</v>
      </c>
      <c r="D150" s="8" t="s">
        <v>19</v>
      </c>
      <c r="E150" s="8">
        <v>5</v>
      </c>
      <c r="F150" s="8">
        <v>7.1084069401938361</v>
      </c>
      <c r="G150">
        <v>7.0558100166950739</v>
      </c>
      <c r="H150" s="8">
        <v>7.1348776380018997</v>
      </c>
      <c r="I150" s="8">
        <v>6.9267850274850602</v>
      </c>
      <c r="J150" s="15">
        <v>7.1946653510948728</v>
      </c>
      <c r="K150" s="15">
        <v>7.0486850705028523</v>
      </c>
      <c r="L150" s="15">
        <v>9.2699588395259921E-2</v>
      </c>
      <c r="M150" s="15">
        <v>-0.66156880084320691</v>
      </c>
      <c r="N150" s="15">
        <v>0.74867135994981771</v>
      </c>
      <c r="O150" s="15">
        <v>-1.2853498503826073</v>
      </c>
      <c r="P150" s="15">
        <v>1.760122882635444</v>
      </c>
      <c r="Q150">
        <v>0.45973215528980765</v>
      </c>
    </row>
    <row r="151" spans="1:17">
      <c r="B151" t="s">
        <v>184</v>
      </c>
      <c r="C151" s="7" t="s">
        <v>8</v>
      </c>
      <c r="D151" s="8" t="s">
        <v>19</v>
      </c>
      <c r="E151" s="8">
        <v>7</v>
      </c>
      <c r="F151" s="8">
        <v>7.0817265187317027</v>
      </c>
      <c r="G151" s="8">
        <v>7.1821853522435468</v>
      </c>
      <c r="H151" s="8">
        <v>7.0783495938352017</v>
      </c>
      <c r="I151">
        <v>7.2518990482489141</v>
      </c>
      <c r="J151" s="15">
        <v>6.9897971944889221</v>
      </c>
      <c r="K151" s="15">
        <v>7.1181522472430352</v>
      </c>
      <c r="L151" s="15">
        <v>-0.70026054933972015</v>
      </c>
      <c r="M151" s="15">
        <v>1.9392048343661574</v>
      </c>
      <c r="N151" s="15">
        <v>5.1711107618464786E-2</v>
      </c>
      <c r="O151" s="15">
        <v>1.2356606498551179</v>
      </c>
      <c r="P151" s="15">
        <v>-1.7566560492558807</v>
      </c>
      <c r="Q151">
        <v>1.6142108768742731</v>
      </c>
    </row>
    <row r="152" spans="1:17">
      <c r="A152" t="s">
        <v>185</v>
      </c>
      <c r="B152" t="s">
        <v>186</v>
      </c>
      <c r="C152" s="7" t="s">
        <v>11</v>
      </c>
      <c r="D152" s="8" t="s">
        <v>85</v>
      </c>
      <c r="E152" s="8">
        <v>11</v>
      </c>
      <c r="F152" s="8">
        <v>7.1388191592340009</v>
      </c>
      <c r="G152">
        <v>7.0783936693565126</v>
      </c>
      <c r="H152" s="8">
        <v>7.1722223883149532</v>
      </c>
      <c r="I152" s="8">
        <v>6.9754375130408022</v>
      </c>
      <c r="J152" s="15">
        <v>7.0925348124375738</v>
      </c>
      <c r="K152" s="15">
        <v>7.0127691194773298</v>
      </c>
      <c r="L152" s="15">
        <v>0.99657126947578356</v>
      </c>
      <c r="M152" s="15">
        <v>-0.19680272782995684</v>
      </c>
      <c r="N152" s="15">
        <v>1.2091119604539255</v>
      </c>
      <c r="O152" s="15">
        <v>-0.90808704682674679</v>
      </c>
      <c r="P152" s="15">
        <v>6.9439962576031333E-3</v>
      </c>
      <c r="Q152">
        <v>-0.13715695364170205</v>
      </c>
    </row>
    <row r="153" spans="1:17">
      <c r="A153" t="s">
        <v>187</v>
      </c>
      <c r="B153" t="s">
        <v>188</v>
      </c>
      <c r="C153" s="7" t="s">
        <v>11</v>
      </c>
      <c r="D153" s="8" t="s">
        <v>19</v>
      </c>
      <c r="E153" s="8">
        <v>10</v>
      </c>
      <c r="F153" s="8">
        <v>7.0727120574460489</v>
      </c>
      <c r="G153">
        <v>7.0449792574077863</v>
      </c>
      <c r="H153" s="8">
        <v>7.0496601352666737</v>
      </c>
      <c r="I153" s="8">
        <v>7.0027440100760217</v>
      </c>
      <c r="J153" s="15">
        <v>7.1231978924472834</v>
      </c>
      <c r="K153" s="15">
        <v>7.0259761178515312</v>
      </c>
      <c r="L153" s="15">
        <v>-0.96817642438778473</v>
      </c>
      <c r="M153" s="15">
        <v>-0.88446318985847672</v>
      </c>
      <c r="N153" s="15">
        <v>-0.30201442062033007</v>
      </c>
      <c r="O153" s="15">
        <v>-0.69634605334772226</v>
      </c>
      <c r="P153" s="15">
        <v>0.53330824705944113</v>
      </c>
      <c r="Q153">
        <v>8.2330857933580359E-2</v>
      </c>
    </row>
    <row r="154" spans="1:17">
      <c r="A154" s="10"/>
      <c r="B154" s="13" t="s">
        <v>189</v>
      </c>
      <c r="C154" s="7" t="s">
        <v>8</v>
      </c>
      <c r="D154" s="8" t="s">
        <v>22</v>
      </c>
      <c r="E154" s="8">
        <v>11</v>
      </c>
      <c r="F154" s="8">
        <v>7.1018647383867144</v>
      </c>
      <c r="G154" s="8">
        <v>7.0999812884698859</v>
      </c>
      <c r="H154" s="8">
        <v>7.1720168435786915</v>
      </c>
      <c r="I154">
        <v>7.3485326401859981</v>
      </c>
      <c r="J154" s="15">
        <v>7.0400160728889851</v>
      </c>
      <c r="K154" s="15">
        <v>7.00886110382379</v>
      </c>
      <c r="L154" s="15">
        <v>-0.10173906593514494</v>
      </c>
      <c r="M154" s="15">
        <v>0.24746521728238641</v>
      </c>
      <c r="N154" s="15">
        <v>1.2065777048757942</v>
      </c>
      <c r="O154" s="15">
        <v>1.9849802251127635</v>
      </c>
      <c r="P154" s="15">
        <v>-0.89459580296661412</v>
      </c>
      <c r="Q154">
        <v>-0.202104474576736</v>
      </c>
    </row>
    <row r="155" spans="1:17">
      <c r="A155" t="s">
        <v>190</v>
      </c>
      <c r="B155" t="s">
        <v>191</v>
      </c>
      <c r="C155" s="7" t="s">
        <v>11</v>
      </c>
      <c r="D155" s="8" t="s">
        <v>22</v>
      </c>
      <c r="E155" s="8">
        <v>2</v>
      </c>
      <c r="F155" s="8">
        <v>7.1057656815136729</v>
      </c>
      <c r="G155">
        <v>7.0739889576006565</v>
      </c>
      <c r="H155" s="8">
        <v>7.1015690667744629</v>
      </c>
      <c r="I155" s="8">
        <v>7.0258502752772181</v>
      </c>
      <c r="J155" s="15">
        <v>7.0439169304042188</v>
      </c>
      <c r="K155" s="15">
        <v>6.966267590143989</v>
      </c>
      <c r="L155" s="15">
        <v>1.419959731421822E-2</v>
      </c>
      <c r="M155" s="15">
        <v>-0.28745062328842896</v>
      </c>
      <c r="N155" s="15">
        <v>0.33799466752769508</v>
      </c>
      <c r="O155" s="15">
        <v>-0.51717464432441118</v>
      </c>
      <c r="P155" s="15">
        <v>-0.82763345140765332</v>
      </c>
      <c r="Q155">
        <v>-0.90996835401381571</v>
      </c>
    </row>
    <row r="156" spans="1:17">
      <c r="A156" t="s">
        <v>192</v>
      </c>
      <c r="B156" t="s">
        <v>193</v>
      </c>
      <c r="C156" s="7" t="s">
        <v>8</v>
      </c>
      <c r="D156" s="8" t="s">
        <v>24</v>
      </c>
      <c r="E156" s="8">
        <v>4</v>
      </c>
      <c r="F156" s="8">
        <v>7.1085578145186608</v>
      </c>
      <c r="G156" s="8">
        <v>7.0843993713359827</v>
      </c>
      <c r="H156" s="8">
        <v>7.1308500584859074</v>
      </c>
      <c r="I156">
        <v>7.138483108493781</v>
      </c>
      <c r="J156" s="15">
        <v>7.0662856300014631</v>
      </c>
      <c r="K156" s="15">
        <v>7.0295715774117546</v>
      </c>
      <c r="L156" s="15">
        <v>9.7183675183896714E-2</v>
      </c>
      <c r="M156" s="15">
        <v>-7.3206843385087497E-2</v>
      </c>
      <c r="N156" s="15">
        <v>0.69901347991645379</v>
      </c>
      <c r="O156" s="15">
        <v>0.35620680672265154</v>
      </c>
      <c r="P156" s="15">
        <v>-0.44365102690279123</v>
      </c>
      <c r="Q156">
        <v>0.14208399245523073</v>
      </c>
    </row>
    <row r="157" spans="1:17">
      <c r="A157" t="s">
        <v>194</v>
      </c>
      <c r="B157" t="s">
        <v>195</v>
      </c>
      <c r="C157" s="7" t="s">
        <v>11</v>
      </c>
      <c r="D157" s="8" t="s">
        <v>22</v>
      </c>
      <c r="E157" s="8">
        <v>9</v>
      </c>
      <c r="F157" s="8">
        <v>7.1066744636807933</v>
      </c>
      <c r="G157">
        <v>7.0794043087109024</v>
      </c>
      <c r="H157" s="8">
        <v>7.1078708718799994</v>
      </c>
      <c r="I157" s="8">
        <v>7.0153255231337646</v>
      </c>
      <c r="J157" s="15">
        <v>7.1045074582290901</v>
      </c>
      <c r="K157" s="15">
        <v>7.0711460491833442</v>
      </c>
      <c r="L157" s="15">
        <v>4.1209216837417253E-2</v>
      </c>
      <c r="M157" s="15">
        <v>-0.17600401599117474</v>
      </c>
      <c r="N157" s="15">
        <v>0.41569252071266821</v>
      </c>
      <c r="O157" s="15">
        <v>-0.59878604516066736</v>
      </c>
      <c r="P157" s="15">
        <v>0.21246714429660418</v>
      </c>
      <c r="Q157">
        <v>0.83301235997661705</v>
      </c>
    </row>
    <row r="158" spans="1:17">
      <c r="A158" t="s">
        <v>196</v>
      </c>
      <c r="B158" t="s">
        <v>197</v>
      </c>
      <c r="C158" s="7" t="s">
        <v>11</v>
      </c>
      <c r="D158" s="8" t="s">
        <v>85</v>
      </c>
      <c r="E158" s="8">
        <v>1</v>
      </c>
      <c r="F158" s="8">
        <v>7.091143531084672</v>
      </c>
      <c r="G158">
        <v>7.0510687353575126</v>
      </c>
      <c r="H158" s="8">
        <v>6.9357509414067415</v>
      </c>
      <c r="I158" s="8">
        <v>6.9801973550271903</v>
      </c>
      <c r="J158" s="15">
        <v>7.1123169645601756</v>
      </c>
      <c r="K158" s="15">
        <v>7.1017603195590588</v>
      </c>
      <c r="L158" s="15">
        <v>-0.42038058480990004</v>
      </c>
      <c r="M158" s="15">
        <v>-0.75914321634384896</v>
      </c>
      <c r="N158" s="15">
        <v>-1.7064532556410885</v>
      </c>
      <c r="O158" s="15">
        <v>-0.8711781137731559</v>
      </c>
      <c r="P158" s="15">
        <v>0.34652559334322147</v>
      </c>
      <c r="Q158">
        <v>1.3417925549424496</v>
      </c>
    </row>
    <row r="159" spans="1:17">
      <c r="B159" t="s">
        <v>198</v>
      </c>
      <c r="C159" s="7" t="s">
        <v>8</v>
      </c>
      <c r="D159" s="8" t="s">
        <v>19</v>
      </c>
      <c r="E159" s="8">
        <v>9</v>
      </c>
      <c r="F159" s="8">
        <v>7.0822194860454593</v>
      </c>
      <c r="G159" s="8">
        <v>7.0868353397499044</v>
      </c>
      <c r="H159" s="8">
        <v>7.1751664523108092</v>
      </c>
      <c r="I159">
        <v>7.2640701626465738</v>
      </c>
      <c r="J159" s="15">
        <v>7.0002740796698646</v>
      </c>
      <c r="K159" s="15">
        <v>7.0392943450797212</v>
      </c>
      <c r="L159" s="15">
        <v>-0.68560922797397406</v>
      </c>
      <c r="M159" s="15">
        <v>-2.3075206546028303E-2</v>
      </c>
      <c r="N159" s="15">
        <v>1.2454106793584843</v>
      </c>
      <c r="O159" s="15">
        <v>1.3300383304116317</v>
      </c>
      <c r="P159" s="15">
        <v>-1.5768092166070593</v>
      </c>
      <c r="Q159">
        <v>0.30366718777578999</v>
      </c>
    </row>
    <row r="160" spans="1:17">
      <c r="B160" t="s">
        <v>199</v>
      </c>
      <c r="C160" s="7" t="s">
        <v>8</v>
      </c>
      <c r="D160" s="8" t="s">
        <v>24</v>
      </c>
      <c r="E160" s="8">
        <v>6</v>
      </c>
      <c r="F160" s="8">
        <v>7.071229190783507</v>
      </c>
      <c r="G160" s="8">
        <v>7.017671035733553</v>
      </c>
      <c r="H160" s="8">
        <v>7.1713270697427873</v>
      </c>
      <c r="I160">
        <v>7.1244133394768863</v>
      </c>
      <c r="J160" s="15">
        <v>6.9968061898946381</v>
      </c>
      <c r="K160" s="15">
        <v>7.0577398740082522</v>
      </c>
      <c r="L160" s="15">
        <v>-1.0122482226778047</v>
      </c>
      <c r="M160" s="15">
        <v>-1.4464597427978538</v>
      </c>
      <c r="N160" s="15">
        <v>1.1980731660436057</v>
      </c>
      <c r="O160" s="15">
        <v>0.2471065121731445</v>
      </c>
      <c r="P160" s="15">
        <v>-1.6363392182514616</v>
      </c>
      <c r="Q160">
        <v>0.61021441850615321</v>
      </c>
    </row>
    <row r="161" spans="1:17">
      <c r="A161" s="13" t="s">
        <v>200</v>
      </c>
      <c r="B161" t="s">
        <v>201</v>
      </c>
      <c r="C161" s="7" t="s">
        <v>11</v>
      </c>
      <c r="D161" s="8" t="s">
        <v>85</v>
      </c>
      <c r="E161" s="8">
        <v>8</v>
      </c>
      <c r="F161" s="8">
        <v>7.0647920594426434</v>
      </c>
      <c r="G161">
        <v>7.1417413384391644</v>
      </c>
      <c r="H161" s="8">
        <v>7.0755306680864614</v>
      </c>
      <c r="I161" s="8">
        <v>6.9521851064385594</v>
      </c>
      <c r="J161" s="15">
        <v>7.1538647208809003</v>
      </c>
      <c r="K161" s="15">
        <v>7.0613986283037598</v>
      </c>
      <c r="L161" s="15">
        <v>-1.2035641118182288</v>
      </c>
      <c r="M161" s="15">
        <v>1.1068768777441462</v>
      </c>
      <c r="N161" s="15">
        <v>1.6955275710471045E-2</v>
      </c>
      <c r="O161" s="15">
        <v>-1.088391670608658</v>
      </c>
      <c r="P161" s="15">
        <v>1.0597368435284793</v>
      </c>
      <c r="Q161">
        <v>0.67101945161506182</v>
      </c>
    </row>
    <row r="162" spans="1:17">
      <c r="B162" s="13" t="s">
        <v>202</v>
      </c>
      <c r="C162" s="7" t="s">
        <v>8</v>
      </c>
      <c r="D162" s="8" t="s">
        <v>85</v>
      </c>
      <c r="E162" s="8">
        <v>2</v>
      </c>
      <c r="F162" s="8">
        <v>7.1166797409925513</v>
      </c>
      <c r="G162" s="8">
        <v>7.0426751783153971</v>
      </c>
      <c r="H162" s="8">
        <v>7.1292054605125914</v>
      </c>
      <c r="I162">
        <v>7.1469308043420074</v>
      </c>
      <c r="J162" s="15">
        <v>7.1012818266817312</v>
      </c>
      <c r="K162" s="15">
        <v>7.1020018498588549</v>
      </c>
      <c r="L162" s="15">
        <v>0.33857281307852094</v>
      </c>
      <c r="M162" s="15">
        <v>-0.93188057657334245</v>
      </c>
      <c r="N162" s="15">
        <v>0.67873647519494273</v>
      </c>
      <c r="O162" s="15">
        <v>0.42171222505606265</v>
      </c>
      <c r="P162" s="15">
        <v>0.15709576176586368</v>
      </c>
      <c r="Q162">
        <v>1.3458065598987086</v>
      </c>
    </row>
    <row r="163" spans="1:17">
      <c r="A163" t="s">
        <v>203</v>
      </c>
      <c r="B163" t="s">
        <v>204</v>
      </c>
      <c r="C163" s="7" t="s">
        <v>8</v>
      </c>
      <c r="D163" s="8" t="s">
        <v>24</v>
      </c>
      <c r="E163" s="8">
        <v>7</v>
      </c>
      <c r="F163" s="8">
        <v>7.0623205315065523</v>
      </c>
      <c r="G163" s="8">
        <v>7.1108488784831625</v>
      </c>
      <c r="H163" s="8">
        <v>7.1163650916771601</v>
      </c>
      <c r="I163">
        <v>7.1526947682914033</v>
      </c>
      <c r="J163" s="15">
        <v>6.9940476389476807</v>
      </c>
      <c r="K163" s="15">
        <v>6.9912623741973583</v>
      </c>
      <c r="L163" s="15">
        <v>-1.277019590600684</v>
      </c>
      <c r="M163" s="15">
        <v>0.47111757367081625</v>
      </c>
      <c r="N163" s="15">
        <v>0.52042166286605596</v>
      </c>
      <c r="O163" s="15">
        <v>0.46640735572215336</v>
      </c>
      <c r="P163" s="15">
        <v>-1.6836926674820725</v>
      </c>
      <c r="Q163">
        <v>-0.49457870246458241</v>
      </c>
    </row>
    <row r="164" spans="1:17">
      <c r="A164" t="s">
        <v>205</v>
      </c>
      <c r="B164" t="s">
        <v>206</v>
      </c>
      <c r="C164" s="7" t="s">
        <v>11</v>
      </c>
      <c r="D164" s="8" t="s">
        <v>22</v>
      </c>
      <c r="E164" s="8">
        <v>6</v>
      </c>
      <c r="F164" s="8">
        <v>7.1044857726053756</v>
      </c>
      <c r="G164">
        <v>7.1182615842717132</v>
      </c>
      <c r="H164" s="8">
        <v>7.0237276843003507</v>
      </c>
      <c r="I164" s="8">
        <v>6.9428408787426683</v>
      </c>
      <c r="J164" s="15">
        <v>7.1402367820171584</v>
      </c>
      <c r="K164" s="15">
        <v>7.0674490557218697</v>
      </c>
      <c r="L164" s="15">
        <v>-2.384015950342078E-2</v>
      </c>
      <c r="M164" s="15">
        <v>0.62366925392358086</v>
      </c>
      <c r="N164" s="15">
        <v>-0.6217475342543356</v>
      </c>
      <c r="O164" s="15">
        <v>-1.1608490075226634</v>
      </c>
      <c r="P164" s="15">
        <v>0.82579883639692853</v>
      </c>
      <c r="Q164">
        <v>0.7715718281255447</v>
      </c>
    </row>
    <row r="165" spans="1:17">
      <c r="B165" t="s">
        <v>207</v>
      </c>
      <c r="C165" s="7" t="s">
        <v>8</v>
      </c>
      <c r="D165" s="8" t="s">
        <v>13</v>
      </c>
      <c r="E165" s="8">
        <v>4</v>
      </c>
      <c r="F165" s="8">
        <v>7.0879118193326711</v>
      </c>
      <c r="G165" s="8">
        <v>7.056597686404305</v>
      </c>
      <c r="H165" s="8">
        <v>7.1287202256810724</v>
      </c>
      <c r="I165">
        <v>7.0718250057407364</v>
      </c>
      <c r="J165" s="15">
        <v>7.0579536610055094</v>
      </c>
      <c r="K165" s="15">
        <v>6.984151782289846</v>
      </c>
      <c r="L165" s="15">
        <v>-0.51642923979922994</v>
      </c>
      <c r="M165" s="15">
        <v>-0.64535875001224074</v>
      </c>
      <c r="N165" s="15">
        <v>0.67275379181007067</v>
      </c>
      <c r="O165" s="15">
        <v>-0.16067578287323228</v>
      </c>
      <c r="P165" s="15">
        <v>-0.58667810105420126</v>
      </c>
      <c r="Q165">
        <v>-0.61275000926457746</v>
      </c>
    </row>
    <row r="166" spans="1:17">
      <c r="A166" t="s">
        <v>208</v>
      </c>
      <c r="B166" t="s">
        <v>209</v>
      </c>
      <c r="C166" s="7" t="s">
        <v>11</v>
      </c>
      <c r="D166" s="8" t="s">
        <v>85</v>
      </c>
      <c r="E166" s="8">
        <v>7</v>
      </c>
      <c r="F166" s="8">
        <v>7.0879545700564401</v>
      </c>
      <c r="G166">
        <v>7.1573998061239159</v>
      </c>
      <c r="H166" s="8">
        <v>7.0766547889368958</v>
      </c>
      <c r="I166" s="8">
        <v>7.0067871947355549</v>
      </c>
      <c r="J166" s="15">
        <v>7.0636678107483455</v>
      </c>
      <c r="K166" s="15">
        <v>7.0458309155631262</v>
      </c>
      <c r="L166" s="15">
        <v>-0.5151586594279165</v>
      </c>
      <c r="M166" s="15">
        <v>1.4291243301092429</v>
      </c>
      <c r="N166" s="15">
        <v>3.0815078629873829E-2</v>
      </c>
      <c r="O166" s="15">
        <v>-0.66499424958012343</v>
      </c>
      <c r="P166" s="15">
        <v>-0.48858866752681129</v>
      </c>
      <c r="Q166">
        <v>0.41229880186099421</v>
      </c>
    </row>
    <row r="167" spans="1:17">
      <c r="A167" t="s">
        <v>210</v>
      </c>
      <c r="B167" t="s">
        <v>211</v>
      </c>
      <c r="C167" s="7" t="s">
        <v>8</v>
      </c>
      <c r="D167" s="8" t="s">
        <v>85</v>
      </c>
      <c r="E167" s="8">
        <v>10</v>
      </c>
      <c r="F167" s="8">
        <v>7.1004225028369294</v>
      </c>
      <c r="G167" s="8">
        <v>7.0754203185088382</v>
      </c>
      <c r="H167" s="8">
        <v>7.1868569096480037</v>
      </c>
      <c r="I167">
        <v>7.2044707040897169</v>
      </c>
      <c r="J167" s="15">
        <v>7.0511569896426458</v>
      </c>
      <c r="K167" s="15">
        <v>7.0531803471063661</v>
      </c>
      <c r="L167" s="15">
        <v>-0.144603280124073</v>
      </c>
      <c r="M167" s="15">
        <v>-0.25799356431159604</v>
      </c>
      <c r="N167" s="15">
        <v>1.3895477040107553</v>
      </c>
      <c r="O167" s="15">
        <v>0.86789012629141038</v>
      </c>
      <c r="P167" s="15">
        <v>-0.70335016494103642</v>
      </c>
      <c r="Q167">
        <v>0.53443939732734391</v>
      </c>
    </row>
    <row r="168" spans="1:17">
      <c r="B168" t="s">
        <v>212</v>
      </c>
      <c r="C168" s="7" t="s">
        <v>8</v>
      </c>
      <c r="D168" s="8" t="s">
        <v>22</v>
      </c>
      <c r="E168" s="8">
        <v>5</v>
      </c>
      <c r="F168" s="8">
        <v>7.1090657909797876</v>
      </c>
      <c r="G168" s="8">
        <v>7.0495896856395097</v>
      </c>
      <c r="H168" s="8">
        <v>7.146618668477049</v>
      </c>
      <c r="I168">
        <v>7.314275032478629</v>
      </c>
      <c r="J168" s="15">
        <v>7.101330101829074</v>
      </c>
      <c r="K168" s="15">
        <v>6.9912534031826823</v>
      </c>
      <c r="L168" s="15">
        <v>0.11228107854212271</v>
      </c>
      <c r="M168" s="15">
        <v>-0.78958169941533551</v>
      </c>
      <c r="N168" s="15">
        <v>0.89343192407722438</v>
      </c>
      <c r="O168" s="15">
        <v>1.7193386863677074</v>
      </c>
      <c r="P168" s="15">
        <v>0.15792445580949405</v>
      </c>
      <c r="Q168">
        <v>-0.49472779223676655</v>
      </c>
    </row>
    <row r="169" spans="1:17">
      <c r="B169" s="13" t="s">
        <v>213</v>
      </c>
      <c r="C169" s="7" t="s">
        <v>8</v>
      </c>
      <c r="D169" s="8" t="s">
        <v>85</v>
      </c>
      <c r="E169" s="8">
        <v>8</v>
      </c>
      <c r="F169" s="8">
        <v>7.1207349759083991</v>
      </c>
      <c r="G169" s="8">
        <v>7.0489790442158871</v>
      </c>
      <c r="H169" s="8">
        <v>7.1209300914294396</v>
      </c>
      <c r="I169">
        <v>7.2104008780193629</v>
      </c>
      <c r="J169" s="15">
        <v>7.0206222848240749</v>
      </c>
      <c r="K169" s="15">
        <v>7.1215895379494007</v>
      </c>
      <c r="L169" s="15">
        <v>0.45909713245564232</v>
      </c>
      <c r="M169" s="15">
        <v>-0.80214855123204443</v>
      </c>
      <c r="N169" s="15">
        <v>0.57670564413840986</v>
      </c>
      <c r="O169" s="15">
        <v>0.91387408819421789</v>
      </c>
      <c r="P169" s="15">
        <v>-1.227510719594807</v>
      </c>
      <c r="Q169">
        <v>1.671335394763362</v>
      </c>
    </row>
    <row r="170" spans="1:17">
      <c r="A170" t="s">
        <v>214</v>
      </c>
      <c r="B170" t="s">
        <v>215</v>
      </c>
      <c r="C170" s="7" t="s">
        <v>8</v>
      </c>
      <c r="D170" s="8" t="s">
        <v>22</v>
      </c>
      <c r="E170" s="8">
        <v>2</v>
      </c>
      <c r="F170" s="8">
        <v>7.0932428204309339</v>
      </c>
      <c r="G170" s="8">
        <v>7.0161412815549431</v>
      </c>
      <c r="H170" s="8">
        <v>7.1294455480156449</v>
      </c>
      <c r="I170">
        <v>7.2892646392358689</v>
      </c>
      <c r="J170" s="15">
        <v>7.0955059943373762</v>
      </c>
      <c r="K170" s="15">
        <v>7.0711536854308825</v>
      </c>
      <c r="L170" s="15">
        <v>-0.35798828821443568</v>
      </c>
      <c r="M170" s="15">
        <v>-1.4779417113229063</v>
      </c>
      <c r="N170" s="15">
        <v>0.68169662443018453</v>
      </c>
      <c r="O170" s="15">
        <v>1.5254022211487244</v>
      </c>
      <c r="P170" s="15">
        <v>5.7947481040940003E-2</v>
      </c>
      <c r="Q170">
        <v>0.8331392671824287</v>
      </c>
    </row>
    <row r="171" spans="1:17">
      <c r="A171" t="s">
        <v>216</v>
      </c>
      <c r="B171" t="s">
        <v>217</v>
      </c>
      <c r="C171" s="7" t="s">
        <v>8</v>
      </c>
      <c r="D171" s="8" t="s">
        <v>13</v>
      </c>
      <c r="E171" s="8">
        <v>2</v>
      </c>
      <c r="F171" s="8">
        <v>7.0844844484300742</v>
      </c>
      <c r="G171" s="8">
        <v>7.0260610598528874</v>
      </c>
      <c r="H171" s="8">
        <v>7.1755246766706939</v>
      </c>
      <c r="I171">
        <v>7.1464334033230399</v>
      </c>
      <c r="J171" s="15">
        <v>7.0572504996163126</v>
      </c>
      <c r="K171" s="15">
        <v>6.9974492325489166</v>
      </c>
      <c r="L171" s="15">
        <v>-0.6182930168332379</v>
      </c>
      <c r="M171" s="15">
        <v>-1.2737950892589827</v>
      </c>
      <c r="N171" s="15">
        <v>1.2498273922297143</v>
      </c>
      <c r="O171" s="15">
        <v>0.41785526069414436</v>
      </c>
      <c r="P171" s="15">
        <v>-0.59874861118234723</v>
      </c>
      <c r="Q171">
        <v>-0.3917589729821892</v>
      </c>
    </row>
    <row r="172" spans="1:17">
      <c r="A172" t="s">
        <v>218</v>
      </c>
      <c r="B172" t="s">
        <v>219</v>
      </c>
      <c r="C172" s="7" t="s">
        <v>11</v>
      </c>
      <c r="D172" s="8" t="s">
        <v>22</v>
      </c>
      <c r="E172" s="8">
        <v>10</v>
      </c>
      <c r="F172" s="8">
        <v>7.073652410101988</v>
      </c>
      <c r="G172">
        <v>7.1062263558412164</v>
      </c>
      <c r="H172" s="8">
        <v>7.0380729724109834</v>
      </c>
      <c r="I172" s="8">
        <v>7.0284805251190257</v>
      </c>
      <c r="J172" s="15">
        <v>7.0970109789766944</v>
      </c>
      <c r="K172" s="15">
        <v>7.0341257252588427</v>
      </c>
      <c r="L172" s="15">
        <v>-0.94022850862374097</v>
      </c>
      <c r="M172" s="15">
        <v>0.37598718321008884</v>
      </c>
      <c r="N172" s="15">
        <v>-0.44487788010764806</v>
      </c>
      <c r="O172" s="15">
        <v>-0.49677906909247777</v>
      </c>
      <c r="P172" s="15">
        <v>8.3782136655841735E-2</v>
      </c>
      <c r="Q172">
        <v>0.21776961883497131</v>
      </c>
    </row>
    <row r="173" spans="1:17">
      <c r="B173" t="s">
        <v>220</v>
      </c>
      <c r="C173" s="7" t="s">
        <v>8</v>
      </c>
      <c r="D173" s="8" t="s">
        <v>16</v>
      </c>
      <c r="E173" s="8">
        <v>6</v>
      </c>
      <c r="F173" s="8">
        <v>7.0824663754060628</v>
      </c>
      <c r="G173" s="8">
        <v>7.0654332570890439</v>
      </c>
      <c r="H173" s="8">
        <v>7.0218695319397861</v>
      </c>
      <c r="I173">
        <v>7.0902730516159647</v>
      </c>
      <c r="J173" s="15">
        <v>7.1444471636627433</v>
      </c>
      <c r="K173" s="15">
        <v>7.0111377023414327</v>
      </c>
      <c r="L173" s="15">
        <v>-0.67827150950249615</v>
      </c>
      <c r="M173" s="15">
        <v>-0.46352485664082588</v>
      </c>
      <c r="N173" s="15">
        <v>-0.64465754922442897</v>
      </c>
      <c r="O173" s="15">
        <v>-1.7625300919091556E-2</v>
      </c>
      <c r="P173" s="15">
        <v>0.89807449754272228</v>
      </c>
      <c r="Q173">
        <v>-0.16426956218293856</v>
      </c>
    </row>
    <row r="174" spans="1:17">
      <c r="A174" t="s">
        <v>221</v>
      </c>
      <c r="B174" t="s">
        <v>222</v>
      </c>
      <c r="C174" s="7" t="s">
        <v>11</v>
      </c>
      <c r="D174" s="8" t="s">
        <v>22</v>
      </c>
      <c r="E174" s="8">
        <v>5</v>
      </c>
      <c r="F174" s="8">
        <v>7.1558206257278192</v>
      </c>
      <c r="G174">
        <v>7.0554635521988072</v>
      </c>
      <c r="H174" s="8">
        <v>7.0084822491986536</v>
      </c>
      <c r="I174" s="8">
        <v>6.9834632557259546</v>
      </c>
      <c r="J174" s="15">
        <v>7.1213346989220803</v>
      </c>
      <c r="K174" s="15">
        <v>7.1044858379995013</v>
      </c>
      <c r="L174" s="15">
        <v>1.5018663313161138</v>
      </c>
      <c r="M174" s="15">
        <v>-0.66869895581779859</v>
      </c>
      <c r="N174" s="15">
        <v>-0.80971551460840852</v>
      </c>
      <c r="O174" s="15">
        <v>-0.84585355245471661</v>
      </c>
      <c r="P174" s="15">
        <v>0.50132455645556706</v>
      </c>
      <c r="Q174">
        <v>1.3870880915171606</v>
      </c>
    </row>
    <row r="175" spans="1:17">
      <c r="B175" t="s">
        <v>223</v>
      </c>
      <c r="C175" s="7" t="s">
        <v>11</v>
      </c>
      <c r="D175" s="8" t="s">
        <v>22</v>
      </c>
      <c r="E175" s="8">
        <v>3</v>
      </c>
      <c r="F175" s="8">
        <v>7.0957180132040696</v>
      </c>
      <c r="G175">
        <v>7.0912828767818219</v>
      </c>
      <c r="H175" s="8">
        <v>7.0193859191768091</v>
      </c>
      <c r="I175" s="8">
        <v>7.0449834136711154</v>
      </c>
      <c r="J175" s="15">
        <v>7.1431337591547752</v>
      </c>
      <c r="K175" s="15">
        <v>6.9808348410926477</v>
      </c>
      <c r="L175" s="15">
        <v>-0.28442388800089607</v>
      </c>
      <c r="M175" s="15">
        <v>6.8454022666515124E-2</v>
      </c>
      <c r="N175" s="15">
        <v>-0.67527915312909059</v>
      </c>
      <c r="O175" s="15">
        <v>-0.36881179402287972</v>
      </c>
      <c r="P175" s="15">
        <v>0.87552851782974217</v>
      </c>
      <c r="Q175">
        <v>-0.66787443223104659</v>
      </c>
    </row>
    <row r="176" spans="1:17">
      <c r="A176" t="s">
        <v>224</v>
      </c>
      <c r="B176" t="s">
        <v>225</v>
      </c>
      <c r="C176" s="7" t="s">
        <v>8</v>
      </c>
      <c r="D176" s="8" t="s">
        <v>24</v>
      </c>
      <c r="E176" s="8">
        <v>12</v>
      </c>
      <c r="F176" s="8">
        <v>7.0719157006395026</v>
      </c>
      <c r="G176" s="8">
        <v>7.0525559415875589</v>
      </c>
      <c r="H176" s="8">
        <v>7.2064721302230881</v>
      </c>
      <c r="I176">
        <v>7.151392708086874</v>
      </c>
      <c r="J176" s="15">
        <v>7.1017616706687825</v>
      </c>
      <c r="K176" s="15">
        <v>6.9372114041440618</v>
      </c>
      <c r="L176" s="15">
        <v>-0.991844686296668</v>
      </c>
      <c r="M176" s="15">
        <v>-0.72853687424048674</v>
      </c>
      <c r="N176" s="15">
        <v>1.6313927790186729</v>
      </c>
      <c r="O176" s="15">
        <v>0.4563108749864172</v>
      </c>
      <c r="P176" s="15">
        <v>0.16533279211852303</v>
      </c>
      <c r="Q176">
        <v>-1.3928546614965358</v>
      </c>
    </row>
    <row r="177" spans="1:17">
      <c r="A177" t="s">
        <v>226</v>
      </c>
      <c r="B177" t="s">
        <v>227</v>
      </c>
      <c r="C177" s="7" t="s">
        <v>8</v>
      </c>
      <c r="D177" s="8" t="s">
        <v>24</v>
      </c>
      <c r="E177" s="8">
        <v>5</v>
      </c>
      <c r="F177" s="8">
        <v>7.1017955335708329</v>
      </c>
      <c r="G177" s="8">
        <v>7.0506020444965545</v>
      </c>
      <c r="H177" s="8">
        <v>7.155072220321423</v>
      </c>
      <c r="I177">
        <v>7.1369911222858349</v>
      </c>
      <c r="J177" s="15">
        <v>7.0257258293437239</v>
      </c>
      <c r="K177" s="15">
        <v>7.0118578095065267</v>
      </c>
      <c r="L177" s="15">
        <v>-0.10379587978312606</v>
      </c>
      <c r="M177" s="15">
        <v>-0.76874760063058645</v>
      </c>
      <c r="N177" s="15">
        <v>0.99765965233855491</v>
      </c>
      <c r="O177" s="15">
        <v>0.34463759513465292</v>
      </c>
      <c r="P177" s="15">
        <v>-1.1399029715581377</v>
      </c>
      <c r="Q177">
        <v>-0.1523020627339419</v>
      </c>
    </row>
    <row r="178" spans="1:17">
      <c r="B178" s="13" t="s">
        <v>228</v>
      </c>
      <c r="C178" s="7" t="s">
        <v>8</v>
      </c>
      <c r="D178" s="8" t="s">
        <v>85</v>
      </c>
      <c r="E178" s="8">
        <v>3</v>
      </c>
      <c r="F178" s="8">
        <v>7.1136193882144196</v>
      </c>
      <c r="G178" s="8">
        <v>7.1043481738066143</v>
      </c>
      <c r="H178" s="8">
        <v>7.1445336635640722</v>
      </c>
      <c r="I178">
        <v>7.1806025999768206</v>
      </c>
      <c r="J178" s="15">
        <v>7.0855288696345049</v>
      </c>
      <c r="K178" s="15">
        <v>6.9382131393268978</v>
      </c>
      <c r="L178" s="15">
        <v>0.24761706247656401</v>
      </c>
      <c r="M178" s="15">
        <v>0.33733465424534131</v>
      </c>
      <c r="N178" s="15">
        <v>0.86772493966475961</v>
      </c>
      <c r="O178" s="15">
        <v>0.68281123935812593</v>
      </c>
      <c r="P178" s="15">
        <v>-0.1133204335886535</v>
      </c>
      <c r="Q178">
        <v>-1.376206770974483</v>
      </c>
    </row>
    <row r="179" spans="1:17">
      <c r="A179" t="s">
        <v>229</v>
      </c>
      <c r="B179" t="s">
        <v>230</v>
      </c>
      <c r="C179" s="7" t="s">
        <v>11</v>
      </c>
      <c r="D179" s="8" t="s">
        <v>19</v>
      </c>
      <c r="E179" s="8">
        <v>11</v>
      </c>
      <c r="F179" s="8">
        <v>7.1002743896271792</v>
      </c>
      <c r="G179">
        <v>7.0121760795705335</v>
      </c>
      <c r="H179" s="8">
        <v>7.1324712297978401</v>
      </c>
      <c r="I179" s="8">
        <v>6.951710436303113</v>
      </c>
      <c r="J179" s="15">
        <v>7.1909460252451787</v>
      </c>
      <c r="K179" s="15">
        <v>7.007738373800084</v>
      </c>
      <c r="L179" s="15">
        <v>-0.14900530470867859</v>
      </c>
      <c r="M179" s="15">
        <v>-1.5595446026986282</v>
      </c>
      <c r="N179" s="15">
        <v>0.71900164655644938</v>
      </c>
      <c r="O179" s="15">
        <v>-1.0920723743592928</v>
      </c>
      <c r="P179" s="15">
        <v>1.6962767144180881</v>
      </c>
      <c r="Q179">
        <v>-0.22076318482345367</v>
      </c>
    </row>
    <row r="180" spans="1:17">
      <c r="A180" t="s">
        <v>231</v>
      </c>
      <c r="B180" t="s">
        <v>232</v>
      </c>
      <c r="C180" s="7" t="s">
        <v>11</v>
      </c>
      <c r="D180" s="8" t="s">
        <v>22</v>
      </c>
      <c r="E180" s="8">
        <v>11</v>
      </c>
      <c r="F180" s="8">
        <v>7.095702254635234</v>
      </c>
      <c r="G180">
        <v>7.1061328546162619</v>
      </c>
      <c r="H180" s="8">
        <v>7.1215550619578316</v>
      </c>
      <c r="I180" s="8">
        <v>6.9882356884359318</v>
      </c>
      <c r="J180" s="15">
        <v>7.1134021192477626</v>
      </c>
      <c r="K180" s="15">
        <v>6.9734243124376469</v>
      </c>
      <c r="L180" s="15">
        <v>-0.28489224330525798</v>
      </c>
      <c r="M180" s="15">
        <v>0.37406295076658086</v>
      </c>
      <c r="N180" s="15">
        <v>0.5844111931908994</v>
      </c>
      <c r="O180" s="15">
        <v>-0.8088469879723148</v>
      </c>
      <c r="P180" s="15">
        <v>0.36515342309662346</v>
      </c>
      <c r="Q180">
        <v>-0.79103040386191348</v>
      </c>
    </row>
    <row r="181" spans="1:17">
      <c r="A181" t="s">
        <v>233</v>
      </c>
      <c r="B181" t="s">
        <v>234</v>
      </c>
      <c r="C181" s="7" t="s">
        <v>11</v>
      </c>
      <c r="D181" s="8" t="s">
        <v>19</v>
      </c>
      <c r="E181" s="8">
        <v>8</v>
      </c>
      <c r="F181" s="8">
        <v>7.0602346954722739</v>
      </c>
      <c r="G181">
        <v>7.0137780030162098</v>
      </c>
      <c r="H181" s="8">
        <v>7.0487025114174919</v>
      </c>
      <c r="I181" s="8">
        <v>6.9216955203305055</v>
      </c>
      <c r="J181" s="15">
        <v>7.2853154561855114</v>
      </c>
      <c r="K181" s="15">
        <v>7.0654916666852792</v>
      </c>
      <c r="L181" s="15">
        <v>-1.339012045681703</v>
      </c>
      <c r="M181" s="15">
        <v>-1.5265774082294137</v>
      </c>
      <c r="N181" s="15">
        <v>-0.31382140544358045</v>
      </c>
      <c r="O181" s="15">
        <v>-1.3248150846026565</v>
      </c>
      <c r="P181" s="15">
        <v>3.3162279652309508</v>
      </c>
      <c r="Q181">
        <v>0.73904187515137576</v>
      </c>
    </row>
    <row r="182" spans="1:17">
      <c r="A182" t="s">
        <v>235</v>
      </c>
      <c r="B182" t="s">
        <v>236</v>
      </c>
      <c r="C182" s="7" t="s">
        <v>8</v>
      </c>
      <c r="D182" s="8" t="s">
        <v>13</v>
      </c>
      <c r="E182" s="8">
        <v>8</v>
      </c>
      <c r="F182" s="8">
        <v>7.0737713912438513</v>
      </c>
      <c r="G182" s="8">
        <v>7.0923007307684935</v>
      </c>
      <c r="H182" s="8">
        <v>7.0841389634506982</v>
      </c>
      <c r="I182">
        <v>7.1892245777285506</v>
      </c>
      <c r="J182" s="15">
        <v>7.0705217416570711</v>
      </c>
      <c r="K182" s="15">
        <v>7.0217731310506544</v>
      </c>
      <c r="L182" s="15">
        <v>-0.93669230876371445</v>
      </c>
      <c r="M182" s="15">
        <v>8.9401209881009136E-2</v>
      </c>
      <c r="N182" s="15">
        <v>0.12309090799077242</v>
      </c>
      <c r="O182" s="15">
        <v>0.74966808051760148</v>
      </c>
      <c r="P182" s="15">
        <v>-0.37093368287828427</v>
      </c>
      <c r="Q182">
        <v>1.2481195741883677E-2</v>
      </c>
    </row>
    <row r="183" spans="1:17">
      <c r="A183" t="s">
        <v>237</v>
      </c>
      <c r="B183" s="13" t="s">
        <v>238</v>
      </c>
      <c r="C183" s="7" t="s">
        <v>8</v>
      </c>
      <c r="D183" s="8" t="s">
        <v>85</v>
      </c>
      <c r="E183" s="8">
        <v>1</v>
      </c>
      <c r="F183" s="8">
        <v>7.0434466855690196</v>
      </c>
      <c r="G183" s="8">
        <v>7.0759871254138353</v>
      </c>
      <c r="H183" s="8">
        <v>7.0473469232355841</v>
      </c>
      <c r="I183">
        <v>7.196025322338536</v>
      </c>
      <c r="J183" s="15">
        <v>7.2010287042662746</v>
      </c>
      <c r="K183" s="15">
        <v>7.0224982690280378</v>
      </c>
      <c r="L183" s="15">
        <v>-1.8379630335465027</v>
      </c>
      <c r="M183" s="15">
        <v>-0.24632881621519495</v>
      </c>
      <c r="N183" s="15">
        <v>-0.33053507553861777</v>
      </c>
      <c r="O183" s="15">
        <v>0.80240265201017114</v>
      </c>
      <c r="P183" s="15">
        <v>1.8693565807372587</v>
      </c>
      <c r="Q183">
        <v>2.4532302529093372E-2</v>
      </c>
    </row>
    <row r="184" spans="1:17">
      <c r="B184" t="s">
        <v>239</v>
      </c>
      <c r="C184" s="7" t="s">
        <v>11</v>
      </c>
      <c r="D184" s="8" t="s">
        <v>85</v>
      </c>
      <c r="E184" s="8">
        <v>10</v>
      </c>
      <c r="F184" s="8">
        <v>7.1007501458096209</v>
      </c>
      <c r="G184">
        <v>7.1329038218828575</v>
      </c>
      <c r="H184" s="8">
        <v>7.0774259573581553</v>
      </c>
      <c r="I184" s="8">
        <v>6.9936809072588169</v>
      </c>
      <c r="J184" s="15">
        <v>7.0875561388053505</v>
      </c>
      <c r="K184" s="15">
        <v>7.0109815096949113</v>
      </c>
      <c r="L184" s="15">
        <v>-0.13486550978479686</v>
      </c>
      <c r="M184" s="15">
        <v>0.92500293880965323</v>
      </c>
      <c r="N184" s="15">
        <v>4.0323168736193182E-2</v>
      </c>
      <c r="O184" s="15">
        <v>-0.76662348190409679</v>
      </c>
      <c r="P184" s="15">
        <v>-7.8520210716459399E-2</v>
      </c>
      <c r="Q184">
        <v>-0.1668653361201953</v>
      </c>
    </row>
  </sheetData>
  <mergeCells count="1">
    <mergeCell ref="C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5"/>
  <sheetViews>
    <sheetView topLeftCell="A19" workbookViewId="0">
      <selection activeCell="M44" sqref="M44"/>
    </sheetView>
  </sheetViews>
  <sheetFormatPr defaultRowHeight="15"/>
  <sheetData>
    <row r="1" spans="1:19">
      <c r="A1" s="1"/>
      <c r="B1" s="1"/>
      <c r="C1" s="2" t="s">
        <v>0</v>
      </c>
      <c r="D1" s="2"/>
      <c r="E1" s="2"/>
      <c r="F1" s="32" t="s">
        <v>240</v>
      </c>
      <c r="G1" s="32"/>
      <c r="H1" s="32"/>
      <c r="I1" s="32"/>
      <c r="J1" s="32"/>
      <c r="K1" s="32"/>
      <c r="L1" s="32"/>
      <c r="M1" s="32" t="s">
        <v>1064</v>
      </c>
      <c r="N1" s="15"/>
      <c r="O1" s="15"/>
      <c r="P1" s="15"/>
      <c r="Q1" s="15"/>
      <c r="R1" s="15"/>
      <c r="S1" s="15"/>
    </row>
    <row r="2" spans="1:19" ht="15.75" thickBot="1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17" t="s">
        <v>246</v>
      </c>
      <c r="G2" s="17" t="s">
        <v>247</v>
      </c>
      <c r="H2" s="17" t="s">
        <v>248</v>
      </c>
      <c r="I2" s="17" t="s">
        <v>249</v>
      </c>
      <c r="J2" s="17" t="s">
        <v>250</v>
      </c>
      <c r="K2" s="17" t="s">
        <v>251</v>
      </c>
      <c r="L2" s="17" t="s">
        <v>252</v>
      </c>
      <c r="M2" s="17" t="s">
        <v>246</v>
      </c>
      <c r="N2" s="17" t="s">
        <v>247</v>
      </c>
      <c r="O2" s="17" t="s">
        <v>248</v>
      </c>
      <c r="P2" s="17" t="s">
        <v>249</v>
      </c>
      <c r="Q2" s="17" t="s">
        <v>250</v>
      </c>
      <c r="R2" s="17" t="s">
        <v>251</v>
      </c>
      <c r="S2" s="17" t="s">
        <v>252</v>
      </c>
    </row>
    <row r="3" spans="1:19">
      <c r="A3" s="5" t="s">
        <v>6</v>
      </c>
      <c r="B3" s="6" t="s">
        <v>7</v>
      </c>
      <c r="C3" s="8" t="s">
        <v>253</v>
      </c>
      <c r="D3" s="8" t="s">
        <v>13</v>
      </c>
      <c r="E3" s="8">
        <v>1</v>
      </c>
      <c r="F3" s="15">
        <v>6.8897317420688147</v>
      </c>
      <c r="G3" s="15">
        <v>7.0700593404142715</v>
      </c>
      <c r="H3" s="15">
        <v>7.0839169117247245</v>
      </c>
      <c r="I3" s="15">
        <v>7.3065985167629712</v>
      </c>
      <c r="J3" s="15">
        <v>7.0056325603037521</v>
      </c>
      <c r="K3" s="15">
        <v>7.1548380284665605</v>
      </c>
      <c r="L3" s="15">
        <v>7.1473769044471176</v>
      </c>
      <c r="M3" s="15">
        <v>-2.0180439349178241</v>
      </c>
      <c r="N3" s="15">
        <v>0.75600772251409831</v>
      </c>
      <c r="O3" s="15">
        <v>0.68795793681531092</v>
      </c>
      <c r="P3">
        <v>0.32363737269786758</v>
      </c>
      <c r="Q3">
        <v>-0.71739058749013163</v>
      </c>
      <c r="R3">
        <v>1.1122068328466661</v>
      </c>
      <c r="S3">
        <v>1.0196905173615507</v>
      </c>
    </row>
    <row r="4" spans="1:19">
      <c r="A4" s="5" t="s">
        <v>6</v>
      </c>
      <c r="B4" s="6" t="s">
        <v>7</v>
      </c>
      <c r="C4" s="8" t="s">
        <v>253</v>
      </c>
      <c r="D4" s="8" t="s">
        <v>13</v>
      </c>
      <c r="E4" s="8">
        <v>2</v>
      </c>
      <c r="F4" s="15">
        <v>6.9849928111678103</v>
      </c>
      <c r="G4" s="15">
        <v>7.0635809358271011</v>
      </c>
      <c r="H4" s="15">
        <v>7.0748070279580979</v>
      </c>
      <c r="I4" s="15">
        <v>7.2206217899289378</v>
      </c>
      <c r="J4" s="15">
        <v>7.0512147917667924</v>
      </c>
      <c r="K4" s="15">
        <v>7.1567478617305476</v>
      </c>
      <c r="L4" s="15">
        <v>7.0578797337527952</v>
      </c>
      <c r="M4" s="15">
        <v>8.1771269532089325E-2</v>
      </c>
      <c r="N4" s="15">
        <v>0.63120337911102309</v>
      </c>
      <c r="O4" s="15">
        <v>0.53104328053686545</v>
      </c>
      <c r="P4">
        <v>-1.0787505786199116</v>
      </c>
      <c r="Q4">
        <v>0.50275826325657302</v>
      </c>
      <c r="R4">
        <v>1.1489813168537462</v>
      </c>
      <c r="S4">
        <v>-1.412703977889608</v>
      </c>
    </row>
    <row r="5" spans="1:19">
      <c r="A5" s="5" t="s">
        <v>6</v>
      </c>
      <c r="B5" s="6" t="s">
        <v>7</v>
      </c>
      <c r="C5" s="8" t="s">
        <v>253</v>
      </c>
      <c r="D5" s="8" t="s">
        <v>13</v>
      </c>
      <c r="E5" s="8">
        <v>3</v>
      </c>
      <c r="F5" s="15">
        <v>6.9436566402808424</v>
      </c>
      <c r="G5" s="15">
        <v>6.9755509343541888</v>
      </c>
      <c r="H5" s="15">
        <v>6.9816662910739318</v>
      </c>
      <c r="I5" s="15">
        <v>7.3793704015836958</v>
      </c>
      <c r="J5" s="15">
        <v>7.0794853197086702</v>
      </c>
      <c r="K5" s="15">
        <v>7.1262727569133837</v>
      </c>
      <c r="L5" s="15">
        <v>7.1218479279986902</v>
      </c>
      <c r="M5" s="15">
        <v>-0.82939129606954187</v>
      </c>
      <c r="N5" s="15">
        <v>-1.064665779069659</v>
      </c>
      <c r="O5" s="15">
        <v>-1.0732743033209682</v>
      </c>
      <c r="P5">
        <v>1.5106378346283589</v>
      </c>
      <c r="Q5">
        <v>1.2595060369203954</v>
      </c>
      <c r="R5">
        <v>0.56217288920429376</v>
      </c>
      <c r="S5">
        <v>0.32585247420550334</v>
      </c>
    </row>
    <row r="6" spans="1:19">
      <c r="A6" s="5" t="s">
        <v>6</v>
      </c>
      <c r="B6" s="6" t="s">
        <v>7</v>
      </c>
      <c r="C6" s="8" t="s">
        <v>253</v>
      </c>
      <c r="D6" s="8" t="s">
        <v>13</v>
      </c>
      <c r="E6" s="8">
        <v>4</v>
      </c>
      <c r="F6" s="15">
        <v>6.9040184348554057</v>
      </c>
      <c r="G6" s="15">
        <v>7.0774151932544349</v>
      </c>
      <c r="H6" s="15">
        <v>7.0980963663483116</v>
      </c>
      <c r="I6" s="15">
        <v>7.3659370876848236</v>
      </c>
      <c r="J6" s="15">
        <v>7.0357913173159368</v>
      </c>
      <c r="K6" s="15">
        <v>7.0993857204977751</v>
      </c>
      <c r="L6" s="15">
        <v>7.1028789488892947</v>
      </c>
      <c r="M6" s="15">
        <v>-1.7031260464421742</v>
      </c>
      <c r="N6" s="15">
        <v>0.89771581924277322</v>
      </c>
      <c r="O6" s="15">
        <v>0.93219423065552376</v>
      </c>
      <c r="P6">
        <v>1.2915236830229631</v>
      </c>
      <c r="Q6">
        <v>8.9901454326721031E-2</v>
      </c>
      <c r="R6">
        <v>4.4453929487678942E-2</v>
      </c>
      <c r="S6">
        <v>-0.18969500074003431</v>
      </c>
    </row>
    <row r="7" spans="1:19">
      <c r="A7" s="5" t="s">
        <v>6</v>
      </c>
      <c r="B7" s="6" t="s">
        <v>7</v>
      </c>
      <c r="C7" s="8" t="s">
        <v>253</v>
      </c>
      <c r="D7" s="8" t="s">
        <v>13</v>
      </c>
      <c r="E7" s="8">
        <v>5</v>
      </c>
      <c r="F7" s="15">
        <v>6.9826849715873216</v>
      </c>
      <c r="G7" s="15">
        <v>6.9604691945193444</v>
      </c>
      <c r="H7" s="15">
        <v>6.9654604577677013</v>
      </c>
      <c r="I7" s="15">
        <v>7.2951072765635594</v>
      </c>
      <c r="J7" s="15">
        <v>7.0749251355087175</v>
      </c>
      <c r="K7" s="15">
        <v>7.1610514905278144</v>
      </c>
      <c r="L7" s="15">
        <v>7.0442990145718873</v>
      </c>
      <c r="M7" s="15">
        <v>3.0900156218154548E-2</v>
      </c>
      <c r="N7" s="15">
        <v>-1.3552105593680874</v>
      </c>
      <c r="O7" s="15">
        <v>-1.3524142822819289</v>
      </c>
      <c r="P7">
        <v>0.13620087220789362</v>
      </c>
      <c r="Q7">
        <v>1.1374386582033795</v>
      </c>
      <c r="R7">
        <v>1.2318491416852704</v>
      </c>
      <c r="S7">
        <v>-1.7818068927741311</v>
      </c>
    </row>
    <row r="8" spans="1:19">
      <c r="A8" s="5" t="s">
        <v>6</v>
      </c>
      <c r="B8" s="6" t="s">
        <v>7</v>
      </c>
      <c r="C8" s="8" t="s">
        <v>253</v>
      </c>
      <c r="D8" s="8" t="s">
        <v>13</v>
      </c>
      <c r="E8" s="8">
        <v>6</v>
      </c>
      <c r="F8" s="15">
        <v>6.939515520196661</v>
      </c>
      <c r="G8" s="15">
        <v>7.0827256118653885</v>
      </c>
      <c r="H8" s="15">
        <v>7.0971663345073956</v>
      </c>
      <c r="I8" s="15">
        <v>7.3554351330536001</v>
      </c>
      <c r="J8" s="15">
        <v>7.0280170253814624</v>
      </c>
      <c r="K8" s="15">
        <v>7.1133717686975793</v>
      </c>
      <c r="L8" s="15">
        <v>7.1441922063705015</v>
      </c>
      <c r="M8" s="15">
        <v>-0.92067293922620852</v>
      </c>
      <c r="N8" s="15">
        <v>1.0000192952016607</v>
      </c>
      <c r="O8" s="15">
        <v>0.91617474781865493</v>
      </c>
      <c r="P8">
        <v>1.1202236675136048</v>
      </c>
      <c r="Q8">
        <v>-0.11820141963875468</v>
      </c>
      <c r="R8">
        <v>0.31376000742885224</v>
      </c>
      <c r="S8">
        <v>0.93313535577933659</v>
      </c>
    </row>
    <row r="9" spans="1:19">
      <c r="A9" s="5" t="s">
        <v>6</v>
      </c>
      <c r="B9" s="6" t="s">
        <v>7</v>
      </c>
      <c r="C9" s="8" t="s">
        <v>253</v>
      </c>
      <c r="D9" s="8" t="s">
        <v>13</v>
      </c>
      <c r="E9" s="8">
        <v>7</v>
      </c>
      <c r="F9" s="15">
        <v>6.9190114174010695</v>
      </c>
      <c r="G9" s="15">
        <v>7.0278546196258453</v>
      </c>
      <c r="H9" s="15">
        <v>7.0442125450705397</v>
      </c>
      <c r="I9" s="15">
        <v>7.3810790476813004</v>
      </c>
      <c r="J9" s="15">
        <v>7.0408207083001209</v>
      </c>
      <c r="K9" s="15">
        <v>7.0608511395749396</v>
      </c>
      <c r="L9" s="15">
        <v>7.1833878481686604</v>
      </c>
      <c r="M9" s="15">
        <v>-1.3726395947656729</v>
      </c>
      <c r="N9" s="15">
        <v>-5.705240604608338E-2</v>
      </c>
      <c r="O9" s="15">
        <v>4.0636955826552391E-3</v>
      </c>
      <c r="P9">
        <v>1.538507989594508</v>
      </c>
      <c r="Q9">
        <v>0.22452859811374326</v>
      </c>
      <c r="R9">
        <v>-0.69754243039765729</v>
      </c>
      <c r="S9">
        <v>1.9984121975837472</v>
      </c>
    </row>
    <row r="10" spans="1:19">
      <c r="A10" s="5" t="s">
        <v>6</v>
      </c>
      <c r="B10" s="6" t="s">
        <v>7</v>
      </c>
      <c r="C10" s="8" t="s">
        <v>253</v>
      </c>
      <c r="D10" s="8" t="s">
        <v>13</v>
      </c>
      <c r="E10" s="8">
        <v>8</v>
      </c>
      <c r="F10" s="15">
        <v>7.0494433656023183</v>
      </c>
      <c r="G10" s="15">
        <v>6.9594919972400895</v>
      </c>
      <c r="H10" s="15">
        <v>6.961167721871508</v>
      </c>
      <c r="I10" s="15">
        <v>7.3691027005106911</v>
      </c>
      <c r="J10" s="15">
        <v>7.0496106024480305</v>
      </c>
      <c r="K10" s="15">
        <v>7.0371338928761666</v>
      </c>
      <c r="L10" s="15">
        <v>7.1702001014276924</v>
      </c>
      <c r="M10" s="15">
        <v>1.5024382368129914</v>
      </c>
      <c r="N10" s="15">
        <v>-1.3740359450277304</v>
      </c>
      <c r="O10" s="15">
        <v>-1.4263552012772924</v>
      </c>
      <c r="P10">
        <v>1.3431587876496285</v>
      </c>
      <c r="Q10">
        <v>0.45981719409775823</v>
      </c>
      <c r="R10">
        <v>-1.1542260194116865</v>
      </c>
      <c r="S10">
        <v>1.6399896650205812</v>
      </c>
    </row>
    <row r="11" spans="1:19">
      <c r="A11" s="5" t="s">
        <v>6</v>
      </c>
      <c r="B11" s="6" t="s">
        <v>7</v>
      </c>
      <c r="C11" s="8" t="s">
        <v>253</v>
      </c>
      <c r="D11" s="8" t="s">
        <v>13</v>
      </c>
      <c r="E11" s="8">
        <v>9</v>
      </c>
      <c r="F11" s="15">
        <v>7.0408313163432403</v>
      </c>
      <c r="G11" s="15">
        <v>7.0791703534716355</v>
      </c>
      <c r="H11" s="15">
        <v>7.1101382456572573</v>
      </c>
      <c r="I11" s="15">
        <v>7.3393724758577186</v>
      </c>
      <c r="J11" s="15">
        <v>7.0990488726897034</v>
      </c>
      <c r="K11" s="15">
        <v>7.0939681525908007</v>
      </c>
      <c r="L11" s="15">
        <v>7.1236658977683724</v>
      </c>
      <c r="M11" s="15">
        <v>1.3126050536803215</v>
      </c>
      <c r="N11" s="15">
        <v>0.93152840620418609</v>
      </c>
      <c r="O11" s="15">
        <v>1.1396115151253818</v>
      </c>
      <c r="P11">
        <v>0.85822163804421558</v>
      </c>
      <c r="Q11">
        <v>1.7831848020919716</v>
      </c>
      <c r="R11">
        <v>-5.9863168820880885E-2</v>
      </c>
      <c r="S11">
        <v>0.37526207705665532</v>
      </c>
    </row>
    <row r="12" spans="1:19">
      <c r="A12" s="5" t="s">
        <v>6</v>
      </c>
      <c r="B12" s="6" t="s">
        <v>7</v>
      </c>
      <c r="C12" s="8" t="s">
        <v>253</v>
      </c>
      <c r="D12" s="8" t="s">
        <v>13</v>
      </c>
      <c r="E12" s="8">
        <v>10</v>
      </c>
      <c r="F12" s="15">
        <v>7.0110619763908453</v>
      </c>
      <c r="G12" s="15">
        <v>7.0096523836656459</v>
      </c>
      <c r="H12" s="15">
        <v>7.0234741878760154</v>
      </c>
      <c r="I12" s="15">
        <v>7.3485706649085181</v>
      </c>
      <c r="J12" s="15">
        <v>7.0408013101931779</v>
      </c>
      <c r="K12" s="15">
        <v>7.09174528214783</v>
      </c>
      <c r="L12" s="15">
        <v>7.13761939187496</v>
      </c>
      <c r="M12" s="15">
        <v>0.65640716245660813</v>
      </c>
      <c r="N12" s="15">
        <v>-0.40771252257837864</v>
      </c>
      <c r="O12" s="15">
        <v>-0.35314746916126494</v>
      </c>
      <c r="P12">
        <v>1.0082556062328971</v>
      </c>
      <c r="Q12">
        <v>0.22400934802147204</v>
      </c>
      <c r="R12">
        <v>-0.10266528934955133</v>
      </c>
      <c r="S12">
        <v>0.75449643710482306</v>
      </c>
    </row>
    <row r="13" spans="1:19">
      <c r="A13" s="5" t="s">
        <v>6</v>
      </c>
      <c r="B13" s="6" t="s">
        <v>7</v>
      </c>
      <c r="C13" s="8" t="s">
        <v>253</v>
      </c>
      <c r="D13" s="8" t="s">
        <v>13</v>
      </c>
      <c r="E13" s="8">
        <v>11</v>
      </c>
      <c r="F13" s="15">
        <v>7.0124207815541304</v>
      </c>
      <c r="G13" s="15">
        <v>7.0746067325311621</v>
      </c>
      <c r="H13" s="15">
        <v>7.0952537212722255</v>
      </c>
      <c r="I13" s="15">
        <v>7.3219463367819095</v>
      </c>
      <c r="J13" s="15">
        <v>7.022793666024814</v>
      </c>
      <c r="K13" s="15">
        <v>7.048584692641402</v>
      </c>
      <c r="L13" s="15">
        <v>7.1474756147323824</v>
      </c>
      <c r="M13" s="15">
        <v>0.68635895460777596</v>
      </c>
      <c r="N13" s="15">
        <v>0.84361174287256335</v>
      </c>
      <c r="O13" s="15">
        <v>0.8832306339222975</v>
      </c>
      <c r="P13">
        <v>0.57397951371820799</v>
      </c>
      <c r="Q13">
        <v>-0.25802072447509844</v>
      </c>
      <c r="R13">
        <v>-0.93373700564520967</v>
      </c>
      <c r="S13">
        <v>1.0223733100424806</v>
      </c>
    </row>
    <row r="14" spans="1:19">
      <c r="A14" s="5" t="s">
        <v>6</v>
      </c>
      <c r="B14" s="6" t="s">
        <v>7</v>
      </c>
      <c r="C14" s="8" t="s">
        <v>253</v>
      </c>
      <c r="D14" s="8" t="s">
        <v>13</v>
      </c>
      <c r="E14" s="8">
        <v>12</v>
      </c>
      <c r="F14" s="15">
        <v>6.9751411460379558</v>
      </c>
      <c r="G14" s="15">
        <v>7.0213806104396177</v>
      </c>
      <c r="H14" s="15">
        <v>7.0338231448368198</v>
      </c>
      <c r="I14" s="15">
        <v>7.297446459014278</v>
      </c>
      <c r="J14" s="15">
        <v>7.0718275487629363</v>
      </c>
      <c r="K14" s="15">
        <v>7.0185064064996929</v>
      </c>
      <c r="L14" s="15">
        <v>7.0764069473358298</v>
      </c>
      <c r="M14" s="15">
        <v>-0.13538644688320731</v>
      </c>
      <c r="N14" s="15">
        <v>-0.18177207348900912</v>
      </c>
      <c r="O14" s="15">
        <v>-0.17489019761471644</v>
      </c>
      <c r="P14">
        <v>0.17435586374594375</v>
      </c>
      <c r="Q14">
        <v>1.0545222061859365</v>
      </c>
      <c r="R14">
        <v>-1.5129045557848846</v>
      </c>
      <c r="S14">
        <v>-0.90916300578852416</v>
      </c>
    </row>
    <row r="15" spans="1:19">
      <c r="A15" s="5" t="s">
        <v>6</v>
      </c>
      <c r="B15" s="6" t="s">
        <v>7</v>
      </c>
      <c r="C15" s="8" t="s">
        <v>253</v>
      </c>
      <c r="D15" s="8" t="s">
        <v>24</v>
      </c>
      <c r="E15" s="8">
        <v>1</v>
      </c>
      <c r="F15" s="15">
        <v>6.9842491362284171</v>
      </c>
      <c r="G15" s="15">
        <v>7.02950358546369</v>
      </c>
      <c r="H15" s="15">
        <v>7.0392160942563144</v>
      </c>
      <c r="I15" s="15">
        <v>7.2011392891503441</v>
      </c>
      <c r="J15" s="15">
        <v>7.0486435924627706</v>
      </c>
      <c r="K15" s="15">
        <v>7.0639959192582573</v>
      </c>
      <c r="L15" s="15">
        <v>7.0780212888555205</v>
      </c>
      <c r="M15" s="15">
        <v>6.5378634432818994E-2</v>
      </c>
      <c r="N15" s="15">
        <v>-2.5285619035920054E-2</v>
      </c>
      <c r="O15" s="15">
        <v>-8.1998474057588505E-2</v>
      </c>
      <c r="P15">
        <v>-1.3965345343429594</v>
      </c>
      <c r="Q15">
        <v>0.43393219276490008</v>
      </c>
      <c r="R15">
        <v>-0.63698863633056424</v>
      </c>
      <c r="S15">
        <v>-0.86528770341317995</v>
      </c>
    </row>
    <row r="16" spans="1:19">
      <c r="A16" s="5" t="s">
        <v>6</v>
      </c>
      <c r="B16" s="6" t="s">
        <v>7</v>
      </c>
      <c r="C16" s="8" t="s">
        <v>253</v>
      </c>
      <c r="D16" s="8" t="s">
        <v>24</v>
      </c>
      <c r="E16" s="8">
        <v>2</v>
      </c>
      <c r="F16" s="15">
        <v>7.0221871224414549</v>
      </c>
      <c r="G16" s="15">
        <v>7.0282531686609708</v>
      </c>
      <c r="H16" s="15">
        <v>7.0437247731962351</v>
      </c>
      <c r="I16" s="15">
        <v>7.238206233269775</v>
      </c>
      <c r="J16" s="15">
        <v>7.0653066985437682</v>
      </c>
      <c r="K16" s="15">
        <v>7.0581382207900312</v>
      </c>
      <c r="L16" s="15">
        <v>7.0979635157417711</v>
      </c>
      <c r="M16" s="15">
        <v>0.90163589072670003</v>
      </c>
      <c r="N16" s="15">
        <v>-4.9374489365598552E-2</v>
      </c>
      <c r="O16" s="15">
        <v>-4.3380094181476115E-3</v>
      </c>
      <c r="P16">
        <v>-0.79192631372990852</v>
      </c>
      <c r="Q16">
        <v>0.87997156122111908</v>
      </c>
      <c r="R16">
        <v>-0.74978059712632972</v>
      </c>
      <c r="S16">
        <v>-0.32328886116103245</v>
      </c>
    </row>
    <row r="17" spans="1:19">
      <c r="A17" s="5" t="s">
        <v>6</v>
      </c>
      <c r="B17" s="6" t="s">
        <v>7</v>
      </c>
      <c r="C17" s="8" t="s">
        <v>253</v>
      </c>
      <c r="D17" s="8" t="s">
        <v>24</v>
      </c>
      <c r="E17" s="8">
        <v>3</v>
      </c>
      <c r="F17" s="15">
        <v>6.9022059110514</v>
      </c>
      <c r="G17" s="15">
        <v>6.9534535412614034</v>
      </c>
      <c r="H17" s="15">
        <v>6.9586109989028166</v>
      </c>
      <c r="I17" s="15">
        <v>7.2890190862840463</v>
      </c>
      <c r="J17" s="15">
        <v>7.0106767468068867</v>
      </c>
      <c r="K17" s="15">
        <v>7.1755527251048896</v>
      </c>
      <c r="L17" s="15">
        <v>7.090480711722531</v>
      </c>
      <c r="M17" s="15">
        <v>-1.7430790417011639</v>
      </c>
      <c r="N17" s="15">
        <v>-1.4903648225233947</v>
      </c>
      <c r="O17" s="15">
        <v>-1.4703938867434159</v>
      </c>
      <c r="P17">
        <v>3.6894873855563851E-2</v>
      </c>
      <c r="Q17">
        <v>-0.58236739605769672</v>
      </c>
      <c r="R17">
        <v>1.5110753071800898</v>
      </c>
      <c r="S17">
        <v>-0.5266598857893835</v>
      </c>
    </row>
    <row r="18" spans="1:19">
      <c r="A18" s="5" t="s">
        <v>6</v>
      </c>
      <c r="B18" s="6" t="s">
        <v>7</v>
      </c>
      <c r="C18" s="8" t="s">
        <v>253</v>
      </c>
      <c r="D18" s="8" t="s">
        <v>24</v>
      </c>
      <c r="E18" s="8">
        <v>4</v>
      </c>
      <c r="F18" s="15">
        <v>6.9572546993255848</v>
      </c>
      <c r="G18" s="15">
        <v>7.046899989212843</v>
      </c>
      <c r="H18" s="15">
        <v>7.0564159982052992</v>
      </c>
      <c r="I18" s="15">
        <v>7.287726672970873</v>
      </c>
      <c r="J18" s="15">
        <v>6.9845035522352994</v>
      </c>
      <c r="K18" s="15">
        <v>7.1534035209683999</v>
      </c>
      <c r="L18" s="15">
        <v>7.1160840729811845</v>
      </c>
      <c r="M18" s="15">
        <v>-0.52965278375571301</v>
      </c>
      <c r="N18" s="15">
        <v>0.30985040377245593</v>
      </c>
      <c r="O18" s="15">
        <v>0.21426403436919411</v>
      </c>
      <c r="P18">
        <v>1.5813996212760979E-2</v>
      </c>
      <c r="Q18">
        <v>-1.2829735807897082</v>
      </c>
      <c r="R18">
        <v>1.0845849068681592</v>
      </c>
      <c r="S18">
        <v>0.1691998213088915</v>
      </c>
    </row>
    <row r="19" spans="1:19">
      <c r="A19" s="5" t="s">
        <v>6</v>
      </c>
      <c r="B19" s="6" t="s">
        <v>7</v>
      </c>
      <c r="C19" s="8" t="s">
        <v>253</v>
      </c>
      <c r="D19" s="8" t="s">
        <v>24</v>
      </c>
      <c r="E19" s="8">
        <v>5</v>
      </c>
      <c r="F19" s="15">
        <v>6.973489452665941</v>
      </c>
      <c r="G19" s="15">
        <v>7.0644789976652156</v>
      </c>
      <c r="H19" s="15">
        <v>7.081429776091877</v>
      </c>
      <c r="I19" s="15">
        <v>7.2637593054383593</v>
      </c>
      <c r="J19" s="15">
        <v>7.0842368537701681</v>
      </c>
      <c r="K19" s="15">
        <v>7.086759641177931</v>
      </c>
      <c r="L19" s="15">
        <v>7.1599454879943956</v>
      </c>
      <c r="M19" s="15">
        <v>-0.17179429836387383</v>
      </c>
      <c r="N19" s="15">
        <v>0.64850424640529458</v>
      </c>
      <c r="O19" s="15">
        <v>0.64511786959339279</v>
      </c>
      <c r="P19">
        <v>-0.37512374577972724</v>
      </c>
      <c r="Q19">
        <v>1.3866954841751076</v>
      </c>
      <c r="R19">
        <v>-0.19866548872288903</v>
      </c>
      <c r="S19">
        <v>1.3612851532179291</v>
      </c>
    </row>
    <row r="20" spans="1:19">
      <c r="A20" s="5" t="s">
        <v>6</v>
      </c>
      <c r="B20" s="6" t="s">
        <v>7</v>
      </c>
      <c r="C20" s="8" t="s">
        <v>253</v>
      </c>
      <c r="D20" s="8" t="s">
        <v>24</v>
      </c>
      <c r="E20" s="8">
        <v>6</v>
      </c>
      <c r="F20" s="15">
        <v>7.0175723369273122</v>
      </c>
      <c r="G20" s="15">
        <v>7.0624279592413366</v>
      </c>
      <c r="H20" s="15">
        <v>7.0790566841395695</v>
      </c>
      <c r="I20" s="15">
        <v>7.2383566667758892</v>
      </c>
      <c r="J20" s="15">
        <v>7.0384685241998604</v>
      </c>
      <c r="K20" s="15">
        <v>7.0908191016174662</v>
      </c>
      <c r="L20" s="15">
        <v>7.1462456767560916</v>
      </c>
      <c r="M20" s="15">
        <v>0.7999133625257826</v>
      </c>
      <c r="N20" s="15">
        <v>0.6089916626599654</v>
      </c>
      <c r="O20" s="15">
        <v>0.60424216606601755</v>
      </c>
      <c r="P20">
        <v>-0.78947255508826708</v>
      </c>
      <c r="Q20">
        <v>0.16156514427308097</v>
      </c>
      <c r="R20">
        <v>-0.120499208018674</v>
      </c>
      <c r="S20">
        <v>0.98894550065118503</v>
      </c>
    </row>
    <row r="21" spans="1:19">
      <c r="A21" s="5" t="s">
        <v>6</v>
      </c>
      <c r="B21" s="6" t="s">
        <v>7</v>
      </c>
      <c r="C21" s="8" t="s">
        <v>253</v>
      </c>
      <c r="D21" s="8" t="s">
        <v>24</v>
      </c>
      <c r="E21" s="8">
        <v>7</v>
      </c>
      <c r="F21" s="15">
        <v>7.0536558709126957</v>
      </c>
      <c r="G21" s="15">
        <v>7.0139114861039822</v>
      </c>
      <c r="H21" s="15">
        <v>7.0334104170975458</v>
      </c>
      <c r="I21" s="15">
        <v>7.4076199734220687</v>
      </c>
      <c r="J21" s="15">
        <v>7.0680906481188792</v>
      </c>
      <c r="K21" s="15">
        <v>7.0553770324565939</v>
      </c>
      <c r="L21" s="15">
        <v>7.0883029161460662</v>
      </c>
      <c r="M21" s="15">
        <v>1.5952934061200277</v>
      </c>
      <c r="N21" s="15">
        <v>-0.32566230849393185</v>
      </c>
      <c r="O21" s="15">
        <v>-0.1819992928571848</v>
      </c>
      <c r="P21">
        <v>1.9714236848793827</v>
      </c>
      <c r="Q21">
        <v>0.95449254814039042</v>
      </c>
      <c r="R21">
        <v>-0.80294821030138908</v>
      </c>
      <c r="S21">
        <v>-0.58584899680684899</v>
      </c>
    </row>
    <row r="22" spans="1:19">
      <c r="A22" s="5" t="s">
        <v>6</v>
      </c>
      <c r="B22" s="6" t="s">
        <v>7</v>
      </c>
      <c r="C22" s="8" t="s">
        <v>253</v>
      </c>
      <c r="D22" s="8" t="s">
        <v>24</v>
      </c>
      <c r="E22" s="8">
        <v>8</v>
      </c>
      <c r="F22" s="15">
        <v>6.9706400487018492</v>
      </c>
      <c r="G22" s="15">
        <v>7.0954529023107078</v>
      </c>
      <c r="H22" s="15">
        <v>7.1067605209217213</v>
      </c>
      <c r="I22" s="15">
        <v>7.3382204693562691</v>
      </c>
      <c r="J22" s="15">
        <v>7.0427525011716021</v>
      </c>
      <c r="K22" s="15">
        <v>7.1142473307215859</v>
      </c>
      <c r="L22" s="15">
        <v>7.1056004591828419</v>
      </c>
      <c r="M22" s="15">
        <v>-0.2346029758646701</v>
      </c>
      <c r="N22" s="15">
        <v>1.2452063788354855</v>
      </c>
      <c r="O22" s="15">
        <v>1.0814313528469668</v>
      </c>
      <c r="P22">
        <v>0.83943097111651266</v>
      </c>
      <c r="Q22">
        <v>0.27623898561264709</v>
      </c>
      <c r="R22">
        <v>0.33061924967590534</v>
      </c>
      <c r="S22">
        <v>-0.11572856576296243</v>
      </c>
    </row>
    <row r="23" spans="1:19">
      <c r="A23" s="5" t="s">
        <v>6</v>
      </c>
      <c r="B23" s="6" t="s">
        <v>7</v>
      </c>
      <c r="C23" s="8" t="s">
        <v>253</v>
      </c>
      <c r="D23" s="8" t="s">
        <v>24</v>
      </c>
      <c r="E23" s="8">
        <v>9</v>
      </c>
      <c r="F23" s="15">
        <v>6.9856445014760347</v>
      </c>
      <c r="G23" s="15">
        <v>6.9803641225910518</v>
      </c>
      <c r="H23" s="15">
        <v>7.00159452937746</v>
      </c>
      <c r="I23" s="15">
        <v>7.2298990871857391</v>
      </c>
      <c r="J23" s="15">
        <v>7.048256350294043</v>
      </c>
      <c r="K23" s="15">
        <v>7.1280421723870795</v>
      </c>
      <c r="L23" s="15">
        <v>7.1487262553017779</v>
      </c>
      <c r="M23" s="15">
        <v>9.6136311104108585E-2</v>
      </c>
      <c r="N23" s="15">
        <v>-0.97194128347907771</v>
      </c>
      <c r="O23" s="15">
        <v>-0.7300171615461476</v>
      </c>
      <c r="P23">
        <v>-0.92742625664558809</v>
      </c>
      <c r="Q23">
        <v>0.42356646313806467</v>
      </c>
      <c r="R23">
        <v>0.59624358127270161</v>
      </c>
      <c r="S23">
        <v>1.0563637838522675</v>
      </c>
    </row>
    <row r="24" spans="1:19">
      <c r="A24" s="5" t="s">
        <v>6</v>
      </c>
      <c r="B24" s="6" t="s">
        <v>7</v>
      </c>
      <c r="C24" s="8" t="s">
        <v>253</v>
      </c>
      <c r="D24" s="8" t="s">
        <v>24</v>
      </c>
      <c r="E24" s="8">
        <v>10</v>
      </c>
      <c r="F24" s="15">
        <v>6.9736244707687796</v>
      </c>
      <c r="G24" s="15">
        <v>7.0252411166835209</v>
      </c>
      <c r="H24" s="15">
        <v>7.0332555178934761</v>
      </c>
      <c r="I24" s="15">
        <v>7.2918628166858319</v>
      </c>
      <c r="J24" s="15">
        <v>7.0664840788189061</v>
      </c>
      <c r="K24" s="15">
        <v>7.0839614302704028</v>
      </c>
      <c r="L24" s="15">
        <v>7.1281087213173429</v>
      </c>
      <c r="M24" s="15">
        <v>-0.16881812910713623</v>
      </c>
      <c r="N24" s="15">
        <v>-0.10740068459366794</v>
      </c>
      <c r="O24" s="15">
        <v>-0.18466737907947392</v>
      </c>
      <c r="P24">
        <v>8.3279673546282323E-2</v>
      </c>
      <c r="Q24">
        <v>0.91148777145242521</v>
      </c>
      <c r="R24">
        <v>-0.25254598405602946</v>
      </c>
      <c r="S24">
        <v>0.49601114051921019</v>
      </c>
    </row>
    <row r="25" spans="1:19">
      <c r="A25" s="5" t="s">
        <v>6</v>
      </c>
      <c r="B25" s="6" t="s">
        <v>7</v>
      </c>
      <c r="C25" s="8" t="s">
        <v>253</v>
      </c>
      <c r="D25" s="8" t="s">
        <v>24</v>
      </c>
      <c r="E25" s="8">
        <v>11</v>
      </c>
      <c r="F25" s="15">
        <v>6.9624830717858721</v>
      </c>
      <c r="G25" s="15">
        <v>6.9644710915425385</v>
      </c>
      <c r="H25" s="15">
        <v>6.9676879261048903</v>
      </c>
      <c r="I25" s="15">
        <v>7.3048076068807255</v>
      </c>
      <c r="J25" s="15">
        <v>7.0408830178356787</v>
      </c>
      <c r="K25" s="15">
        <v>7.0713599596252088</v>
      </c>
      <c r="L25" s="15">
        <v>7.0703443769819252</v>
      </c>
      <c r="M25" s="15">
        <v>-0.41440511657669538</v>
      </c>
      <c r="N25" s="15">
        <v>-1.2781153233997196</v>
      </c>
      <c r="O25" s="15">
        <v>-1.314046896104996</v>
      </c>
      <c r="P25">
        <v>0.29442539251158339</v>
      </c>
      <c r="Q25">
        <v>0.22619650479056155</v>
      </c>
      <c r="R25">
        <v>-0.49519155393155267</v>
      </c>
      <c r="S25">
        <v>-1.0739342789081763</v>
      </c>
    </row>
    <row r="26" spans="1:19">
      <c r="A26" s="5" t="s">
        <v>6</v>
      </c>
      <c r="B26" s="6" t="s">
        <v>7</v>
      </c>
      <c r="C26" s="8" t="s">
        <v>253</v>
      </c>
      <c r="D26" s="8" t="s">
        <v>24</v>
      </c>
      <c r="E26" s="8">
        <v>12</v>
      </c>
      <c r="F26" s="15">
        <v>6.9956646813460388</v>
      </c>
      <c r="G26" s="15">
        <v>6.9883161602686812</v>
      </c>
      <c r="H26" s="15">
        <v>6.9968925893306029</v>
      </c>
      <c r="I26" s="15">
        <v>7.2194024376035806</v>
      </c>
      <c r="J26" s="15">
        <v>7.0597205321470788</v>
      </c>
      <c r="K26" s="15">
        <v>7.0051406963592555</v>
      </c>
      <c r="L26" s="15">
        <v>7.0905371444188496</v>
      </c>
      <c r="M26" s="15">
        <v>0.31700855452279475</v>
      </c>
      <c r="N26" s="15">
        <v>-0.81874788104193097</v>
      </c>
      <c r="O26" s="15">
        <v>-0.81100648316596113</v>
      </c>
      <c r="P26">
        <v>-1.0986397401693293</v>
      </c>
      <c r="Q26">
        <v>0.73044060825478485</v>
      </c>
      <c r="R26">
        <v>-1.7702658150482524</v>
      </c>
      <c r="S26">
        <v>-0.52512613250073037</v>
      </c>
    </row>
    <row r="27" spans="1:19">
      <c r="A27" s="5" t="s">
        <v>6</v>
      </c>
      <c r="B27" s="6" t="s">
        <v>7</v>
      </c>
      <c r="C27" s="8" t="s">
        <v>253</v>
      </c>
      <c r="D27" s="8" t="s">
        <v>16</v>
      </c>
      <c r="E27" s="8">
        <v>1</v>
      </c>
      <c r="F27" s="15">
        <v>6.9693432740562322</v>
      </c>
      <c r="G27" s="15">
        <v>7.0658129960270024</v>
      </c>
      <c r="H27" s="15">
        <v>7.0736137800974284</v>
      </c>
      <c r="I27" s="15">
        <v>7.1499454572176084</v>
      </c>
      <c r="J27" s="15">
        <v>7.0603204960354553</v>
      </c>
      <c r="K27" s="15">
        <v>7.1080257574492087</v>
      </c>
      <c r="L27" s="15">
        <v>7.1064269452715045</v>
      </c>
      <c r="M27" s="15">
        <v>-0.26318744529553362</v>
      </c>
      <c r="N27" s="15">
        <v>0.67420328810659413</v>
      </c>
      <c r="O27" s="15">
        <v>0.51048999108679749</v>
      </c>
      <c r="P27">
        <v>-2.2315699646035667</v>
      </c>
      <c r="Q27">
        <v>0.74650049004195962</v>
      </c>
      <c r="R27">
        <v>0.21082075672984363</v>
      </c>
      <c r="S27">
        <v>-9.3265953851676395E-2</v>
      </c>
    </row>
    <row r="28" spans="1:19">
      <c r="A28" s="5" t="s">
        <v>6</v>
      </c>
      <c r="B28" s="6" t="s">
        <v>7</v>
      </c>
      <c r="C28" s="8" t="s">
        <v>253</v>
      </c>
      <c r="D28" s="8" t="s">
        <v>16</v>
      </c>
      <c r="E28" s="8">
        <v>2</v>
      </c>
      <c r="F28" s="15">
        <v>6.981101601006042</v>
      </c>
      <c r="G28" s="15">
        <v>7.0492568287174997</v>
      </c>
      <c r="H28" s="15">
        <v>7.0611988540940409</v>
      </c>
      <c r="I28" s="15">
        <v>7.2093965342859683</v>
      </c>
      <c r="J28" s="15">
        <v>7.0306118341726922</v>
      </c>
      <c r="K28" s="15">
        <v>7.0815727806087772</v>
      </c>
      <c r="L28" s="15">
        <v>7.127101182749275</v>
      </c>
      <c r="M28" s="15">
        <v>-4.0016735880422779E-3</v>
      </c>
      <c r="N28" s="15">
        <v>0.35525414522256854</v>
      </c>
      <c r="O28" s="15">
        <v>0.29664710390523485</v>
      </c>
      <c r="P28">
        <v>-1.2618485383102178</v>
      </c>
      <c r="Q28">
        <v>-4.8743368487977272E-2</v>
      </c>
      <c r="R28">
        <v>-0.29854023938520269</v>
      </c>
      <c r="S28">
        <v>0.46862780261356768</v>
      </c>
    </row>
    <row r="29" spans="1:19">
      <c r="A29" s="5" t="s">
        <v>6</v>
      </c>
      <c r="B29" s="6" t="s">
        <v>7</v>
      </c>
      <c r="C29" s="8" t="s">
        <v>253</v>
      </c>
      <c r="D29" s="8" t="s">
        <v>16</v>
      </c>
      <c r="E29" s="8">
        <v>3</v>
      </c>
      <c r="F29" s="15">
        <v>6.9327551481222649</v>
      </c>
      <c r="G29" s="15">
        <v>7.0084574388858449</v>
      </c>
      <c r="H29" s="15">
        <v>7.0155080166595774</v>
      </c>
      <c r="I29" s="15">
        <v>7.2029339785588355</v>
      </c>
      <c r="J29" s="15">
        <v>6.982445881766953</v>
      </c>
      <c r="K29" s="15">
        <v>7.1317850142825456</v>
      </c>
      <c r="L29" s="15">
        <v>7.1106980760077612</v>
      </c>
      <c r="M29" s="15">
        <v>-1.0696900792165585</v>
      </c>
      <c r="N29" s="15">
        <v>-0.43073274254755639</v>
      </c>
      <c r="O29" s="15">
        <v>-0.49036206490198597</v>
      </c>
      <c r="P29">
        <v>-1.367260905356309</v>
      </c>
      <c r="Q29">
        <v>-1.338053469961084</v>
      </c>
      <c r="R29">
        <v>0.6683132650620085</v>
      </c>
      <c r="S29">
        <v>2.2816764861885244E-2</v>
      </c>
    </row>
    <row r="30" spans="1:19">
      <c r="A30" s="5" t="s">
        <v>6</v>
      </c>
      <c r="B30" s="6" t="s">
        <v>7</v>
      </c>
      <c r="C30" s="8" t="s">
        <v>253</v>
      </c>
      <c r="D30" s="8" t="s">
        <v>16</v>
      </c>
      <c r="E30" s="8">
        <v>4</v>
      </c>
      <c r="F30" s="15">
        <v>6.9906518929537889</v>
      </c>
      <c r="G30" s="15">
        <v>6.9732521003898817</v>
      </c>
      <c r="H30" s="15">
        <v>6.9799835889082651</v>
      </c>
      <c r="I30" s="15">
        <v>7.2643732218328445</v>
      </c>
      <c r="J30" s="15">
        <v>6.9616048612974986</v>
      </c>
      <c r="K30" s="15">
        <v>7.1100111735856437</v>
      </c>
      <c r="L30" s="15">
        <v>7.0882320139453761</v>
      </c>
      <c r="M30" s="15">
        <v>0.20651295141552872</v>
      </c>
      <c r="N30" s="15">
        <v>-1.1089520627754046</v>
      </c>
      <c r="O30" s="15">
        <v>-1.1022582770695553</v>
      </c>
      <c r="P30">
        <v>-0.36511000152072115</v>
      </c>
      <c r="Q30">
        <v>-1.895927587967182</v>
      </c>
      <c r="R30">
        <v>0.24905061445276427</v>
      </c>
      <c r="S30">
        <v>-0.58777600881540748</v>
      </c>
    </row>
    <row r="31" spans="1:19">
      <c r="A31" s="5" t="s">
        <v>6</v>
      </c>
      <c r="B31" s="6" t="s">
        <v>7</v>
      </c>
      <c r="C31" s="8" t="s">
        <v>253</v>
      </c>
      <c r="D31" s="8" t="s">
        <v>16</v>
      </c>
      <c r="E31" s="8">
        <v>5</v>
      </c>
      <c r="F31" s="15">
        <v>7.0170408127638986</v>
      </c>
      <c r="G31" s="15">
        <v>7.0020815927840232</v>
      </c>
      <c r="H31" s="15">
        <v>7.0105476568600089</v>
      </c>
      <c r="I31" s="15">
        <v>7.269895507923497</v>
      </c>
      <c r="J31" s="15">
        <v>6.9632762230727003</v>
      </c>
      <c r="K31" s="15">
        <v>7.2265684637199818</v>
      </c>
      <c r="L31" s="15">
        <v>7.0906500851112746</v>
      </c>
      <c r="M31" s="15">
        <v>0.78819711232593881</v>
      </c>
      <c r="N31" s="15">
        <v>-0.55356133030707333</v>
      </c>
      <c r="O31" s="15">
        <v>-0.57580257906289567</v>
      </c>
      <c r="P31">
        <v>-0.27503460830168913</v>
      </c>
      <c r="Q31">
        <v>-1.8511884410728936</v>
      </c>
      <c r="R31">
        <v>2.4934005704302833</v>
      </c>
      <c r="S31">
        <v>-0.52205657939181016</v>
      </c>
    </row>
    <row r="32" spans="1:19">
      <c r="A32" s="5" t="s">
        <v>6</v>
      </c>
      <c r="B32" s="6" t="s">
        <v>7</v>
      </c>
      <c r="C32" s="8" t="s">
        <v>253</v>
      </c>
      <c r="D32" s="8" t="s">
        <v>16</v>
      </c>
      <c r="E32" s="8">
        <v>6</v>
      </c>
      <c r="F32" s="15">
        <v>6.8961873018360258</v>
      </c>
      <c r="G32" s="15">
        <v>7.1272253696269097</v>
      </c>
      <c r="H32" s="15">
        <v>7.1559163068781864</v>
      </c>
      <c r="I32" s="15">
        <v>7.211048858439252</v>
      </c>
      <c r="J32" s="15">
        <v>6.9665701473728916</v>
      </c>
      <c r="K32" s="15">
        <v>7.1482218003360138</v>
      </c>
      <c r="L32" s="15">
        <v>7.0707858853365089</v>
      </c>
      <c r="M32" s="15">
        <v>-1.8757456940872688</v>
      </c>
      <c r="N32" s="15">
        <v>1.8572925596749861</v>
      </c>
      <c r="O32" s="15">
        <v>1.9281230840535222</v>
      </c>
      <c r="P32">
        <v>-1.2348970647014408</v>
      </c>
      <c r="Q32">
        <v>-1.7630164095525889</v>
      </c>
      <c r="R32">
        <v>0.98480912742287685</v>
      </c>
      <c r="S32">
        <v>-1.0619347655943452</v>
      </c>
    </row>
    <row r="33" spans="1:19">
      <c r="A33" s="5" t="s">
        <v>6</v>
      </c>
      <c r="B33" s="6" t="s">
        <v>7</v>
      </c>
      <c r="C33" s="8" t="s">
        <v>253</v>
      </c>
      <c r="D33" s="8" t="s">
        <v>16</v>
      </c>
      <c r="E33" s="8">
        <v>7</v>
      </c>
      <c r="F33" s="15">
        <v>7.0610046591466009</v>
      </c>
      <c r="G33" s="15">
        <v>7.088901246202159</v>
      </c>
      <c r="H33" s="15">
        <v>7.1099421327077899</v>
      </c>
      <c r="I33" s="15">
        <v>7.3148957822109786</v>
      </c>
      <c r="J33" s="15">
        <v>7.0649285307294711</v>
      </c>
      <c r="K33" s="15">
        <v>7.1277856383087972</v>
      </c>
      <c r="L33" s="15">
        <v>7.0788250902696355</v>
      </c>
      <c r="M33" s="15">
        <v>1.7572808519233143</v>
      </c>
      <c r="N33" s="15">
        <v>1.1189908688549151</v>
      </c>
      <c r="O33" s="15">
        <v>1.136233536125236</v>
      </c>
      <c r="P33">
        <v>0.45897615008157205</v>
      </c>
      <c r="Q33">
        <v>0.86984873464607193</v>
      </c>
      <c r="R33">
        <v>0.59130393102314593</v>
      </c>
      <c r="S33">
        <v>-0.84344162582435678</v>
      </c>
    </row>
    <row r="34" spans="1:19">
      <c r="A34" s="5" t="s">
        <v>6</v>
      </c>
      <c r="B34" s="6" t="s">
        <v>7</v>
      </c>
      <c r="C34" s="8" t="s">
        <v>253</v>
      </c>
      <c r="D34" s="8" t="s">
        <v>16</v>
      </c>
      <c r="E34" s="8">
        <v>8</v>
      </c>
      <c r="F34" s="15">
        <v>7.006557841235562</v>
      </c>
      <c r="G34" s="15">
        <v>7.0233622413875487</v>
      </c>
      <c r="H34" s="15">
        <v>7.0304470294985641</v>
      </c>
      <c r="I34" s="15">
        <v>7.2247096005214182</v>
      </c>
      <c r="J34" s="15">
        <v>6.9693800129088537</v>
      </c>
      <c r="K34" s="15">
        <v>7.148014972132902</v>
      </c>
      <c r="L34" s="15">
        <v>7.1393365310745303</v>
      </c>
      <c r="M34" s="15">
        <v>0.55712367160965459</v>
      </c>
      <c r="N34" s="15">
        <v>-0.14359660204446234</v>
      </c>
      <c r="O34" s="15">
        <v>-0.23304263857115545</v>
      </c>
      <c r="P34">
        <v>-1.0120732749673784</v>
      </c>
      <c r="Q34">
        <v>-1.6878017021015765</v>
      </c>
      <c r="R34">
        <v>0.98082658057390781</v>
      </c>
      <c r="S34">
        <v>0.80116562121658075</v>
      </c>
    </row>
    <row r="35" spans="1:19">
      <c r="A35" s="5" t="s">
        <v>6</v>
      </c>
      <c r="B35" s="6" t="s">
        <v>7</v>
      </c>
      <c r="C35" s="8" t="s">
        <v>253</v>
      </c>
      <c r="D35" s="8" t="s">
        <v>16</v>
      </c>
      <c r="E35" s="8">
        <v>9</v>
      </c>
      <c r="F35" s="15">
        <v>7.0008882732281172</v>
      </c>
      <c r="G35" s="15">
        <v>7.1714160490529331</v>
      </c>
      <c r="H35" s="15">
        <v>7.2076026671564115</v>
      </c>
      <c r="I35" s="15">
        <v>7.3270902705102081</v>
      </c>
      <c r="J35" s="15">
        <v>7.0179284483188304</v>
      </c>
      <c r="K35" s="15">
        <v>7.102615636672116</v>
      </c>
      <c r="L35" s="15">
        <v>7.1474844317198354</v>
      </c>
      <c r="M35" s="15">
        <v>0.43215084464795445</v>
      </c>
      <c r="N35" s="15">
        <v>2.7086115312042884</v>
      </c>
      <c r="O35" s="15">
        <v>2.8184030991568196</v>
      </c>
      <c r="P35">
        <v>0.6578835066774692</v>
      </c>
      <c r="Q35">
        <v>-0.3882532647008165</v>
      </c>
      <c r="R35">
        <v>0.10664705542032853</v>
      </c>
      <c r="S35">
        <v>1.0226129421065902</v>
      </c>
    </row>
    <row r="36" spans="1:19">
      <c r="A36" s="5" t="s">
        <v>6</v>
      </c>
      <c r="B36" s="6" t="s">
        <v>7</v>
      </c>
      <c r="C36" s="8" t="s">
        <v>253</v>
      </c>
      <c r="D36" s="8" t="s">
        <v>16</v>
      </c>
      <c r="E36" s="8">
        <v>10</v>
      </c>
      <c r="F36" s="15">
        <v>7.0444025274026778</v>
      </c>
      <c r="G36" s="15">
        <v>7.0115456381015129</v>
      </c>
      <c r="H36" s="15">
        <v>7.0217442187129713</v>
      </c>
      <c r="I36" s="15">
        <v>7.2944139171901448</v>
      </c>
      <c r="J36" s="15">
        <v>6.9801818227719572</v>
      </c>
      <c r="K36" s="15">
        <v>7.0135981795523996</v>
      </c>
      <c r="L36" s="15">
        <v>7.0773443291503746</v>
      </c>
      <c r="M36" s="15">
        <v>1.3913243390277661</v>
      </c>
      <c r="N36" s="15">
        <v>-0.37123959570510673</v>
      </c>
      <c r="O36" s="15">
        <v>-0.38294560089877905</v>
      </c>
      <c r="P36">
        <v>0.12489131359807423</v>
      </c>
      <c r="Q36">
        <v>-1.3986579838714401</v>
      </c>
      <c r="R36">
        <v>-1.6074141220281386</v>
      </c>
      <c r="S36">
        <v>-0.88368641979191176</v>
      </c>
    </row>
    <row r="37" spans="1:19">
      <c r="A37" s="5" t="s">
        <v>6</v>
      </c>
      <c r="B37" s="6" t="s">
        <v>7</v>
      </c>
      <c r="C37" s="8" t="s">
        <v>253</v>
      </c>
      <c r="D37" s="8" t="s">
        <v>16</v>
      </c>
      <c r="E37" s="8">
        <v>11</v>
      </c>
      <c r="F37" s="15">
        <v>6.9550024076365418</v>
      </c>
      <c r="G37" s="15">
        <v>6.9683644322276983</v>
      </c>
      <c r="H37" s="15">
        <v>6.9759689412483006</v>
      </c>
      <c r="I37" s="15">
        <v>7.3039931176336914</v>
      </c>
      <c r="J37" s="15">
        <v>7.0067537286332815</v>
      </c>
      <c r="K37" s="15">
        <v>7.0554290548711798</v>
      </c>
      <c r="L37" s="15">
        <v>7.1215797253848017</v>
      </c>
      <c r="M37" s="15">
        <v>-0.57929946920907471</v>
      </c>
      <c r="N37" s="15">
        <v>-1.2031113897432579</v>
      </c>
      <c r="O37" s="15">
        <v>-1.1714092205700859</v>
      </c>
      <c r="P37">
        <v>0.28114005415806109</v>
      </c>
      <c r="Q37">
        <v>-0.68737906315574138</v>
      </c>
      <c r="R37">
        <v>-0.80194650115259913</v>
      </c>
      <c r="S37">
        <v>0.31856314252525925</v>
      </c>
    </row>
    <row r="38" spans="1:19">
      <c r="A38" s="5" t="s">
        <v>6</v>
      </c>
      <c r="B38" s="6" t="s">
        <v>7</v>
      </c>
      <c r="C38" s="8" t="s">
        <v>253</v>
      </c>
      <c r="D38" s="8" t="s">
        <v>16</v>
      </c>
      <c r="E38" s="8">
        <v>12</v>
      </c>
      <c r="F38" s="15">
        <v>7.0200759654649296</v>
      </c>
      <c r="G38" s="15">
        <v>6.9649724908835289</v>
      </c>
      <c r="H38" s="15">
        <v>6.9734464161133083</v>
      </c>
      <c r="I38" s="15">
        <v>7.2599539186735775</v>
      </c>
      <c r="J38" s="15">
        <v>7.0055863312546798</v>
      </c>
      <c r="K38" s="15">
        <v>6.9918909455578095</v>
      </c>
      <c r="L38" s="15">
        <v>7.018852672843213</v>
      </c>
      <c r="M38" s="15">
        <v>0.85510020138143861</v>
      </c>
      <c r="N38" s="15">
        <v>-1.2684560292489713</v>
      </c>
      <c r="O38" s="15">
        <v>-1.2148588599563883</v>
      </c>
      <c r="P38">
        <v>-0.43719436355674274</v>
      </c>
      <c r="Q38">
        <v>-0.71862805040684952</v>
      </c>
      <c r="R38">
        <v>-2.0253942381066889</v>
      </c>
      <c r="S38">
        <v>-2.4733990522236349</v>
      </c>
    </row>
    <row r="39" spans="1:19">
      <c r="A39" s="5"/>
      <c r="B39" s="6"/>
      <c r="C39" s="8"/>
      <c r="D39" s="8"/>
      <c r="E39" s="8"/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0" spans="1:19">
      <c r="A40" s="5"/>
      <c r="B40" s="6"/>
      <c r="C40" s="8"/>
      <c r="D40" s="8"/>
      <c r="E40" s="8"/>
      <c r="F40" s="15">
        <v>6.9812831425547337</v>
      </c>
      <c r="G40" s="15">
        <v>7.0308161236805908</v>
      </c>
      <c r="H40" s="15">
        <v>7.0439766219560331</v>
      </c>
      <c r="I40" s="15">
        <v>7.2867571583431543</v>
      </c>
      <c r="J40" s="15">
        <v>7.0324327853651205</v>
      </c>
      <c r="K40" s="15">
        <v>7.0970770655827486</v>
      </c>
      <c r="L40" s="15">
        <v>7.1098585592667378</v>
      </c>
      <c r="M40" s="15">
        <v>3.9190872769268026E-14</v>
      </c>
      <c r="N40" s="15">
        <v>-3.2332161639361504E-14</v>
      </c>
      <c r="O40" s="15">
        <v>-1.7023419710919068E-15</v>
      </c>
      <c r="P40">
        <v>-1.1227130336521896E-14</v>
      </c>
      <c r="Q40">
        <v>-1.3260997238578259E-14</v>
      </c>
      <c r="R40">
        <v>9.5109105776221749E-15</v>
      </c>
      <c r="S40">
        <v>8.0429490228400228E-15</v>
      </c>
    </row>
    <row r="41" spans="1:19">
      <c r="A41" s="5"/>
      <c r="B41" s="6"/>
      <c r="C41" s="8"/>
      <c r="D41" s="8"/>
      <c r="E41" s="8"/>
      <c r="F41" s="15">
        <v>4.5366406004261277E-2</v>
      </c>
      <c r="G41" s="15">
        <v>5.1908486600080829E-2</v>
      </c>
      <c r="H41" s="15">
        <v>5.8056296222967645E-2</v>
      </c>
      <c r="I41" s="15">
        <v>6.1307377001666247E-2</v>
      </c>
      <c r="J41" s="15">
        <v>3.7357926809622417E-2</v>
      </c>
      <c r="K41" s="15">
        <v>5.1933652247014218E-2</v>
      </c>
      <c r="L41" s="15">
        <v>3.6793855137006178E-2</v>
      </c>
      <c r="M41" s="15">
        <v>0.99999999999999989</v>
      </c>
      <c r="N41" s="15">
        <v>1</v>
      </c>
      <c r="O41" s="15">
        <v>0.99999999999999989</v>
      </c>
      <c r="P41">
        <v>1</v>
      </c>
      <c r="Q41">
        <v>1</v>
      </c>
      <c r="R41">
        <v>1</v>
      </c>
      <c r="S41">
        <v>1</v>
      </c>
    </row>
    <row r="42" spans="1:19">
      <c r="A42" s="5"/>
      <c r="B42" s="6"/>
      <c r="C42" s="8"/>
      <c r="D42" s="8"/>
      <c r="E42" s="8"/>
      <c r="F42" s="15"/>
      <c r="G42" s="15"/>
      <c r="H42" s="15"/>
      <c r="I42" s="15"/>
      <c r="J42" s="15"/>
      <c r="K42" s="15"/>
      <c r="L42" s="15"/>
      <c r="M42" s="15"/>
      <c r="N42" s="15"/>
      <c r="O42" s="15"/>
    </row>
    <row r="43" spans="1:19">
      <c r="A43" s="5"/>
      <c r="B43" s="13"/>
      <c r="C43" s="7"/>
      <c r="D43" s="8"/>
      <c r="E43" s="8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 spans="1:19">
      <c r="A44" s="19" t="s">
        <v>254</v>
      </c>
      <c r="B44" s="20" t="s">
        <v>255</v>
      </c>
      <c r="C44" s="8" t="s">
        <v>256</v>
      </c>
      <c r="D44" s="8" t="s">
        <v>24</v>
      </c>
      <c r="E44" s="8">
        <v>1</v>
      </c>
      <c r="F44" s="15">
        <v>6.6720566322510635</v>
      </c>
      <c r="G44" s="15">
        <v>6.7954106765789781</v>
      </c>
      <c r="H44" s="15">
        <v>6.6814185046772714</v>
      </c>
      <c r="I44" s="15">
        <v>6.9748191328543427</v>
      </c>
      <c r="J44" s="15"/>
      <c r="K44" s="15">
        <v>6.7123468591112818</v>
      </c>
      <c r="L44" s="15">
        <v>6.6964410818491444</v>
      </c>
      <c r="M44" s="15">
        <v>-6.8162003019287996</v>
      </c>
      <c r="N44" s="15">
        <v>-4.5350088688820716</v>
      </c>
      <c r="O44" s="15">
        <v>-6.2449405295567262</v>
      </c>
      <c r="P44">
        <v>-5.0880993567924708</v>
      </c>
      <c r="R44">
        <v>-7.4081099600228066</v>
      </c>
      <c r="S44">
        <v>-11.236046776783393</v>
      </c>
    </row>
    <row r="45" spans="1:19">
      <c r="A45" s="19" t="s">
        <v>257</v>
      </c>
      <c r="B45" s="20" t="s">
        <v>258</v>
      </c>
      <c r="C45" s="8" t="s">
        <v>259</v>
      </c>
      <c r="D45" s="8" t="s">
        <v>16</v>
      </c>
      <c r="E45" s="8">
        <v>12</v>
      </c>
      <c r="F45" s="15">
        <v>6.55055306331856</v>
      </c>
      <c r="G45" s="15">
        <v>7.1928727455935793</v>
      </c>
      <c r="H45" s="15">
        <v>6.8933592574758507</v>
      </c>
      <c r="I45" s="15"/>
      <c r="J45" s="15"/>
      <c r="K45" s="15">
        <v>7.0774113351825569</v>
      </c>
      <c r="L45" s="15">
        <v>6.754988070555946</v>
      </c>
      <c r="M45" s="15">
        <v>-9.4944721694664356</v>
      </c>
      <c r="N45" s="15">
        <v>3.1219677653390896</v>
      </c>
      <c r="O45" s="15">
        <v>-2.5943329884794952</v>
      </c>
      <c r="R45">
        <v>-0.37867027542478165</v>
      </c>
      <c r="S45">
        <v>-9.6448302954227145</v>
      </c>
    </row>
    <row r="46" spans="1:19">
      <c r="A46" s="19" t="s">
        <v>260</v>
      </c>
      <c r="B46" s="20" t="s">
        <v>261</v>
      </c>
      <c r="C46" s="8" t="s">
        <v>256</v>
      </c>
      <c r="D46" s="8" t="s">
        <v>16</v>
      </c>
      <c r="E46" s="8">
        <v>4</v>
      </c>
      <c r="F46" s="15">
        <v>6.84453390270642</v>
      </c>
      <c r="G46" s="15">
        <v>6.8520488087271474</v>
      </c>
      <c r="H46" s="15">
        <v>6.884494971168877</v>
      </c>
      <c r="I46" s="15">
        <v>7.0623680816909804</v>
      </c>
      <c r="J46" s="15">
        <v>6.9372328227163287</v>
      </c>
      <c r="K46" s="15">
        <v>6.9835444361202441</v>
      </c>
      <c r="L46" s="15">
        <v>6.8602299504526272</v>
      </c>
      <c r="M46" s="15">
        <v>-3.014328263858256</v>
      </c>
      <c r="N46" s="15">
        <v>-3.4438937958396396</v>
      </c>
      <c r="O46" s="15">
        <v>-2.7470173118633019</v>
      </c>
      <c r="P46">
        <v>-3.6600664981324402</v>
      </c>
      <c r="Q46">
        <v>-2.5483202837763157</v>
      </c>
      <c r="R46">
        <v>-2.1861090940129628</v>
      </c>
      <c r="S46">
        <v>-6.7845189878741881</v>
      </c>
    </row>
    <row r="47" spans="1:19">
      <c r="A47" s="19" t="s">
        <v>262</v>
      </c>
      <c r="B47" s="20" t="s">
        <v>263</v>
      </c>
      <c r="C47" s="8" t="s">
        <v>253</v>
      </c>
      <c r="D47" s="8" t="s">
        <v>22</v>
      </c>
      <c r="E47" s="8">
        <v>7</v>
      </c>
      <c r="F47" s="15">
        <v>6.8120430804389294</v>
      </c>
      <c r="G47" s="15">
        <v>6.8648669417487334</v>
      </c>
      <c r="H47" s="15">
        <v>6.8208063522039879</v>
      </c>
      <c r="I47" s="15">
        <v>7.0802513429301293</v>
      </c>
      <c r="J47" s="15">
        <v>6.9600096669969211</v>
      </c>
      <c r="K47" s="15">
        <v>6.9310137848535334</v>
      </c>
      <c r="L47" s="15">
        <v>6.9396371228698648</v>
      </c>
      <c r="M47" s="15">
        <v>-3.7305150886298462</v>
      </c>
      <c r="N47" s="15">
        <v>-3.1969566597150432</v>
      </c>
      <c r="O47" s="15">
        <v>-3.8440321596636209</v>
      </c>
      <c r="P47">
        <v>-3.3683681395700962</v>
      </c>
      <c r="Q47">
        <v>-1.9386278777532451</v>
      </c>
      <c r="R47">
        <v>-3.1976045116057215</v>
      </c>
      <c r="S47">
        <v>-4.6263550194192433</v>
      </c>
    </row>
    <row r="48" spans="1:19">
      <c r="A48" s="19" t="s">
        <v>264</v>
      </c>
      <c r="B48" s="20" t="s">
        <v>265</v>
      </c>
      <c r="C48" s="8" t="s">
        <v>256</v>
      </c>
      <c r="D48" s="8" t="s">
        <v>16</v>
      </c>
      <c r="E48" s="8">
        <v>5</v>
      </c>
      <c r="F48" s="15">
        <v>6.6405639035036543</v>
      </c>
      <c r="G48" s="15">
        <v>6.9502388224940255</v>
      </c>
      <c r="H48" s="15">
        <v>6.8225541387705171</v>
      </c>
      <c r="I48" s="15">
        <v>7.1412965672750168</v>
      </c>
      <c r="J48" s="15">
        <v>6.9249290709744038</v>
      </c>
      <c r="K48" s="15">
        <v>7.0469609912887812</v>
      </c>
      <c r="L48" s="15">
        <v>6.9671069813937088</v>
      </c>
      <c r="M48" s="15">
        <v>-7.5103864083717706</v>
      </c>
      <c r="N48" s="15">
        <v>-1.5522953271082247</v>
      </c>
      <c r="O48" s="15">
        <v>-3.8139271291977308</v>
      </c>
      <c r="P48">
        <v>-2.3726441772934446</v>
      </c>
      <c r="Q48">
        <v>-2.8776681034405418</v>
      </c>
      <c r="R48">
        <v>-0.96500192313835886</v>
      </c>
      <c r="S48">
        <v>-3.8797668072964098</v>
      </c>
    </row>
    <row r="49" spans="1:19">
      <c r="A49" s="19" t="s">
        <v>266</v>
      </c>
      <c r="B49" s="20" t="s">
        <v>267</v>
      </c>
      <c r="C49" s="8" t="s">
        <v>268</v>
      </c>
      <c r="D49" s="8" t="s">
        <v>16</v>
      </c>
      <c r="E49" s="8">
        <v>10</v>
      </c>
      <c r="F49" s="15">
        <v>6.768184880050736</v>
      </c>
      <c r="G49" s="15">
        <v>7.0042973252254619</v>
      </c>
      <c r="H49" s="15">
        <v>6.8024188208245207</v>
      </c>
      <c r="I49" s="15">
        <v>7.197278773562811</v>
      </c>
      <c r="J49" s="15">
        <v>6.8210849031243335</v>
      </c>
      <c r="K49" s="15">
        <v>6.9985655875013641</v>
      </c>
      <c r="L49" s="15">
        <v>6.9452355722122903</v>
      </c>
      <c r="M49" s="15">
        <v>-4.6972701007873816</v>
      </c>
      <c r="N49" s="15">
        <v>-0.51087597023272979</v>
      </c>
      <c r="O49" s="15">
        <v>-4.1607511475378933</v>
      </c>
      <c r="P49">
        <v>-1.4595043721722334</v>
      </c>
      <c r="Q49">
        <v>-5.6573771697188882</v>
      </c>
      <c r="R49">
        <v>-1.8968717550005958</v>
      </c>
      <c r="S49">
        <v>-4.4741978366076296</v>
      </c>
    </row>
    <row r="50" spans="1:19">
      <c r="A50" s="19" t="s">
        <v>269</v>
      </c>
      <c r="B50" s="21" t="s">
        <v>270</v>
      </c>
      <c r="C50" s="8" t="s">
        <v>259</v>
      </c>
      <c r="D50" s="8" t="s">
        <v>24</v>
      </c>
      <c r="E50" s="8">
        <v>9</v>
      </c>
      <c r="F50" s="15">
        <v>6.9087492755208864</v>
      </c>
      <c r="G50" s="15">
        <v>6.9614658221893073</v>
      </c>
      <c r="H50" s="15">
        <v>6.8906937117580647</v>
      </c>
      <c r="I50" s="15">
        <v>7.0279413491774072</v>
      </c>
      <c r="J50" s="15">
        <v>6.9670222630065268</v>
      </c>
      <c r="K50" s="15">
        <v>6.9793659219941482</v>
      </c>
      <c r="L50" s="15">
        <v>6.9604050886613535</v>
      </c>
      <c r="M50" s="15">
        <v>-1.5988453444391038</v>
      </c>
      <c r="N50" s="15">
        <v>-1.3360108535927828</v>
      </c>
      <c r="O50" s="15">
        <v>-2.6402461088678311</v>
      </c>
      <c r="P50">
        <v>-4.2216095651704828</v>
      </c>
      <c r="Q50">
        <v>-1.7509141417811669</v>
      </c>
      <c r="R50">
        <v>-2.2665677936288016</v>
      </c>
      <c r="S50">
        <v>-4.0619138725441237</v>
      </c>
    </row>
    <row r="51" spans="1:19">
      <c r="A51" s="19" t="s">
        <v>271</v>
      </c>
      <c r="B51" s="20" t="s">
        <v>272</v>
      </c>
      <c r="C51" s="8" t="s">
        <v>256</v>
      </c>
      <c r="D51" s="8" t="s">
        <v>10</v>
      </c>
      <c r="E51" s="8">
        <v>11</v>
      </c>
      <c r="F51" s="15">
        <v>6.7512859699555818</v>
      </c>
      <c r="G51" s="15">
        <v>6.7940884516789595</v>
      </c>
      <c r="H51" s="15">
        <v>6.8858973283734031</v>
      </c>
      <c r="I51" s="15">
        <v>7.3147834438748909</v>
      </c>
      <c r="J51" s="15">
        <v>6.943080811615463</v>
      </c>
      <c r="K51" s="15">
        <v>7.0683593393486781</v>
      </c>
      <c r="L51" s="15">
        <v>7.0012032281424261</v>
      </c>
      <c r="M51" s="15">
        <v>-5.0697684224213875</v>
      </c>
      <c r="N51" s="15">
        <v>-4.5604810986969273</v>
      </c>
      <c r="O51" s="15">
        <v>-2.7228621849302943</v>
      </c>
      <c r="P51">
        <v>0.45714377131115669</v>
      </c>
      <c r="Q51">
        <v>-2.3917808449328302</v>
      </c>
      <c r="R51">
        <v>-0.55296950997166938</v>
      </c>
      <c r="S51">
        <v>-2.9530836255054274</v>
      </c>
    </row>
    <row r="52" spans="1:19">
      <c r="A52" s="19" t="s">
        <v>273</v>
      </c>
      <c r="B52" s="20" t="s">
        <v>274</v>
      </c>
      <c r="C52" s="8" t="s">
        <v>253</v>
      </c>
      <c r="D52" s="8" t="s">
        <v>85</v>
      </c>
      <c r="E52" s="8">
        <v>5</v>
      </c>
      <c r="F52" s="15">
        <v>6.8871910501662086</v>
      </c>
      <c r="G52" s="15">
        <v>6.8890309808429819</v>
      </c>
      <c r="H52" s="15">
        <v>6.8127737487675653</v>
      </c>
      <c r="I52" s="15">
        <v>7.2028459447350777</v>
      </c>
      <c r="J52" s="15">
        <v>6.9834432305265501</v>
      </c>
      <c r="K52" s="15">
        <v>6.9912303393187081</v>
      </c>
      <c r="L52" s="15">
        <v>7.0069325607806938</v>
      </c>
      <c r="M52" s="15">
        <v>-2.07404775197945</v>
      </c>
      <c r="N52" s="15">
        <v>-2.7314443576435945</v>
      </c>
      <c r="O52" s="15">
        <v>-3.9823910278486165</v>
      </c>
      <c r="P52">
        <v>-1.3686968471313989</v>
      </c>
      <c r="Q52">
        <v>-1.3113563578681233</v>
      </c>
      <c r="R52">
        <v>-2.0381144341745374</v>
      </c>
      <c r="S52">
        <v>-2.7973692374117127</v>
      </c>
    </row>
    <row r="53" spans="1:19">
      <c r="A53" s="19" t="s">
        <v>275</v>
      </c>
      <c r="B53" s="20" t="s">
        <v>276</v>
      </c>
      <c r="C53" s="8" t="s">
        <v>277</v>
      </c>
      <c r="D53" s="8" t="s">
        <v>22</v>
      </c>
      <c r="E53" s="8">
        <v>1</v>
      </c>
      <c r="F53" s="15">
        <v>6.858852382084951</v>
      </c>
      <c r="G53" s="15">
        <v>7.0296768039941107</v>
      </c>
      <c r="H53" s="15">
        <v>6.9504075302475279</v>
      </c>
      <c r="I53" s="15">
        <v>7.1537210939125977</v>
      </c>
      <c r="J53" s="15">
        <v>6.9483036371737121</v>
      </c>
      <c r="K53" s="15">
        <v>6.9277963257230759</v>
      </c>
      <c r="L53" s="15">
        <v>6.9590420033445461</v>
      </c>
      <c r="M53" s="15">
        <v>-2.6987097117255177</v>
      </c>
      <c r="N53" s="15">
        <v>-2.1948620757485229E-2</v>
      </c>
      <c r="O53" s="15">
        <v>-1.6116958503372179</v>
      </c>
      <c r="P53">
        <v>-2.1699846076752047</v>
      </c>
      <c r="Q53">
        <v>-2.2519758288551208</v>
      </c>
      <c r="R53">
        <v>-3.2595577729545311</v>
      </c>
      <c r="S53">
        <v>-4.0989604204454464</v>
      </c>
    </row>
    <row r="54" spans="1:19">
      <c r="A54" s="19" t="s">
        <v>278</v>
      </c>
      <c r="B54" s="20" t="s">
        <v>279</v>
      </c>
      <c r="C54" s="8" t="s">
        <v>256</v>
      </c>
      <c r="D54" s="8" t="s">
        <v>9</v>
      </c>
      <c r="E54" s="8">
        <v>1</v>
      </c>
      <c r="F54" s="15">
        <v>6.8698677565125443</v>
      </c>
      <c r="G54" s="15">
        <v>7.0293121298038166</v>
      </c>
      <c r="H54" s="15">
        <v>6.8674970475981105</v>
      </c>
      <c r="I54" s="15">
        <v>6.9876151942674767</v>
      </c>
      <c r="J54" s="15">
        <v>6.9588350060979245</v>
      </c>
      <c r="K54" s="15">
        <v>7.0558913907748284</v>
      </c>
      <c r="L54" s="15">
        <v>7.0050323624048616</v>
      </c>
      <c r="M54" s="15">
        <v>-2.4559006510615826</v>
      </c>
      <c r="N54" s="15">
        <v>-2.8973949642598588E-2</v>
      </c>
      <c r="O54" s="15">
        <v>-3.0398007768209219</v>
      </c>
      <c r="P54">
        <v>-4.8793795902823796</v>
      </c>
      <c r="Q54">
        <v>-1.9700712955045239</v>
      </c>
      <c r="R54">
        <v>-0.79304406730393384</v>
      </c>
      <c r="S54">
        <v>-2.849013686430621</v>
      </c>
    </row>
    <row r="55" spans="1:19">
      <c r="A55" s="19" t="s">
        <v>280</v>
      </c>
      <c r="B55" s="20" t="s">
        <v>281</v>
      </c>
      <c r="C55" s="8" t="s">
        <v>268</v>
      </c>
      <c r="D55" s="8" t="s">
        <v>85</v>
      </c>
      <c r="E55" s="8">
        <v>1</v>
      </c>
      <c r="F55" s="15">
        <v>6.9258838729240289</v>
      </c>
      <c r="G55" s="15">
        <v>6.9521450387520609</v>
      </c>
      <c r="H55" s="15">
        <v>6.8476355737577563</v>
      </c>
      <c r="I55" s="15">
        <v>7.0539567805030039</v>
      </c>
      <c r="J55" s="15">
        <v>6.930892358136358</v>
      </c>
      <c r="K55" s="15">
        <v>7.0187968802219878</v>
      </c>
      <c r="L55" s="15">
        <v>7.0644561386440863</v>
      </c>
      <c r="M55" s="15">
        <v>-1.2211518281942189</v>
      </c>
      <c r="N55" s="15">
        <v>-1.5155726949744557</v>
      </c>
      <c r="O55" s="15">
        <v>-3.3819079233752833</v>
      </c>
      <c r="P55">
        <v>-3.7972653410669195</v>
      </c>
      <c r="Q55">
        <v>-2.7180423513921661</v>
      </c>
      <c r="R55">
        <v>-1.5073113862362986</v>
      </c>
      <c r="S55">
        <v>-1.2339674778190644</v>
      </c>
    </row>
    <row r="56" spans="1:19">
      <c r="A56" s="19" t="s">
        <v>282</v>
      </c>
      <c r="B56" s="20" t="s">
        <v>283</v>
      </c>
      <c r="C56" s="8" t="s">
        <v>256</v>
      </c>
      <c r="D56" s="8" t="s">
        <v>85</v>
      </c>
      <c r="E56" s="8">
        <v>2</v>
      </c>
      <c r="F56" s="15">
        <v>6.863702711382814</v>
      </c>
      <c r="G56" s="15">
        <v>6.9516375131889561</v>
      </c>
      <c r="H56" s="15">
        <v>6.902209854898004</v>
      </c>
      <c r="I56" s="15">
        <v>7.1229104257835196</v>
      </c>
      <c r="J56" s="15">
        <v>7.019061604110906</v>
      </c>
      <c r="K56" s="15">
        <v>6.9717216287270567</v>
      </c>
      <c r="L56" s="15">
        <v>7.0221642011783665</v>
      </c>
      <c r="M56" s="15">
        <v>-2.5917951525821858</v>
      </c>
      <c r="N56" s="15">
        <v>-1.5253500087885721</v>
      </c>
      <c r="O56" s="15">
        <v>-2.4418844514911515</v>
      </c>
      <c r="P56">
        <v>-2.6725451417564567</v>
      </c>
      <c r="Q56">
        <v>-0.35792085900148196</v>
      </c>
      <c r="R56">
        <v>-2.4137612401965995</v>
      </c>
      <c r="S56">
        <v>-2.3833968406363302</v>
      </c>
    </row>
    <row r="57" spans="1:19">
      <c r="A57" s="19" t="s">
        <v>284</v>
      </c>
      <c r="B57" s="20" t="s">
        <v>285</v>
      </c>
      <c r="C57" s="8" t="s">
        <v>259</v>
      </c>
      <c r="D57" s="8" t="s">
        <v>16</v>
      </c>
      <c r="E57" s="8">
        <v>4</v>
      </c>
      <c r="F57" s="15">
        <v>6.9177320839714262</v>
      </c>
      <c r="G57" s="15">
        <v>6.9862489612587702</v>
      </c>
      <c r="H57" s="15">
        <v>6.871892364354018</v>
      </c>
      <c r="I57" s="15">
        <v>7.0767223487630595</v>
      </c>
      <c r="J57" s="15">
        <v>6.9281899305941543</v>
      </c>
      <c r="K57" s="15">
        <v>7.0626701101494511</v>
      </c>
      <c r="L57" s="15">
        <v>7.0323437313584485</v>
      </c>
      <c r="M57" s="15">
        <v>-1.4008396119661339</v>
      </c>
      <c r="N57" s="15">
        <v>-0.85857179318634358</v>
      </c>
      <c r="O57" s="15">
        <v>-2.9640929373296285</v>
      </c>
      <c r="P57">
        <v>-3.4259304483763242</v>
      </c>
      <c r="Q57">
        <v>-2.7903811499549263</v>
      </c>
      <c r="R57">
        <v>-0.66251753813974557</v>
      </c>
      <c r="S57">
        <v>-2.1067329753746629</v>
      </c>
    </row>
    <row r="58" spans="1:19">
      <c r="A58" s="19" t="s">
        <v>286</v>
      </c>
      <c r="B58" s="20" t="s">
        <v>287</v>
      </c>
      <c r="C58" s="8" t="s">
        <v>268</v>
      </c>
      <c r="D58" s="8" t="s">
        <v>13</v>
      </c>
      <c r="E58" s="8">
        <v>12</v>
      </c>
      <c r="F58" s="15">
        <v>6.9099630322561367</v>
      </c>
      <c r="G58" s="15">
        <v>6.9616720680581672</v>
      </c>
      <c r="H58" s="15">
        <v>6.8471840906740411</v>
      </c>
      <c r="I58" s="15">
        <v>7.0778405952075367</v>
      </c>
      <c r="J58" s="15">
        <v>6.9956066689499039</v>
      </c>
      <c r="K58" s="15">
        <v>7.1170445052479714</v>
      </c>
      <c r="L58" s="15">
        <v>6.9746738102348651</v>
      </c>
      <c r="M58" s="15">
        <v>-1.5720908174189037</v>
      </c>
      <c r="N58" s="15">
        <v>-1.3320375944521561</v>
      </c>
      <c r="O58" s="15">
        <v>-3.389684566273433</v>
      </c>
      <c r="P58">
        <v>-3.4076904502037255</v>
      </c>
      <c r="Q58">
        <v>-0.98576445644010324</v>
      </c>
      <c r="R58">
        <v>0.38447978914039721</v>
      </c>
      <c r="S58">
        <v>-3.6741121181375713</v>
      </c>
    </row>
    <row r="59" spans="1:19">
      <c r="A59" s="19" t="s">
        <v>288</v>
      </c>
      <c r="B59" s="20" t="s">
        <v>289</v>
      </c>
      <c r="C59" s="8" t="s">
        <v>256</v>
      </c>
      <c r="D59" s="8" t="s">
        <v>24</v>
      </c>
      <c r="E59" s="8">
        <v>6</v>
      </c>
      <c r="F59" s="15">
        <v>6.9528658370547625</v>
      </c>
      <c r="G59" s="15">
        <v>7.0644274754301044</v>
      </c>
      <c r="H59" s="15">
        <v>7.0213854387457779</v>
      </c>
      <c r="I59" s="15">
        <v>7.1638177691882881</v>
      </c>
      <c r="J59" s="15">
        <v>6.924499413711299</v>
      </c>
      <c r="K59" s="15">
        <v>6.9057160873776731</v>
      </c>
      <c r="L59" s="15">
        <v>6.9352757871534116</v>
      </c>
      <c r="M59" s="15">
        <v>-0.62639534410775211</v>
      </c>
      <c r="N59" s="15">
        <v>0.64751168741377318</v>
      </c>
      <c r="O59" s="15">
        <v>-0.38912546407529736</v>
      </c>
      <c r="P59">
        <v>-2.0052952053637023</v>
      </c>
      <c r="Q59">
        <v>-2.8891692037369903</v>
      </c>
      <c r="R59">
        <v>-3.6847202136852863</v>
      </c>
      <c r="S59">
        <v>-4.7448893697941417</v>
      </c>
    </row>
    <row r="60" spans="1:19">
      <c r="A60" s="19" t="s">
        <v>290</v>
      </c>
      <c r="B60" s="20" t="s">
        <v>291</v>
      </c>
      <c r="C60" s="8" t="s">
        <v>277</v>
      </c>
      <c r="D60" s="8" t="s">
        <v>10</v>
      </c>
      <c r="E60" s="8">
        <v>12</v>
      </c>
      <c r="F60" s="15">
        <v>6.9550220981513746</v>
      </c>
      <c r="G60" s="15">
        <v>6.9387950120826822</v>
      </c>
      <c r="H60" s="15">
        <v>6.8544915123740431</v>
      </c>
      <c r="I60" s="15">
        <v>7.1450730797925353</v>
      </c>
      <c r="J60" s="15">
        <v>6.9731525584328189</v>
      </c>
      <c r="K60" s="15">
        <v>7.0276376702118135</v>
      </c>
      <c r="L60" s="15">
        <v>7.0089400796065497</v>
      </c>
      <c r="M60" s="15">
        <v>-0.57886543626339659</v>
      </c>
      <c r="N60" s="15">
        <v>-1.7727565880867988</v>
      </c>
      <c r="O60" s="15">
        <v>-3.263816707394914</v>
      </c>
      <c r="P60">
        <v>-2.3110445346041844</v>
      </c>
      <c r="Q60">
        <v>-1.5868178990337491</v>
      </c>
      <c r="R60">
        <v>-1.3370789914920216</v>
      </c>
      <c r="S60">
        <v>-2.7428079847682838</v>
      </c>
    </row>
    <row r="61" spans="1:19">
      <c r="A61" s="19" t="s">
        <v>292</v>
      </c>
      <c r="B61" s="20" t="s">
        <v>293</v>
      </c>
      <c r="C61" s="8" t="s">
        <v>259</v>
      </c>
      <c r="D61" s="8" t="s">
        <v>24</v>
      </c>
      <c r="E61" s="8">
        <v>8</v>
      </c>
      <c r="F61" s="15">
        <v>6.8670574195743903</v>
      </c>
      <c r="G61" s="15">
        <v>6.9982221477501376</v>
      </c>
      <c r="H61" s="15">
        <v>6.9013491253574806</v>
      </c>
      <c r="I61" s="15">
        <v>7.1170460482596347</v>
      </c>
      <c r="J61" s="15">
        <v>6.9645338616225878</v>
      </c>
      <c r="K61" s="15">
        <v>7.0780404769284466</v>
      </c>
      <c r="L61" s="15">
        <v>7.0032270308230622</v>
      </c>
      <c r="M61" s="15">
        <v>-2.5178481841743015</v>
      </c>
      <c r="N61" s="15">
        <v>-0.62791227533885485</v>
      </c>
      <c r="O61" s="15">
        <v>-2.4567102257227309</v>
      </c>
      <c r="P61">
        <v>-2.7682004741273971</v>
      </c>
      <c r="Q61">
        <v>-1.8175238708654391</v>
      </c>
      <c r="R61">
        <v>-0.36655593879200898</v>
      </c>
      <c r="S61">
        <v>-2.8980798029078714</v>
      </c>
    </row>
    <row r="62" spans="1:19">
      <c r="A62" s="22" t="s">
        <v>294</v>
      </c>
      <c r="B62" s="22" t="s">
        <v>295</v>
      </c>
      <c r="C62" s="8" t="s">
        <v>253</v>
      </c>
      <c r="D62" s="8" t="s">
        <v>19</v>
      </c>
      <c r="E62" s="8">
        <v>7</v>
      </c>
      <c r="F62" s="15">
        <v>6.8501842047505157</v>
      </c>
      <c r="G62" s="15">
        <v>6.9590722097506159</v>
      </c>
      <c r="H62" s="15">
        <v>6.9581827071235871</v>
      </c>
      <c r="I62" s="15"/>
      <c r="J62" s="15"/>
      <c r="K62" s="15"/>
      <c r="L62" s="15"/>
      <c r="M62" s="15">
        <v>-2.8897801115632533</v>
      </c>
      <c r="N62" s="15">
        <v>-1.382123013577961</v>
      </c>
      <c r="O62" s="15">
        <v>-1.4777710672921829</v>
      </c>
    </row>
    <row r="63" spans="1:19">
      <c r="A63" s="19"/>
      <c r="B63" s="20" t="s">
        <v>296</v>
      </c>
      <c r="C63" s="8" t="s">
        <v>277</v>
      </c>
      <c r="D63" s="8" t="s">
        <v>22</v>
      </c>
      <c r="E63" s="8">
        <v>11</v>
      </c>
      <c r="F63" s="15">
        <v>6.8989753523064046</v>
      </c>
      <c r="G63" s="15">
        <v>7.0123362328603918</v>
      </c>
      <c r="H63" s="15">
        <v>6.9141000199858986</v>
      </c>
      <c r="I63" s="15">
        <v>7.1030000962163875</v>
      </c>
      <c r="J63" s="15">
        <v>6.9874031034256952</v>
      </c>
      <c r="K63" s="15">
        <v>7.0235663232244328</v>
      </c>
      <c r="L63" s="15">
        <v>6.98532791598846</v>
      </c>
      <c r="M63" s="15">
        <v>-1.8142894158421528</v>
      </c>
      <c r="N63" s="15">
        <v>-0.35600904650859727</v>
      </c>
      <c r="O63" s="15">
        <v>-2.2370803929919671</v>
      </c>
      <c r="P63">
        <v>-2.9973075201337114</v>
      </c>
      <c r="Q63">
        <v>-1.2053581605022818</v>
      </c>
      <c r="R63">
        <v>-1.4154741516863412</v>
      </c>
      <c r="S63">
        <v>-3.3845500237627593</v>
      </c>
    </row>
    <row r="64" spans="1:19">
      <c r="A64" s="19" t="s">
        <v>297</v>
      </c>
      <c r="B64" s="20" t="s">
        <v>298</v>
      </c>
      <c r="C64" s="8" t="s">
        <v>268</v>
      </c>
      <c r="D64" s="8" t="s">
        <v>85</v>
      </c>
      <c r="E64" s="8">
        <v>6</v>
      </c>
      <c r="F64" s="15">
        <v>6.5512978572407512</v>
      </c>
      <c r="G64" s="15">
        <v>7.038666700415309</v>
      </c>
      <c r="H64" s="15">
        <v>6.9479884928488254</v>
      </c>
      <c r="I64" s="15">
        <v>7.0965950110967135</v>
      </c>
      <c r="J64" s="15">
        <v>7.047949386263884</v>
      </c>
      <c r="K64" s="15">
        <v>7.1270409440928795</v>
      </c>
      <c r="L64" s="15">
        <v>7.0996631064790954</v>
      </c>
      <c r="M64" s="15">
        <v>-9.4780548689176278</v>
      </c>
      <c r="N64" s="15">
        <v>0.15123879058931941</v>
      </c>
      <c r="O64" s="15">
        <v>-1.6533629485863399</v>
      </c>
      <c r="P64">
        <v>-3.1017824696899434</v>
      </c>
      <c r="Q64">
        <v>0.41534962520368857</v>
      </c>
      <c r="R64">
        <v>0.57696459258463795</v>
      </c>
      <c r="S64">
        <v>-0.27709661707582683</v>
      </c>
    </row>
    <row r="65" spans="1:19">
      <c r="A65" s="19" t="s">
        <v>299</v>
      </c>
      <c r="B65" s="20" t="s">
        <v>300</v>
      </c>
      <c r="C65" s="8" t="s">
        <v>256</v>
      </c>
      <c r="D65" s="8" t="s">
        <v>22</v>
      </c>
      <c r="E65" s="8">
        <v>3</v>
      </c>
      <c r="F65" s="15">
        <v>6.9304129776662897</v>
      </c>
      <c r="G65" s="15">
        <v>6.9761405772766203</v>
      </c>
      <c r="H65" s="15">
        <v>6.888233565433044</v>
      </c>
      <c r="I65" s="15">
        <v>7.0922139154514063</v>
      </c>
      <c r="J65" s="15">
        <v>6.98595489046129</v>
      </c>
      <c r="K65" s="15">
        <v>7.0161749776803326</v>
      </c>
      <c r="L65" s="15">
        <v>7.0224844217316011</v>
      </c>
      <c r="M65" s="15">
        <v>-1.1213179391743251</v>
      </c>
      <c r="N65" s="15">
        <v>-1.0533065012125669</v>
      </c>
      <c r="O65" s="15">
        <v>-2.6826212944217351</v>
      </c>
      <c r="P65">
        <v>-3.1732436193846714</v>
      </c>
      <c r="Q65">
        <v>-1.2441240420188144</v>
      </c>
      <c r="R65">
        <v>-1.5577970044859937</v>
      </c>
      <c r="S65">
        <v>-2.3746937419248124</v>
      </c>
    </row>
    <row r="66" spans="1:19">
      <c r="A66" s="19"/>
      <c r="B66" s="20" t="s">
        <v>301</v>
      </c>
      <c r="C66" s="8" t="s">
        <v>268</v>
      </c>
      <c r="D66" s="8" t="s">
        <v>16</v>
      </c>
      <c r="E66" s="8">
        <v>1</v>
      </c>
      <c r="F66" s="15">
        <v>6.8795926408242529</v>
      </c>
      <c r="G66" s="15">
        <v>6.9395298358213644</v>
      </c>
      <c r="H66" s="15">
        <v>6.9221644683162573</v>
      </c>
      <c r="I66" s="15">
        <v>7.2010407789092277</v>
      </c>
      <c r="J66" s="15">
        <v>7.0004014713981526</v>
      </c>
      <c r="K66" s="15">
        <v>6.9577816987736121</v>
      </c>
      <c r="L66" s="15">
        <v>7.0347052685142621</v>
      </c>
      <c r="M66" s="15">
        <v>-2.2415375315586816</v>
      </c>
      <c r="N66" s="15">
        <v>-1.7586004493354712</v>
      </c>
      <c r="O66" s="15">
        <v>-2.0981730073160563</v>
      </c>
      <c r="P66">
        <v>-1.3981413595886998</v>
      </c>
      <c r="Q66">
        <v>-0.85741679751665123</v>
      </c>
      <c r="R66">
        <v>-2.6821792957406529</v>
      </c>
      <c r="S66">
        <v>-2.0425500527909812</v>
      </c>
    </row>
    <row r="67" spans="1:19">
      <c r="A67" s="19"/>
      <c r="B67" s="20" t="s">
        <v>302</v>
      </c>
      <c r="C67" s="8" t="s">
        <v>268</v>
      </c>
      <c r="D67" s="8" t="s">
        <v>85</v>
      </c>
      <c r="E67" s="8">
        <v>2</v>
      </c>
      <c r="F67" s="15">
        <v>6.9109996640026488</v>
      </c>
      <c r="G67" s="15">
        <v>7.0182462821985148</v>
      </c>
      <c r="H67" s="15">
        <v>6.9575147403426065</v>
      </c>
      <c r="I67" s="15">
        <v>7.0209843493843103</v>
      </c>
      <c r="J67" s="15">
        <v>6.982862970021241</v>
      </c>
      <c r="K67" s="15">
        <v>7.0139641607918186</v>
      </c>
      <c r="L67" s="15">
        <v>7.0203472963148279</v>
      </c>
      <c r="M67" s="15">
        <v>-1.5492406108935144</v>
      </c>
      <c r="N67" s="15">
        <v>-0.24215388090425466</v>
      </c>
      <c r="O67" s="15">
        <v>-1.4892765684081208</v>
      </c>
      <c r="P67">
        <v>-4.3350869333656323</v>
      </c>
      <c r="Q67">
        <v>-1.3268888179070906</v>
      </c>
      <c r="R67">
        <v>-1.6003670297559012</v>
      </c>
      <c r="S67">
        <v>-2.4327775009877159</v>
      </c>
    </row>
    <row r="68" spans="1:19">
      <c r="A68" s="19" t="s">
        <v>303</v>
      </c>
      <c r="B68" s="21" t="s">
        <v>304</v>
      </c>
      <c r="C68" s="8" t="s">
        <v>259</v>
      </c>
      <c r="D68" s="8" t="s">
        <v>16</v>
      </c>
      <c r="E68" s="8">
        <v>3</v>
      </c>
      <c r="F68" s="15">
        <v>6.8707313287193017</v>
      </c>
      <c r="G68" s="15">
        <v>7.0656553960027004</v>
      </c>
      <c r="H68" s="15">
        <v>6.8324773120840661</v>
      </c>
      <c r="I68" s="15">
        <v>7.1248821122481907</v>
      </c>
      <c r="J68" s="15">
        <v>6.966475965277116</v>
      </c>
      <c r="K68" s="15">
        <v>7.0071178367236904</v>
      </c>
      <c r="L68" s="15">
        <v>7.0653883945120377</v>
      </c>
      <c r="M68" s="15">
        <v>-2.4368651513864212</v>
      </c>
      <c r="N68" s="15">
        <v>0.67116717523518288</v>
      </c>
      <c r="O68" s="15">
        <v>-3.6430038364778747</v>
      </c>
      <c r="P68">
        <v>-2.6403844694018486</v>
      </c>
      <c r="Q68">
        <v>-1.7655374834937516</v>
      </c>
      <c r="R68">
        <v>-1.7321953101080085</v>
      </c>
      <c r="S68">
        <v>-1.2086302071123103</v>
      </c>
    </row>
    <row r="69" spans="1:19">
      <c r="A69" s="19" t="s">
        <v>305</v>
      </c>
      <c r="B69" s="20" t="s">
        <v>306</v>
      </c>
      <c r="C69" s="8" t="s">
        <v>277</v>
      </c>
      <c r="D69" s="8" t="s">
        <v>85</v>
      </c>
      <c r="E69" s="8">
        <v>11</v>
      </c>
      <c r="F69" s="15">
        <v>6.7198121250956753</v>
      </c>
      <c r="G69" s="15">
        <v>7.0062826259324815</v>
      </c>
      <c r="H69" s="15">
        <v>6.8801838595306855</v>
      </c>
      <c r="I69" s="15">
        <v>7.267149391635872</v>
      </c>
      <c r="J69" s="15">
        <v>7.063063713578142</v>
      </c>
      <c r="K69" s="15">
        <v>7.0368078785535211</v>
      </c>
      <c r="L69" s="15">
        <v>6.9990736232257014</v>
      </c>
      <c r="M69" s="15">
        <v>-5.7635382761971137</v>
      </c>
      <c r="N69" s="15">
        <v>-0.47262980208078559</v>
      </c>
      <c r="O69" s="15">
        <v>-2.8212747467784491</v>
      </c>
      <c r="P69">
        <v>-0.31982719969815948</v>
      </c>
      <c r="Q69">
        <v>0.81993115862981381</v>
      </c>
      <c r="R69">
        <v>-1.1605035352138666</v>
      </c>
      <c r="S69">
        <v>-3.0109629890240073</v>
      </c>
    </row>
    <row r="70" spans="1:19">
      <c r="A70" s="19" t="s">
        <v>307</v>
      </c>
      <c r="B70" s="20" t="s">
        <v>308</v>
      </c>
      <c r="C70" s="8" t="s">
        <v>259</v>
      </c>
      <c r="D70" s="8" t="s">
        <v>19</v>
      </c>
      <c r="E70" s="8">
        <v>6</v>
      </c>
      <c r="F70" s="15">
        <v>6.8716217942723787</v>
      </c>
      <c r="G70" s="15">
        <v>7.0045149854228335</v>
      </c>
      <c r="H70" s="15">
        <v>6.8862939231938647</v>
      </c>
      <c r="I70" s="15">
        <v>7.1838223758975737</v>
      </c>
      <c r="J70" s="15">
        <v>6.9763428542106389</v>
      </c>
      <c r="K70" s="15">
        <v>7.0776106868186766</v>
      </c>
      <c r="L70" s="15">
        <v>6.9798741496703407</v>
      </c>
      <c r="M70" s="15">
        <v>-2.4172368486067519</v>
      </c>
      <c r="N70" s="15">
        <v>-0.50668281779026891</v>
      </c>
      <c r="O70" s="15">
        <v>-2.7160309737393757</v>
      </c>
      <c r="P70">
        <v>-1.6789950488794034</v>
      </c>
      <c r="Q70">
        <v>-1.5014198041641402</v>
      </c>
      <c r="R70">
        <v>-0.37483169239635472</v>
      </c>
      <c r="S70">
        <v>-3.5327749460442548</v>
      </c>
    </row>
    <row r="71" spans="1:19">
      <c r="A71" s="19" t="s">
        <v>309</v>
      </c>
      <c r="B71" s="20" t="s">
        <v>310</v>
      </c>
      <c r="C71" s="8" t="s">
        <v>256</v>
      </c>
      <c r="D71" s="8" t="s">
        <v>22</v>
      </c>
      <c r="E71" s="8">
        <v>2</v>
      </c>
      <c r="F71" s="15">
        <v>6.8404305428393606</v>
      </c>
      <c r="G71" s="15">
        <v>7.005038135039797</v>
      </c>
      <c r="H71" s="15">
        <v>6.8642436048190199</v>
      </c>
      <c r="I71" s="15">
        <v>7.1769770385157976</v>
      </c>
      <c r="J71" s="15">
        <v>7.023198546626741</v>
      </c>
      <c r="K71" s="15">
        <v>6.9825333318627791</v>
      </c>
      <c r="L71" s="15">
        <v>7.0590851444015605</v>
      </c>
      <c r="M71" s="15">
        <v>-3.104777568276905</v>
      </c>
      <c r="N71" s="15">
        <v>-0.49660451169373326</v>
      </c>
      <c r="O71" s="15">
        <v>-3.0958402245768673</v>
      </c>
      <c r="P71">
        <v>-1.7906510634825077</v>
      </c>
      <c r="Q71">
        <v>-0.24718284784478398</v>
      </c>
      <c r="R71">
        <v>-2.205578247706522</v>
      </c>
      <c r="S71">
        <v>-1.3799427832749951</v>
      </c>
    </row>
    <row r="72" spans="1:19">
      <c r="A72" s="19" t="s">
        <v>311</v>
      </c>
      <c r="B72" s="20" t="s">
        <v>312</v>
      </c>
      <c r="C72" s="8" t="s">
        <v>256</v>
      </c>
      <c r="D72" s="8" t="s">
        <v>13</v>
      </c>
      <c r="E72" s="8">
        <v>3</v>
      </c>
      <c r="F72" s="15">
        <v>6.7336698261250056</v>
      </c>
      <c r="G72" s="15">
        <v>6.9100729631555886</v>
      </c>
      <c r="H72" s="15">
        <v>6.8341923979315133</v>
      </c>
      <c r="I72" s="15">
        <v>7.2057103232064144</v>
      </c>
      <c r="J72" s="15">
        <v>6.7666993766116121</v>
      </c>
      <c r="K72" s="15">
        <v>7.1941659392936934</v>
      </c>
      <c r="L72" s="15">
        <v>7.3198641548166314</v>
      </c>
      <c r="M72" s="15">
        <v>-5.4580765425074595</v>
      </c>
      <c r="N72" s="15">
        <v>-2.3260774573384349</v>
      </c>
      <c r="O72" s="15">
        <v>-3.6134620648005975</v>
      </c>
      <c r="P72">
        <v>-1.3219752516004264</v>
      </c>
      <c r="Q72">
        <v>-7.1131733328698115</v>
      </c>
      <c r="R72">
        <v>1.8694790277632867</v>
      </c>
      <c r="S72">
        <v>5.7076268514922797</v>
      </c>
    </row>
    <row r="73" spans="1:19">
      <c r="A73" s="19" t="s">
        <v>313</v>
      </c>
      <c r="B73" s="20" t="s">
        <v>314</v>
      </c>
      <c r="C73" s="8" t="s">
        <v>256</v>
      </c>
      <c r="D73" s="8" t="s">
        <v>85</v>
      </c>
      <c r="E73" s="8">
        <v>3</v>
      </c>
      <c r="F73" s="15">
        <v>6.8865282972781436</v>
      </c>
      <c r="G73" s="15">
        <v>7.0186908727269248</v>
      </c>
      <c r="H73" s="15">
        <v>6.8994414883755972</v>
      </c>
      <c r="I73" s="15">
        <v>7.07435295056003</v>
      </c>
      <c r="J73" s="15">
        <v>7.0422941314442262</v>
      </c>
      <c r="K73" s="15">
        <v>7.0213075684435218</v>
      </c>
      <c r="L73" s="15">
        <v>7.0251999423623168</v>
      </c>
      <c r="M73" s="15">
        <v>-2.0886566431488913</v>
      </c>
      <c r="N73" s="15">
        <v>-0.23358898992919455</v>
      </c>
      <c r="O73" s="15">
        <v>-2.489568625345004</v>
      </c>
      <c r="P73">
        <v>-3.4645782966273613</v>
      </c>
      <c r="Q73">
        <v>0.26396930775520694</v>
      </c>
      <c r="R73">
        <v>-1.4589672372518925</v>
      </c>
      <c r="S73">
        <v>-2.3008900967073127</v>
      </c>
    </row>
    <row r="74" spans="1:19">
      <c r="A74" s="19"/>
      <c r="B74" s="20" t="s">
        <v>315</v>
      </c>
      <c r="C74" s="8" t="s">
        <v>256</v>
      </c>
      <c r="D74" s="8" t="s">
        <v>19</v>
      </c>
      <c r="E74" s="8">
        <v>4</v>
      </c>
      <c r="F74" s="15">
        <v>6.9013579144690098</v>
      </c>
      <c r="G74" s="15">
        <v>6.9396018599567881</v>
      </c>
      <c r="H74" s="15">
        <v>6.9389252379309028</v>
      </c>
      <c r="I74" s="15">
        <v>7.1286875294381282</v>
      </c>
      <c r="J74" s="15">
        <v>6.9660103429161317</v>
      </c>
      <c r="K74" s="15">
        <v>7.0076232936901199</v>
      </c>
      <c r="L74" s="15">
        <v>7.1050894611729127</v>
      </c>
      <c r="M74" s="15">
        <v>-1.7617712119010815</v>
      </c>
      <c r="N74" s="15">
        <v>-1.757212927946558</v>
      </c>
      <c r="O74" s="15">
        <v>-1.8094744387701915</v>
      </c>
      <c r="P74">
        <v>-2.5783133553524884</v>
      </c>
      <c r="Q74">
        <v>-1.7780013004329804</v>
      </c>
      <c r="R74">
        <v>-1.7224625656434862</v>
      </c>
      <c r="S74">
        <v>-0.12961670029049138</v>
      </c>
    </row>
    <row r="75" spans="1:19">
      <c r="A75" s="19" t="s">
        <v>316</v>
      </c>
      <c r="B75" s="20" t="s">
        <v>317</v>
      </c>
      <c r="C75" s="8" t="s">
        <v>268</v>
      </c>
      <c r="D75" s="8" t="s">
        <v>13</v>
      </c>
      <c r="E75" s="8">
        <v>1</v>
      </c>
      <c r="F75" s="15">
        <v>6.8652443097614544</v>
      </c>
      <c r="G75" s="15">
        <v>6.9828468932966707</v>
      </c>
      <c r="H75" s="15">
        <v>6.8762215937018318</v>
      </c>
      <c r="I75" s="15">
        <v>7.0443965099979202</v>
      </c>
      <c r="J75" s="15">
        <v>7.0204659875454674</v>
      </c>
      <c r="K75" s="15">
        <v>7.0462194975448575</v>
      </c>
      <c r="L75" s="15">
        <v>7.1171248434861916</v>
      </c>
      <c r="M75" s="15">
        <v>-2.5578140966771703</v>
      </c>
      <c r="N75" s="15">
        <v>-0.9241115186711184</v>
      </c>
      <c r="O75" s="15">
        <v>-2.8895234310148044</v>
      </c>
      <c r="P75">
        <v>-3.9532053106536766</v>
      </c>
      <c r="Q75">
        <v>-0.32032820987728955</v>
      </c>
      <c r="R75">
        <v>-0.97927963540856144</v>
      </c>
      <c r="S75">
        <v>0.19748635179425733</v>
      </c>
    </row>
    <row r="76" spans="1:19">
      <c r="A76" s="19" t="s">
        <v>318</v>
      </c>
      <c r="B76" s="20" t="s">
        <v>319</v>
      </c>
      <c r="C76" s="8" t="s">
        <v>256</v>
      </c>
      <c r="D76" s="8" t="s">
        <v>85</v>
      </c>
      <c r="E76" s="8">
        <v>1</v>
      </c>
      <c r="F76" s="15">
        <v>6.9487194226161364</v>
      </c>
      <c r="G76" s="15">
        <v>7.0369091602019758</v>
      </c>
      <c r="H76" s="15">
        <v>6.9324792700909974</v>
      </c>
      <c r="I76" s="15">
        <v>7.0360017573637244</v>
      </c>
      <c r="J76" s="15">
        <v>6.9994379242506817</v>
      </c>
      <c r="K76" s="15">
        <v>7.0714341196953292</v>
      </c>
      <c r="L76" s="15">
        <v>6.9853898996345301</v>
      </c>
      <c r="M76" s="15">
        <v>-0.71779368935548005</v>
      </c>
      <c r="N76" s="15">
        <v>0.11738035378160001</v>
      </c>
      <c r="O76" s="15">
        <v>-1.9205040472582933</v>
      </c>
      <c r="P76">
        <v>-4.0901342259776463</v>
      </c>
      <c r="Q76">
        <v>-0.88320910532808872</v>
      </c>
      <c r="R76">
        <v>-0.49376357675467958</v>
      </c>
      <c r="S76">
        <v>-3.382865404256616</v>
      </c>
    </row>
    <row r="77" spans="1:19">
      <c r="A77" s="19" t="s">
        <v>320</v>
      </c>
      <c r="B77" s="20" t="s">
        <v>321</v>
      </c>
      <c r="C77" s="8" t="s">
        <v>256</v>
      </c>
      <c r="D77" s="8" t="s">
        <v>22</v>
      </c>
      <c r="E77" s="8">
        <v>8</v>
      </c>
      <c r="F77" s="15">
        <v>6.9304649765113346</v>
      </c>
      <c r="G77" s="15">
        <v>7.0077676773670952</v>
      </c>
      <c r="H77" s="15">
        <v>6.9475174848934316</v>
      </c>
      <c r="I77" s="15">
        <v>7.1618827096475748</v>
      </c>
      <c r="J77" s="15">
        <v>6.9716802506363145</v>
      </c>
      <c r="K77" s="15">
        <v>6.9761620914287796</v>
      </c>
      <c r="L77" s="15">
        <v>7.0398247539964807</v>
      </c>
      <c r="M77" s="15">
        <v>-1.1201717420292385</v>
      </c>
      <c r="N77" s="15">
        <v>-0.44402077238483356</v>
      </c>
      <c r="O77" s="15">
        <v>-1.6614759007730393</v>
      </c>
      <c r="P77">
        <v>-2.036858446776896</v>
      </c>
      <c r="Q77">
        <v>-1.626228752960611</v>
      </c>
      <c r="R77">
        <v>-2.3282586323576093</v>
      </c>
      <c r="S77">
        <v>-1.9034103659287176</v>
      </c>
    </row>
    <row r="78" spans="1:19">
      <c r="A78" s="19" t="s">
        <v>322</v>
      </c>
      <c r="B78" s="21" t="s">
        <v>323</v>
      </c>
      <c r="C78" s="8" t="s">
        <v>277</v>
      </c>
      <c r="D78" s="8" t="s">
        <v>24</v>
      </c>
      <c r="E78" s="8">
        <v>1</v>
      </c>
      <c r="F78" s="15">
        <v>6.8108207243610863</v>
      </c>
      <c r="G78" s="15">
        <v>7.0192568240304247</v>
      </c>
      <c r="H78" s="15">
        <v>6.956746637725697</v>
      </c>
      <c r="I78" s="15">
        <v>7.1698649025738526</v>
      </c>
      <c r="J78" s="15">
        <v>7.0179105640364732</v>
      </c>
      <c r="K78" s="15">
        <v>7.0518322665323829</v>
      </c>
      <c r="L78" s="15">
        <v>7.0249184938962124</v>
      </c>
      <c r="M78" s="15">
        <v>-3.7574591687434045</v>
      </c>
      <c r="N78" s="15">
        <v>-0.22268612335440563</v>
      </c>
      <c r="O78" s="15">
        <v>-1.5025068753150512</v>
      </c>
      <c r="P78">
        <v>-1.9066588963041882</v>
      </c>
      <c r="Q78">
        <v>-0.38873199261439723</v>
      </c>
      <c r="R78">
        <v>-0.87120387441973024</v>
      </c>
      <c r="S78">
        <v>-2.3085394301369426</v>
      </c>
    </row>
    <row r="79" spans="1:19">
      <c r="A79" s="19" t="s">
        <v>324</v>
      </c>
      <c r="B79" s="20" t="s">
        <v>325</v>
      </c>
      <c r="C79" s="8" t="s">
        <v>256</v>
      </c>
      <c r="D79" s="8" t="s">
        <v>16</v>
      </c>
      <c r="E79" s="8">
        <v>6</v>
      </c>
      <c r="F79" s="15">
        <v>6.3784252107487163</v>
      </c>
      <c r="G79" s="15">
        <v>6.9575135098564438</v>
      </c>
      <c r="H79" s="15">
        <v>6.9647411113941224</v>
      </c>
      <c r="I79" s="15"/>
      <c r="J79" s="15"/>
      <c r="K79" s="15">
        <v>7.6073065339135475</v>
      </c>
      <c r="L79" s="15">
        <v>7.0538718703570531</v>
      </c>
      <c r="M79" s="15">
        <v>-13.288642079105646</v>
      </c>
      <c r="N79" s="15">
        <v>-1.4121508567354939</v>
      </c>
      <c r="O79" s="15">
        <v>-1.3648047794437901</v>
      </c>
      <c r="R79">
        <v>9.8246405992009365</v>
      </c>
      <c r="S79">
        <v>-1.521631498009975</v>
      </c>
    </row>
    <row r="80" spans="1:19">
      <c r="A80" s="23" t="s">
        <v>326</v>
      </c>
      <c r="B80" s="12" t="s">
        <v>327</v>
      </c>
      <c r="C80" s="8" t="s">
        <v>253</v>
      </c>
      <c r="D80" s="8" t="s">
        <v>22</v>
      </c>
      <c r="E80" s="8">
        <v>4</v>
      </c>
      <c r="F80" s="15">
        <v>6.9623443815544128</v>
      </c>
      <c r="G80" s="15">
        <v>6.9206906773114731</v>
      </c>
      <c r="H80" s="15">
        <v>6.9234896096895717</v>
      </c>
      <c r="I80" s="15"/>
      <c r="J80" s="15"/>
      <c r="K80" s="15"/>
      <c r="L80" s="15"/>
      <c r="M80" s="15">
        <v>-0.41746222961858515</v>
      </c>
      <c r="N80" s="15">
        <v>-2.1215306702651242</v>
      </c>
      <c r="O80" s="15">
        <v>-2.0753478968710986</v>
      </c>
    </row>
    <row r="81" spans="1:19">
      <c r="A81" s="19" t="s">
        <v>328</v>
      </c>
      <c r="B81" s="20" t="s">
        <v>329</v>
      </c>
      <c r="C81" s="8" t="s">
        <v>256</v>
      </c>
      <c r="D81" s="8" t="s">
        <v>85</v>
      </c>
      <c r="E81" s="8">
        <v>4</v>
      </c>
      <c r="F81" s="15">
        <v>6.8644610433863669</v>
      </c>
      <c r="G81" s="15">
        <v>7.0549091811240068</v>
      </c>
      <c r="H81" s="15">
        <v>6.9373352115711278</v>
      </c>
      <c r="I81" s="15">
        <v>7.2038688331705991</v>
      </c>
      <c r="J81" s="15">
        <v>6.9993471318744831</v>
      </c>
      <c r="K81" s="15">
        <v>6.9888268529129114</v>
      </c>
      <c r="L81" s="15">
        <v>7.0263136660060006</v>
      </c>
      <c r="M81" s="15">
        <v>-2.5750794355936795</v>
      </c>
      <c r="N81" s="15">
        <v>0.4641448638068833</v>
      </c>
      <c r="O81" s="15">
        <v>-1.8368621032134838</v>
      </c>
      <c r="P81">
        <v>-1.3520122573553</v>
      </c>
      <c r="Q81">
        <v>-0.88563944298202923</v>
      </c>
      <c r="R81">
        <v>-2.0843943760196608</v>
      </c>
      <c r="S81">
        <v>-2.2706208128952006</v>
      </c>
    </row>
    <row r="82" spans="1:19">
      <c r="A82" s="19" t="s">
        <v>330</v>
      </c>
      <c r="B82" s="20" t="s">
        <v>331</v>
      </c>
      <c r="C82" s="8" t="s">
        <v>268</v>
      </c>
      <c r="D82" s="8" t="s">
        <v>10</v>
      </c>
      <c r="E82" s="8">
        <v>11</v>
      </c>
      <c r="F82" s="15">
        <v>6.9766115808985489</v>
      </c>
      <c r="G82" s="15">
        <v>7.0183120434510649</v>
      </c>
      <c r="H82" s="15">
        <v>6.7809384736548743</v>
      </c>
      <c r="I82" s="15">
        <v>7.227032270053396</v>
      </c>
      <c r="J82" s="15">
        <v>7.0431997486490339</v>
      </c>
      <c r="K82" s="15">
        <v>7.0110024194460721</v>
      </c>
      <c r="L82" s="15">
        <v>6.9896445904198536</v>
      </c>
      <c r="M82" s="15">
        <v>-0.10297403007295669</v>
      </c>
      <c r="N82" s="15">
        <v>-0.2408870119034931</v>
      </c>
      <c r="O82" s="15">
        <v>-4.5307428377957448</v>
      </c>
      <c r="P82">
        <v>-0.97418762978776707</v>
      </c>
      <c r="Q82">
        <v>0.28821094218590498</v>
      </c>
      <c r="R82">
        <v>-1.657396358863346</v>
      </c>
      <c r="S82">
        <v>-3.267229497948871</v>
      </c>
    </row>
    <row r="83" spans="1:19">
      <c r="A83" s="19" t="s">
        <v>332</v>
      </c>
      <c r="B83" s="20" t="s">
        <v>333</v>
      </c>
      <c r="C83" s="8" t="s">
        <v>268</v>
      </c>
      <c r="D83" s="8" t="s">
        <v>24</v>
      </c>
      <c r="E83" s="8">
        <v>6</v>
      </c>
      <c r="F83" s="15">
        <v>6.8335265599563364</v>
      </c>
      <c r="G83" s="15">
        <v>6.9142343678159364</v>
      </c>
      <c r="H83" s="15">
        <v>6.8908277681679699</v>
      </c>
      <c r="I83" s="15">
        <v>7.1569778843176586</v>
      </c>
      <c r="J83" s="15">
        <v>6.9993290715513545</v>
      </c>
      <c r="K83" s="15">
        <v>7.1908445625539592</v>
      </c>
      <c r="L83" s="15">
        <v>7.0690411274990588</v>
      </c>
      <c r="M83" s="15">
        <v>-3.2569602843240104</v>
      </c>
      <c r="N83" s="15">
        <v>-2.2459093589616024</v>
      </c>
      <c r="O83" s="15">
        <v>-2.6379370327016485</v>
      </c>
      <c r="P83">
        <v>-2.1168622826901973</v>
      </c>
      <c r="Q83">
        <v>-0.88612288316918419</v>
      </c>
      <c r="R83">
        <v>1.8055247977789097</v>
      </c>
      <c r="S83">
        <v>-1.1093545815107064</v>
      </c>
    </row>
    <row r="84" spans="1:19">
      <c r="A84" s="19" t="s">
        <v>334</v>
      </c>
      <c r="B84" s="20" t="s">
        <v>335</v>
      </c>
      <c r="C84" s="8" t="s">
        <v>256</v>
      </c>
      <c r="D84" s="8" t="s">
        <v>85</v>
      </c>
      <c r="E84" s="8">
        <v>11</v>
      </c>
      <c r="F84" s="15">
        <v>6.913836489847629</v>
      </c>
      <c r="G84" s="15">
        <v>7.0013088492292859</v>
      </c>
      <c r="H84" s="15">
        <v>6.8657700211608876</v>
      </c>
      <c r="I84" s="15">
        <v>7.0781324472461158</v>
      </c>
      <c r="J84" s="15">
        <v>7.018359681477957</v>
      </c>
      <c r="K84" s="15">
        <v>7.0767906711392037</v>
      </c>
      <c r="L84" s="15">
        <v>7.0783569296107594</v>
      </c>
      <c r="M84" s="15">
        <v>-1.4867091896318483</v>
      </c>
      <c r="N84" s="15">
        <v>-0.56844798190011225</v>
      </c>
      <c r="O84" s="15">
        <v>-3.0695482211048319</v>
      </c>
      <c r="P84">
        <v>-3.4029299784162741</v>
      </c>
      <c r="Q84">
        <v>-0.37670998069246925</v>
      </c>
      <c r="R84">
        <v>-0.39062137103425598</v>
      </c>
      <c r="S84">
        <v>-0.85616550749244691</v>
      </c>
    </row>
    <row r="85" spans="1:19">
      <c r="A85" s="19" t="s">
        <v>336</v>
      </c>
      <c r="B85" s="20" t="s">
        <v>337</v>
      </c>
      <c r="C85" s="8" t="s">
        <v>268</v>
      </c>
      <c r="D85" s="8" t="s">
        <v>24</v>
      </c>
      <c r="E85" s="8">
        <v>2</v>
      </c>
      <c r="F85" s="15">
        <v>6.8068221055464093</v>
      </c>
      <c r="G85" s="15">
        <v>7.1267428418220256</v>
      </c>
      <c r="H85" s="15">
        <v>6.9114239135192186</v>
      </c>
      <c r="I85" s="15">
        <v>7.4501835893785078</v>
      </c>
      <c r="J85" s="15">
        <v>6.9512875067861479</v>
      </c>
      <c r="K85" s="15">
        <v>7.0671466745850644</v>
      </c>
      <c r="L85" s="15">
        <v>6.9169242692027204</v>
      </c>
      <c r="M85" s="15">
        <v>-3.8455996931283738</v>
      </c>
      <c r="N85" s="15">
        <v>1.8479968194889609</v>
      </c>
      <c r="O85" s="15">
        <v>-2.283175418696024</v>
      </c>
      <c r="P85">
        <v>2.6656894981971222</v>
      </c>
      <c r="Q85">
        <v>-2.1721033662411826</v>
      </c>
      <c r="R85">
        <v>-0.57631977923149058</v>
      </c>
      <c r="S85">
        <v>-5.2436552067078663</v>
      </c>
    </row>
    <row r="86" spans="1:19">
      <c r="A86" s="19" t="s">
        <v>338</v>
      </c>
      <c r="B86" s="20" t="s">
        <v>339</v>
      </c>
      <c r="C86" s="8" t="s">
        <v>259</v>
      </c>
      <c r="D86" s="8" t="s">
        <v>13</v>
      </c>
      <c r="E86" s="8">
        <v>1</v>
      </c>
      <c r="F86" s="15">
        <v>6.8541873785849177</v>
      </c>
      <c r="G86" s="15">
        <v>6.9923772883505428</v>
      </c>
      <c r="H86" s="15">
        <v>6.917919010876016</v>
      </c>
      <c r="I86" s="15">
        <v>7.1341259806849813</v>
      </c>
      <c r="J86" s="15">
        <v>7.0563832790866847</v>
      </c>
      <c r="K86" s="15">
        <v>7.0644039743240903</v>
      </c>
      <c r="L86" s="15">
        <v>7.058823902481091</v>
      </c>
      <c r="M86" s="15">
        <v>-2.8015391820519771</v>
      </c>
      <c r="N86" s="15">
        <v>-0.74051157812002433</v>
      </c>
      <c r="O86" s="15">
        <v>-2.171299570952435</v>
      </c>
      <c r="P86">
        <v>-2.4896054132934888</v>
      </c>
      <c r="Q86">
        <v>0.64110874898430392</v>
      </c>
      <c r="R86">
        <v>-0.62913139833212495</v>
      </c>
      <c r="S86">
        <v>-1.3870429340881332</v>
      </c>
    </row>
    <row r="87" spans="1:19">
      <c r="A87" s="19" t="s">
        <v>340</v>
      </c>
      <c r="B87" s="20" t="s">
        <v>341</v>
      </c>
      <c r="C87" s="8" t="s">
        <v>259</v>
      </c>
      <c r="D87" s="8" t="s">
        <v>16</v>
      </c>
      <c r="E87" s="8">
        <v>6</v>
      </c>
      <c r="F87" s="15">
        <v>6.9000295569201811</v>
      </c>
      <c r="G87" s="15">
        <v>7.0052781096788657</v>
      </c>
      <c r="H87" s="15">
        <v>6.9703798603437939</v>
      </c>
      <c r="I87" s="15">
        <v>7.0989557574707156</v>
      </c>
      <c r="J87" s="15">
        <v>7.0145891487313641</v>
      </c>
      <c r="K87" s="15">
        <v>7.0464251384205419</v>
      </c>
      <c r="L87" s="15">
        <v>7.0565056571680138</v>
      </c>
      <c r="M87" s="15">
        <v>-1.7910518551308756</v>
      </c>
      <c r="N87" s="15">
        <v>-0.49198147883751647</v>
      </c>
      <c r="O87" s="15">
        <v>-1.2676792423958259</v>
      </c>
      <c r="P87">
        <v>-3.0632757435917459</v>
      </c>
      <c r="Q87">
        <v>-0.47763990557314284</v>
      </c>
      <c r="R87">
        <v>-0.97531995094989454</v>
      </c>
      <c r="S87">
        <v>-1.4500492514322922</v>
      </c>
    </row>
    <row r="88" spans="1:19">
      <c r="A88" s="19" t="s">
        <v>342</v>
      </c>
      <c r="B88" s="20" t="s">
        <v>343</v>
      </c>
      <c r="C88" s="8" t="s">
        <v>256</v>
      </c>
      <c r="D88" s="8" t="s">
        <v>10</v>
      </c>
      <c r="E88" s="8">
        <v>12</v>
      </c>
      <c r="F88" s="15">
        <v>6.9258186788176737</v>
      </c>
      <c r="G88" s="15">
        <v>6.9527873114573708</v>
      </c>
      <c r="H88" s="15">
        <v>6.929126397546387</v>
      </c>
      <c r="I88" s="15">
        <v>7.1954267916968284</v>
      </c>
      <c r="J88" s="15">
        <v>7.0154874320261733</v>
      </c>
      <c r="K88" s="15">
        <v>7.1361364362227597</v>
      </c>
      <c r="L88" s="15">
        <v>6.9787536357608992</v>
      </c>
      <c r="M88" s="15">
        <v>-1.2225888850849294</v>
      </c>
      <c r="N88" s="15">
        <v>-1.5031995215807061</v>
      </c>
      <c r="O88" s="15">
        <v>-1.9782561389820492</v>
      </c>
      <c r="P88">
        <v>-1.4897125127999467</v>
      </c>
      <c r="Q88">
        <v>-0.45359458583720241</v>
      </c>
      <c r="R88">
        <v>0.75210136298967289</v>
      </c>
      <c r="S88">
        <v>-3.5632287787635795</v>
      </c>
    </row>
    <row r="89" spans="1:19">
      <c r="A89" s="19" t="s">
        <v>344</v>
      </c>
      <c r="B89" s="20" t="s">
        <v>345</v>
      </c>
      <c r="C89" s="8" t="s">
        <v>259</v>
      </c>
      <c r="D89" s="8" t="s">
        <v>10</v>
      </c>
      <c r="E89" s="8">
        <v>1</v>
      </c>
      <c r="F89" s="15">
        <v>6.8833621995351351</v>
      </c>
      <c r="G89" s="15">
        <v>6.9534953228049439</v>
      </c>
      <c r="H89" s="15">
        <v>6.8125783443074646</v>
      </c>
      <c r="I89" s="15">
        <v>7.0830186330774474</v>
      </c>
      <c r="J89" s="15">
        <v>7.0537673351589412</v>
      </c>
      <c r="K89" s="15">
        <v>7.1302003563755996</v>
      </c>
      <c r="L89" s="15">
        <v>7.1259058936166859</v>
      </c>
      <c r="M89" s="15">
        <v>-2.1584461200298941</v>
      </c>
      <c r="N89" s="15">
        <v>-1.4895599147659713</v>
      </c>
      <c r="O89" s="15">
        <v>-3.9857568033598589</v>
      </c>
      <c r="P89">
        <v>-3.3232301760385146</v>
      </c>
      <c r="Q89">
        <v>0.57108495079350707</v>
      </c>
      <c r="R89">
        <v>0.63780014229126847</v>
      </c>
      <c r="S89">
        <v>0.43614169513343976</v>
      </c>
    </row>
    <row r="90" spans="1:19">
      <c r="A90" s="19" t="s">
        <v>346</v>
      </c>
      <c r="B90" s="20" t="s">
        <v>347</v>
      </c>
      <c r="C90" s="8" t="s">
        <v>268</v>
      </c>
      <c r="D90" s="8" t="s">
        <v>13</v>
      </c>
      <c r="E90" s="8">
        <v>2</v>
      </c>
      <c r="F90" s="15">
        <v>6.9407602250149871</v>
      </c>
      <c r="G90" s="15">
        <v>6.949877796110119</v>
      </c>
      <c r="H90" s="15">
        <v>6.8622935632514093</v>
      </c>
      <c r="I90" s="15">
        <v>7.235356535135157</v>
      </c>
      <c r="J90" s="15">
        <v>6.9810537082246178</v>
      </c>
      <c r="K90" s="15">
        <v>7.0357664991484548</v>
      </c>
      <c r="L90" s="15">
        <v>7.1008795689285726</v>
      </c>
      <c r="M90" s="15">
        <v>-0.89323623158379006</v>
      </c>
      <c r="N90" s="15">
        <v>-1.5592503821975381</v>
      </c>
      <c r="O90" s="15">
        <v>-3.129429028797539</v>
      </c>
      <c r="P90">
        <v>-0.83840845460735214</v>
      </c>
      <c r="Q90">
        <v>-1.3753192837047055</v>
      </c>
      <c r="R90">
        <v>-1.1805556470914054</v>
      </c>
      <c r="S90">
        <v>-0.24403505163378159</v>
      </c>
    </row>
    <row r="91" spans="1:19">
      <c r="A91" s="19" t="s">
        <v>348</v>
      </c>
      <c r="B91" s="20" t="s">
        <v>349</v>
      </c>
      <c r="C91" s="8" t="s">
        <v>256</v>
      </c>
      <c r="D91" s="8" t="s">
        <v>16</v>
      </c>
      <c r="E91" s="8">
        <v>2</v>
      </c>
      <c r="F91" s="15">
        <v>7.02943969015978</v>
      </c>
      <c r="G91" s="15">
        <v>7.0708404690386537</v>
      </c>
      <c r="H91" s="15">
        <v>6.8751452560989712</v>
      </c>
      <c r="I91" s="15">
        <v>7.0853650071573746</v>
      </c>
      <c r="J91" s="15">
        <v>6.9718721955478919</v>
      </c>
      <c r="K91" s="15">
        <v>7.0183244964759588</v>
      </c>
      <c r="L91" s="15">
        <v>7.0488774102836125</v>
      </c>
      <c r="M91" s="15">
        <v>1.0615023724939314</v>
      </c>
      <c r="N91" s="15">
        <v>0.77105590972865212</v>
      </c>
      <c r="O91" s="15">
        <v>-2.9080629809496972</v>
      </c>
      <c r="P91">
        <v>-3.2849578800330366</v>
      </c>
      <c r="Q91">
        <v>-1.6210907560756223</v>
      </c>
      <c r="R91">
        <v>-1.5164072946808302</v>
      </c>
      <c r="S91">
        <v>-1.657373187888439</v>
      </c>
    </row>
    <row r="92" spans="1:19">
      <c r="A92" s="23"/>
      <c r="B92" s="12" t="s">
        <v>350</v>
      </c>
      <c r="C92" s="8" t="s">
        <v>268</v>
      </c>
      <c r="D92" s="8" t="s">
        <v>16</v>
      </c>
      <c r="E92" s="8">
        <v>3</v>
      </c>
      <c r="F92" s="15">
        <v>6.5555667709421037</v>
      </c>
      <c r="G92" s="15">
        <v>7.037531711625217</v>
      </c>
      <c r="H92" s="15"/>
      <c r="I92" s="15">
        <v>7.2851806014153873</v>
      </c>
      <c r="J92" s="15">
        <v>7.2389081252204583</v>
      </c>
      <c r="K92" s="15">
        <v>6.9803738018735437</v>
      </c>
      <c r="L92" s="15">
        <v>7.0532658476893211</v>
      </c>
      <c r="M92" s="15">
        <v>-9.3839563039805789</v>
      </c>
      <c r="N92" s="15">
        <v>0.12937360313285776</v>
      </c>
      <c r="O92" s="15"/>
      <c r="P92">
        <v>-2.5715615393628537E-2</v>
      </c>
      <c r="Q92">
        <v>5.5269485618820591</v>
      </c>
      <c r="R92">
        <v>-2.2471607264230959</v>
      </c>
      <c r="S92">
        <v>-1.538102255571949</v>
      </c>
    </row>
    <row r="93" spans="1:19">
      <c r="A93" s="22" t="s">
        <v>351</v>
      </c>
      <c r="B93" s="22" t="s">
        <v>352</v>
      </c>
      <c r="C93" s="8" t="s">
        <v>253</v>
      </c>
      <c r="D93" s="8" t="s">
        <v>19</v>
      </c>
      <c r="E93" s="8">
        <v>6</v>
      </c>
      <c r="F93" s="15">
        <v>6.9152693074061631</v>
      </c>
      <c r="G93" s="15">
        <v>6.9817937674311104</v>
      </c>
      <c r="H93" s="15">
        <v>6.9675815122239051</v>
      </c>
      <c r="I93" s="15"/>
      <c r="J93" s="15"/>
      <c r="K93" s="15"/>
      <c r="L93" s="15"/>
      <c r="M93" s="15">
        <v>-1.4551259613197027</v>
      </c>
      <c r="N93" s="15">
        <v>-0.94439964368763052</v>
      </c>
      <c r="O93" s="15">
        <v>-1.3158798390915158</v>
      </c>
    </row>
    <row r="94" spans="1:19">
      <c r="A94" s="19" t="s">
        <v>353</v>
      </c>
      <c r="B94" s="20" t="s">
        <v>354</v>
      </c>
      <c r="C94" s="8" t="s">
        <v>268</v>
      </c>
      <c r="D94" s="8" t="s">
        <v>16</v>
      </c>
      <c r="E94" s="8">
        <v>8</v>
      </c>
      <c r="F94" s="15">
        <v>6.8920932849187686</v>
      </c>
      <c r="G94" s="15">
        <v>7.0734732159765876</v>
      </c>
      <c r="H94" s="15">
        <v>6.9322191773476405</v>
      </c>
      <c r="I94" s="15">
        <v>7.3203068068850534</v>
      </c>
      <c r="J94" s="15">
        <v>6.9518541836920384</v>
      </c>
      <c r="K94" s="15">
        <v>6.9063150204785444</v>
      </c>
      <c r="L94" s="15">
        <v>7.0986294553705882</v>
      </c>
      <c r="M94" s="15">
        <v>-1.9659890542704104</v>
      </c>
      <c r="N94" s="15">
        <v>0.82177491755135024</v>
      </c>
      <c r="O94" s="15">
        <v>-1.9249840564955003</v>
      </c>
      <c r="P94">
        <v>0.54723673043436993</v>
      </c>
      <c r="Q94">
        <v>-2.1569345130877857</v>
      </c>
      <c r="R94">
        <v>-3.6731875547068151</v>
      </c>
      <c r="S94">
        <v>-0.30518965339013127</v>
      </c>
    </row>
    <row r="95" spans="1:19">
      <c r="A95" s="23" t="s">
        <v>355</v>
      </c>
      <c r="B95" s="12" t="s">
        <v>356</v>
      </c>
      <c r="C95" s="8" t="s">
        <v>256</v>
      </c>
      <c r="D95" s="8" t="s">
        <v>24</v>
      </c>
      <c r="E95" s="8">
        <v>3</v>
      </c>
      <c r="F95" s="15">
        <v>6.5131546251544812</v>
      </c>
      <c r="G95" s="15">
        <v>7.08044360224606</v>
      </c>
      <c r="H95" s="15">
        <v>7.1578745916175315</v>
      </c>
      <c r="I95" s="15">
        <v>7.3529441246828533</v>
      </c>
      <c r="J95" s="15">
        <v>7.0102603755098443</v>
      </c>
      <c r="K95" s="15">
        <v>6.9995413746200335</v>
      </c>
      <c r="L95" s="15">
        <v>7.1168621664481826</v>
      </c>
      <c r="M95" s="15">
        <v>-10.318836307118556</v>
      </c>
      <c r="N95" s="15">
        <v>0.95605712699379375</v>
      </c>
      <c r="O95" s="15">
        <v>1.9618538741098537</v>
      </c>
      <c r="P95">
        <v>1.0795922053213944</v>
      </c>
      <c r="Q95">
        <v>-0.59351285654227515</v>
      </c>
      <c r="R95">
        <v>-1.8780826447329773</v>
      </c>
      <c r="S95">
        <v>0.19034719670896211</v>
      </c>
    </row>
    <row r="96" spans="1:19">
      <c r="A96" s="19" t="s">
        <v>357</v>
      </c>
      <c r="B96" s="20" t="s">
        <v>358</v>
      </c>
      <c r="C96" s="8" t="s">
        <v>268</v>
      </c>
      <c r="D96" s="8" t="s">
        <v>22</v>
      </c>
      <c r="E96" s="8">
        <v>2</v>
      </c>
      <c r="F96" s="15">
        <v>6.904989274368031</v>
      </c>
      <c r="G96" s="15">
        <v>7.0343723904251796</v>
      </c>
      <c r="H96" s="15">
        <v>6.911975315522124</v>
      </c>
      <c r="I96" s="15">
        <v>7.1439905620615569</v>
      </c>
      <c r="J96" s="15">
        <v>7.0385917497057342</v>
      </c>
      <c r="K96" s="15">
        <v>7.0431378138935905</v>
      </c>
      <c r="L96" s="15">
        <v>7.0602633856798072</v>
      </c>
      <c r="M96" s="15">
        <v>-1.6817260811785795</v>
      </c>
      <c r="N96" s="15">
        <v>6.8510314546200171E-2</v>
      </c>
      <c r="O96" s="15">
        <v>-2.2736777063240927</v>
      </c>
      <c r="P96">
        <v>-2.3287017527714027</v>
      </c>
      <c r="Q96">
        <v>0.1648636545598485</v>
      </c>
      <c r="R96">
        <v>-1.0386184940855807</v>
      </c>
      <c r="S96">
        <v>-1.3479200100738913</v>
      </c>
    </row>
    <row r="97" spans="1:19">
      <c r="A97" s="19"/>
      <c r="B97" s="20" t="s">
        <v>359</v>
      </c>
      <c r="C97" s="8" t="s">
        <v>259</v>
      </c>
      <c r="D97" s="8" t="s">
        <v>16</v>
      </c>
      <c r="E97" s="8">
        <v>2</v>
      </c>
      <c r="F97" s="15">
        <v>6.9158264655108788</v>
      </c>
      <c r="G97" s="15">
        <v>7.1458747999794419</v>
      </c>
      <c r="H97" s="15">
        <v>6.9246074912610815</v>
      </c>
      <c r="I97" s="15">
        <v>7.2562278234210673</v>
      </c>
      <c r="J97" s="15">
        <v>7.0054683774404189</v>
      </c>
      <c r="K97" s="15">
        <v>6.8598640809633267</v>
      </c>
      <c r="L97" s="15">
        <v>7.0621946188075491</v>
      </c>
      <c r="M97" s="15">
        <v>-1.4428446687556995</v>
      </c>
      <c r="N97" s="15">
        <v>2.2165677297683315</v>
      </c>
      <c r="O97" s="15">
        <v>-2.0560927661749111</v>
      </c>
      <c r="P97">
        <v>-0.49797163759358415</v>
      </c>
      <c r="Q97">
        <v>-0.72178544762704122</v>
      </c>
      <c r="R97">
        <v>-4.5676160708119635</v>
      </c>
      <c r="S97">
        <v>-1.2954320845615812</v>
      </c>
    </row>
    <row r="98" spans="1:19">
      <c r="A98" s="24"/>
      <c r="B98" s="24" t="s">
        <v>360</v>
      </c>
      <c r="C98" s="8" t="s">
        <v>253</v>
      </c>
      <c r="D98" s="8" t="s">
        <v>19</v>
      </c>
      <c r="E98" s="8">
        <v>2</v>
      </c>
      <c r="F98" s="15">
        <v>6.903472030912301</v>
      </c>
      <c r="G98" s="15">
        <v>6.9307902681156683</v>
      </c>
      <c r="H98" s="15">
        <v>6.9413879598560051</v>
      </c>
      <c r="I98" s="15">
        <v>7.3587698466672471</v>
      </c>
      <c r="J98" s="15">
        <v>7.0937748315129632</v>
      </c>
      <c r="K98" s="15">
        <v>7.034675435781093</v>
      </c>
      <c r="L98" s="15">
        <v>6.9458872811140573</v>
      </c>
      <c r="M98" s="15">
        <v>-1.7151702877923345</v>
      </c>
      <c r="N98" s="15">
        <v>-1.9269653599333936</v>
      </c>
      <c r="O98" s="15">
        <v>-1.7670548893789568</v>
      </c>
      <c r="P98">
        <v>1.1746170174942503</v>
      </c>
      <c r="Q98">
        <v>1.6420088422048777</v>
      </c>
      <c r="R98">
        <v>-1.2015644404297265</v>
      </c>
      <c r="S98">
        <v>-4.4564853979588301</v>
      </c>
    </row>
    <row r="99" spans="1:19">
      <c r="A99" s="19" t="s">
        <v>361</v>
      </c>
      <c r="B99" s="20" t="s">
        <v>362</v>
      </c>
      <c r="C99" s="8" t="s">
        <v>256</v>
      </c>
      <c r="D99" s="8" t="s">
        <v>16</v>
      </c>
      <c r="E99" s="8">
        <v>9</v>
      </c>
      <c r="F99" s="15">
        <v>6.7700036156774992</v>
      </c>
      <c r="G99" s="15">
        <v>7.0106592661793385</v>
      </c>
      <c r="H99" s="15">
        <v>6.8989094184773556</v>
      </c>
      <c r="I99" s="15">
        <v>7.2211098221732719</v>
      </c>
      <c r="J99" s="15">
        <v>7.0109227114650388</v>
      </c>
      <c r="K99" s="15">
        <v>7.3168436128138872</v>
      </c>
      <c r="L99" s="15">
        <v>6.9924485738665005</v>
      </c>
      <c r="M99" s="15">
        <v>-4.6571801799196741</v>
      </c>
      <c r="N99" s="15">
        <v>-0.38831526059596011</v>
      </c>
      <c r="O99" s="15">
        <v>-2.4987333487747967</v>
      </c>
      <c r="P99">
        <v>-1.0707901623013196</v>
      </c>
      <c r="Q99">
        <v>-0.57578339423646285</v>
      </c>
      <c r="R99">
        <v>4.2316790312734724</v>
      </c>
      <c r="S99">
        <v>-3.1910215703966767</v>
      </c>
    </row>
    <row r="100" spans="1:19">
      <c r="A100" s="19" t="s">
        <v>363</v>
      </c>
      <c r="B100" s="20" t="s">
        <v>364</v>
      </c>
      <c r="C100" s="8" t="s">
        <v>259</v>
      </c>
      <c r="D100" s="8" t="s">
        <v>22</v>
      </c>
      <c r="E100" s="8">
        <v>1</v>
      </c>
      <c r="F100" s="15">
        <v>6.9647213867601074</v>
      </c>
      <c r="G100" s="15"/>
      <c r="H100" s="15">
        <v>6.8977623371536829</v>
      </c>
      <c r="I100" s="15">
        <v>7.2337914041509457</v>
      </c>
      <c r="J100" s="15">
        <v>7.1495305840847045</v>
      </c>
      <c r="K100" s="15">
        <v>6.9618809533507395</v>
      </c>
      <c r="L100" s="15">
        <v>6.9748533928093543</v>
      </c>
      <c r="M100" s="15">
        <v>-0.36506651624707975</v>
      </c>
      <c r="N100" s="15"/>
      <c r="O100" s="15">
        <v>-2.5184914352925323</v>
      </c>
      <c r="P100">
        <v>-0.86393769857041969</v>
      </c>
      <c r="Q100">
        <v>3.1344833270946588</v>
      </c>
      <c r="R100">
        <v>-2.603246765487822</v>
      </c>
      <c r="S100">
        <v>-3.6692313418823908</v>
      </c>
    </row>
    <row r="101" spans="1:19">
      <c r="A101" s="23"/>
      <c r="B101" s="12" t="s">
        <v>365</v>
      </c>
      <c r="C101" s="8" t="s">
        <v>259</v>
      </c>
      <c r="D101" s="8" t="s">
        <v>13</v>
      </c>
      <c r="E101" s="8">
        <v>12</v>
      </c>
      <c r="F101" s="15">
        <v>6.9093778977245215</v>
      </c>
      <c r="G101" s="15">
        <v>7.1514171387916612</v>
      </c>
      <c r="H101" s="15">
        <v>6.9687009841448813</v>
      </c>
      <c r="I101" s="15">
        <v>7.4455736421104284</v>
      </c>
      <c r="J101" s="15">
        <v>6.9242371624955972</v>
      </c>
      <c r="K101" s="15">
        <v>7.0653736665038842</v>
      </c>
      <c r="L101" s="15">
        <v>6.8793153457580019</v>
      </c>
      <c r="M101" s="15">
        <v>-1.5849887871536072</v>
      </c>
      <c r="N101" s="15">
        <v>2.3233390724761094</v>
      </c>
      <c r="O101" s="15">
        <v>-1.2965973151654839</v>
      </c>
      <c r="P101">
        <v>2.5904954922954491</v>
      </c>
      <c r="Q101">
        <v>-2.8961891654452034</v>
      </c>
      <c r="R101">
        <v>-0.61045964816940324</v>
      </c>
      <c r="S101">
        <v>-6.2658075010156349</v>
      </c>
    </row>
    <row r="102" spans="1:19">
      <c r="A102" s="19" t="s">
        <v>366</v>
      </c>
      <c r="B102" s="20" t="s">
        <v>367</v>
      </c>
      <c r="C102" s="8" t="s">
        <v>259</v>
      </c>
      <c r="D102" s="8" t="s">
        <v>10</v>
      </c>
      <c r="E102" s="8">
        <v>9</v>
      </c>
      <c r="F102" s="15">
        <v>6.9243245571389984</v>
      </c>
      <c r="G102" s="15">
        <v>6.9218340782974543</v>
      </c>
      <c r="H102" s="15">
        <v>6.8961963889199538</v>
      </c>
      <c r="I102" s="15">
        <v>7.2505539475024072</v>
      </c>
      <c r="J102" s="15">
        <v>7.0655145680450921</v>
      </c>
      <c r="K102" s="15">
        <v>7.0775690972226393</v>
      </c>
      <c r="L102" s="15">
        <v>7.0508122239386317</v>
      </c>
      <c r="M102" s="15">
        <v>-1.25552342432383</v>
      </c>
      <c r="N102" s="15">
        <v>-2.0995034246089306</v>
      </c>
      <c r="O102" s="15">
        <v>-2.5454643621860265</v>
      </c>
      <c r="P102">
        <v>-0.59051965051062483</v>
      </c>
      <c r="Q102">
        <v>0.88553582880971449</v>
      </c>
      <c r="R102">
        <v>-0.37563251410324083</v>
      </c>
      <c r="S102">
        <v>-1.6047879491898915</v>
      </c>
    </row>
    <row r="103" spans="1:19">
      <c r="A103" s="19" t="s">
        <v>368</v>
      </c>
      <c r="B103" s="20" t="s">
        <v>369</v>
      </c>
      <c r="C103" s="8" t="s">
        <v>268</v>
      </c>
      <c r="D103" s="8" t="s">
        <v>19</v>
      </c>
      <c r="E103" s="8">
        <v>2</v>
      </c>
      <c r="F103" s="15">
        <v>6.9717455283150152</v>
      </c>
      <c r="G103" s="15">
        <v>7.0269196146567516</v>
      </c>
      <c r="H103" s="15">
        <v>6.9064574932470144</v>
      </c>
      <c r="I103" s="15">
        <v>7.2170579141186302</v>
      </c>
      <c r="J103" s="15">
        <v>6.9913998268898823</v>
      </c>
      <c r="K103" s="15">
        <v>6.9420571894934859</v>
      </c>
      <c r="L103" s="15">
        <v>7.1300966206215968</v>
      </c>
      <c r="M103" s="15">
        <v>-0.21023517355160734</v>
      </c>
      <c r="N103" s="15">
        <v>-7.5064970663836175E-2</v>
      </c>
      <c r="O103" s="15">
        <v>-2.3687203224413547</v>
      </c>
      <c r="P103">
        <v>-1.1368818506560767</v>
      </c>
      <c r="Q103">
        <v>-1.0983735442371829</v>
      </c>
      <c r="R103">
        <v>-2.9849600284596804</v>
      </c>
      <c r="S103">
        <v>0.5500391649502393</v>
      </c>
    </row>
    <row r="104" spans="1:19">
      <c r="A104" s="19" t="s">
        <v>370</v>
      </c>
      <c r="B104" s="20" t="s">
        <v>371</v>
      </c>
      <c r="C104" s="8" t="s">
        <v>268</v>
      </c>
      <c r="D104" s="8" t="s">
        <v>16</v>
      </c>
      <c r="E104" s="8">
        <v>4</v>
      </c>
      <c r="F104" s="15">
        <v>6.87859777606986</v>
      </c>
      <c r="G104" s="15">
        <v>7.023720671573809</v>
      </c>
      <c r="H104" s="15">
        <v>6.89699383679935</v>
      </c>
      <c r="I104" s="15">
        <v>7.2841068025451641</v>
      </c>
      <c r="J104" s="15">
        <v>7.0231648791366617</v>
      </c>
      <c r="K104" s="15">
        <v>7.1327216519485894</v>
      </c>
      <c r="L104" s="15">
        <v>7.0174651978252349</v>
      </c>
      <c r="M104" s="15">
        <v>-2.2634670790370399</v>
      </c>
      <c r="N104" s="15">
        <v>-0.13669156185283227</v>
      </c>
      <c r="O104" s="15">
        <v>-2.5317285930916023</v>
      </c>
      <c r="P104">
        <v>-4.3230618036687325E-2</v>
      </c>
      <c r="Q104">
        <v>-0.24808406193653357</v>
      </c>
      <c r="R104">
        <v>0.68634853940760665</v>
      </c>
      <c r="S104">
        <v>-2.511108474430459</v>
      </c>
    </row>
    <row r="105" spans="1:19">
      <c r="A105" s="19" t="s">
        <v>372</v>
      </c>
      <c r="B105" s="20" t="s">
        <v>373</v>
      </c>
      <c r="C105" s="8" t="s">
        <v>277</v>
      </c>
      <c r="D105" s="8" t="s">
        <v>16</v>
      </c>
      <c r="E105" s="8">
        <v>3</v>
      </c>
      <c r="F105" s="15">
        <v>6.7825389390562236</v>
      </c>
      <c r="G105" s="15">
        <v>7.3534322354969923</v>
      </c>
      <c r="H105" s="15">
        <v>6.9416939336514254</v>
      </c>
      <c r="I105" s="15">
        <v>7.3616882173499043</v>
      </c>
      <c r="J105" s="15">
        <v>6.8665091038194426</v>
      </c>
      <c r="K105" s="15">
        <v>6.9141566324531745</v>
      </c>
      <c r="L105" s="15">
        <v>7.1011863155330239</v>
      </c>
      <c r="M105" s="15">
        <v>-4.3808672761038636</v>
      </c>
      <c r="N105" s="15">
        <v>6.2150937726606568</v>
      </c>
      <c r="O105" s="15">
        <v>-1.7617845945905122</v>
      </c>
      <c r="P105">
        <v>1.2222192935234122</v>
      </c>
      <c r="Q105">
        <v>-4.4414584993228363</v>
      </c>
      <c r="R105">
        <v>-3.5221946698364679</v>
      </c>
      <c r="S105">
        <v>-0.23569815398309821</v>
      </c>
    </row>
    <row r="106" spans="1:19">
      <c r="A106" s="19" t="s">
        <v>374</v>
      </c>
      <c r="B106" s="20" t="s">
        <v>375</v>
      </c>
      <c r="C106" s="8" t="s">
        <v>259</v>
      </c>
      <c r="D106" s="8" t="s">
        <v>24</v>
      </c>
      <c r="E106" s="8">
        <v>12</v>
      </c>
      <c r="F106" s="15">
        <v>6.8953433128508266</v>
      </c>
      <c r="G106" s="15">
        <v>7.0602604154811921</v>
      </c>
      <c r="H106" s="15">
        <v>6.8978819044229489</v>
      </c>
      <c r="I106" s="15">
        <v>7.1609392193224188</v>
      </c>
      <c r="J106" s="15">
        <v>7.0395221602024272</v>
      </c>
      <c r="K106" s="15">
        <v>7.0596384274278385</v>
      </c>
      <c r="L106" s="15">
        <v>7.0947616388968235</v>
      </c>
      <c r="M106" s="15">
        <v>-1.8943495258547651</v>
      </c>
      <c r="N106" s="15">
        <v>0.56723464175423322</v>
      </c>
      <c r="O106" s="15">
        <v>-2.5164319296567133</v>
      </c>
      <c r="P106">
        <v>-2.0522479540645802</v>
      </c>
      <c r="Q106">
        <v>0.18976895782880043</v>
      </c>
      <c r="R106">
        <v>-0.72089361204251801</v>
      </c>
      <c r="S106">
        <v>-0.41031091506174466</v>
      </c>
    </row>
    <row r="107" spans="1:19">
      <c r="A107" s="23" t="s">
        <v>376</v>
      </c>
      <c r="B107" s="12" t="s">
        <v>377</v>
      </c>
      <c r="C107" s="8" t="s">
        <v>256</v>
      </c>
      <c r="D107" s="8" t="s">
        <v>10</v>
      </c>
      <c r="E107" s="8">
        <v>9</v>
      </c>
      <c r="F107" s="15">
        <v>6.9099213146638938</v>
      </c>
      <c r="G107" s="15">
        <v>7.0415656268669089</v>
      </c>
      <c r="H107" s="15">
        <v>6.9422947987562402</v>
      </c>
      <c r="I107" s="15">
        <v>7.1094343982180099</v>
      </c>
      <c r="J107" s="15">
        <v>7.0545896339064917</v>
      </c>
      <c r="K107" s="15">
        <v>7.0600745249288188</v>
      </c>
      <c r="L107" s="15">
        <v>7.0908550312997356</v>
      </c>
      <c r="M107" s="15">
        <v>-1.5730103875571906</v>
      </c>
      <c r="N107" s="15">
        <v>0.20708565959812297</v>
      </c>
      <c r="O107" s="15">
        <v>-1.7514348970743776</v>
      </c>
      <c r="P107">
        <v>-2.8923560066894556</v>
      </c>
      <c r="Q107">
        <v>0.59309631003571139</v>
      </c>
      <c r="R107">
        <v>-0.71249640749187226</v>
      </c>
      <c r="S107">
        <v>-0.51648645938949278</v>
      </c>
    </row>
    <row r="108" spans="1:19">
      <c r="A108" s="19" t="s">
        <v>378</v>
      </c>
      <c r="B108" s="20" t="s">
        <v>379</v>
      </c>
      <c r="C108" s="8" t="s">
        <v>256</v>
      </c>
      <c r="D108" s="8" t="s">
        <v>19</v>
      </c>
      <c r="E108" s="8">
        <v>9</v>
      </c>
      <c r="F108" s="15">
        <v>6.930147465701392</v>
      </c>
      <c r="G108" s="15">
        <v>7.0150317711667007</v>
      </c>
      <c r="H108" s="15">
        <v>6.9560525127909685</v>
      </c>
      <c r="I108" s="15">
        <v>7.1378824552347844</v>
      </c>
      <c r="J108" s="15">
        <v>7.0709016287731608</v>
      </c>
      <c r="K108" s="15">
        <v>7.0935571373914676</v>
      </c>
      <c r="L108" s="15">
        <v>7.0294887989714816</v>
      </c>
      <c r="M108" s="15">
        <v>-1.1271705510138617</v>
      </c>
      <c r="N108" s="15">
        <v>-0.30408038353145744</v>
      </c>
      <c r="O108" s="15">
        <v>-1.5144629417520612</v>
      </c>
      <c r="P108">
        <v>-2.4283326149204476</v>
      </c>
      <c r="Q108">
        <v>1.0297371051685791</v>
      </c>
      <c r="R108">
        <v>-6.7777405188816947E-2</v>
      </c>
      <c r="S108">
        <v>-2.1843256162201574</v>
      </c>
    </row>
    <row r="109" spans="1:19">
      <c r="A109" s="19"/>
      <c r="B109" s="21" t="s">
        <v>380</v>
      </c>
      <c r="C109" s="8" t="s">
        <v>268</v>
      </c>
      <c r="D109" s="8" t="s">
        <v>24</v>
      </c>
      <c r="E109" s="8">
        <v>11</v>
      </c>
      <c r="F109" s="15">
        <v>6.977004169294613</v>
      </c>
      <c r="G109" s="15">
        <v>6.8806622319632886</v>
      </c>
      <c r="H109" s="15">
        <v>6.968794032979293</v>
      </c>
      <c r="I109" s="15">
        <v>7.233834928014506</v>
      </c>
      <c r="J109" s="15">
        <v>7.0593122500556156</v>
      </c>
      <c r="K109" s="15">
        <v>7.2098232524862986</v>
      </c>
      <c r="L109" s="15">
        <v>6.9502986737784944</v>
      </c>
      <c r="M109" s="15">
        <v>-9.4320305199375884E-2</v>
      </c>
      <c r="N109" s="15">
        <v>-2.8926655649611712</v>
      </c>
      <c r="O109" s="15">
        <v>-1.2949945805705247</v>
      </c>
      <c r="P109">
        <v>-0.86322776991763872</v>
      </c>
      <c r="Q109">
        <v>0.71951168027802948</v>
      </c>
      <c r="R109">
        <v>2.1709658771405205</v>
      </c>
      <c r="S109">
        <v>-4.3365905772608961</v>
      </c>
    </row>
    <row r="110" spans="1:19">
      <c r="A110" s="19" t="s">
        <v>381</v>
      </c>
      <c r="B110" s="20" t="s">
        <v>382</v>
      </c>
      <c r="C110" s="8" t="s">
        <v>259</v>
      </c>
      <c r="D110" s="8" t="s">
        <v>10</v>
      </c>
      <c r="E110" s="8">
        <v>7</v>
      </c>
      <c r="F110" s="15">
        <v>6.943400792160304</v>
      </c>
      <c r="G110" s="15">
        <v>7.2537891015287137</v>
      </c>
      <c r="H110" s="15">
        <v>6.8769369883984162</v>
      </c>
      <c r="I110" s="15">
        <v>7.4119147625569433</v>
      </c>
      <c r="J110" s="15">
        <v>6.8165496918943731</v>
      </c>
      <c r="K110" s="15">
        <v>6.9626511074635324</v>
      </c>
      <c r="L110" s="15">
        <v>7.0816104126050767</v>
      </c>
      <c r="M110" s="15">
        <v>-0.83503089027751876</v>
      </c>
      <c r="N110" s="15">
        <v>4.2955014189871541</v>
      </c>
      <c r="O110" s="15">
        <v>-2.8772010001481019</v>
      </c>
      <c r="P110">
        <v>2.0414770674398182</v>
      </c>
      <c r="Q110">
        <v>-5.7787760699595783</v>
      </c>
      <c r="R110">
        <v>-2.5884171881430631</v>
      </c>
      <c r="S110">
        <v>-0.76774087837427873</v>
      </c>
    </row>
    <row r="111" spans="1:19">
      <c r="A111" s="23" t="s">
        <v>383</v>
      </c>
      <c r="B111" s="12" t="s">
        <v>384</v>
      </c>
      <c r="C111" s="8" t="s">
        <v>256</v>
      </c>
      <c r="D111" s="8" t="s">
        <v>13</v>
      </c>
      <c r="E111" s="8">
        <v>10</v>
      </c>
      <c r="F111" s="15">
        <v>6.8934335195122038</v>
      </c>
      <c r="G111" s="15">
        <v>7.0032563078459766</v>
      </c>
      <c r="H111" s="15">
        <v>6.9573855524365591</v>
      </c>
      <c r="I111" s="15">
        <v>7.0916459504044518</v>
      </c>
      <c r="J111" s="15">
        <v>7.0421615269087035</v>
      </c>
      <c r="K111" s="15">
        <v>7.0895259613709918</v>
      </c>
      <c r="L111" s="15">
        <v>7.1342321667344599</v>
      </c>
      <c r="M111" s="15">
        <v>-1.9364466084061875</v>
      </c>
      <c r="N111" s="15">
        <v>-0.53093082922920898</v>
      </c>
      <c r="O111" s="15">
        <v>-1.4915017862475657</v>
      </c>
      <c r="P111">
        <v>-3.1825078396911302</v>
      </c>
      <c r="Q111">
        <v>0.26041973884581504</v>
      </c>
      <c r="R111">
        <v>-0.1453990598589375</v>
      </c>
      <c r="S111">
        <v>0.66243690357980034</v>
      </c>
    </row>
    <row r="112" spans="1:19">
      <c r="A112" s="19"/>
      <c r="B112" s="20" t="s">
        <v>385</v>
      </c>
      <c r="C112" s="8" t="s">
        <v>268</v>
      </c>
      <c r="D112" s="8" t="s">
        <v>16</v>
      </c>
      <c r="E112" s="8">
        <v>7</v>
      </c>
      <c r="F112" s="15">
        <v>6.8844004494802</v>
      </c>
      <c r="G112" s="15">
        <v>6.9367309480507231</v>
      </c>
      <c r="H112" s="15">
        <v>6.9044648953389718</v>
      </c>
      <c r="I112" s="15">
        <v>7.2074171658623989</v>
      </c>
      <c r="J112" s="15">
        <v>7.0669202877407891</v>
      </c>
      <c r="K112" s="15">
        <v>7.1338152599096922</v>
      </c>
      <c r="L112" s="15">
        <v>7.0999222928975847</v>
      </c>
      <c r="M112" s="15">
        <v>-2.135560243970692</v>
      </c>
      <c r="N112" s="15">
        <v>-1.8125201059073301</v>
      </c>
      <c r="O112" s="15">
        <v>-2.4030421451837145</v>
      </c>
      <c r="P112">
        <v>-1.2941345130227813</v>
      </c>
      <c r="Q112">
        <v>0.92316424707983213</v>
      </c>
      <c r="R112">
        <v>0.70740632975713247</v>
      </c>
      <c r="S112">
        <v>-0.27005233162315517</v>
      </c>
    </row>
    <row r="113" spans="1:19">
      <c r="A113" s="19" t="s">
        <v>386</v>
      </c>
      <c r="B113" s="20" t="s">
        <v>387</v>
      </c>
      <c r="C113" s="8" t="s">
        <v>259</v>
      </c>
      <c r="D113" s="8" t="s">
        <v>13</v>
      </c>
      <c r="E113" s="8">
        <v>9</v>
      </c>
      <c r="F113" s="15">
        <v>6.8927981192547669</v>
      </c>
      <c r="G113" s="15">
        <v>7.0128223438662332</v>
      </c>
      <c r="H113" s="15">
        <v>6.9477496625581843</v>
      </c>
      <c r="I113" s="15">
        <v>7.2465110841478939</v>
      </c>
      <c r="J113" s="15">
        <v>7.0229279359696086</v>
      </c>
      <c r="K113" s="15">
        <v>7.1569303862108775</v>
      </c>
      <c r="L113" s="15">
        <v>7.0156126413152755</v>
      </c>
      <c r="M113" s="15">
        <v>-1.9504525725854358</v>
      </c>
      <c r="N113" s="15">
        <v>-0.34664427712923651</v>
      </c>
      <c r="O113" s="15">
        <v>-1.6574767192913098</v>
      </c>
      <c r="P113">
        <v>-0.65646380849349584</v>
      </c>
      <c r="Q113">
        <v>-0.25442657575590316</v>
      </c>
      <c r="R113">
        <v>1.1524958873188043</v>
      </c>
      <c r="S113">
        <v>-2.5614580913178773</v>
      </c>
    </row>
    <row r="114" spans="1:19">
      <c r="A114" s="22" t="s">
        <v>388</v>
      </c>
      <c r="B114" s="22" t="s">
        <v>389</v>
      </c>
      <c r="C114" s="8" t="s">
        <v>253</v>
      </c>
      <c r="D114" s="8" t="s">
        <v>19</v>
      </c>
      <c r="E114" s="8">
        <v>3</v>
      </c>
      <c r="F114" s="15">
        <v>6.8494777683865102</v>
      </c>
      <c r="G114" s="15">
        <v>7.0590608970487345</v>
      </c>
      <c r="H114" s="15">
        <v>6.990080741137394</v>
      </c>
      <c r="I114" s="15">
        <v>7.1049412378096086</v>
      </c>
      <c r="J114" s="15">
        <v>7.0340503693817205</v>
      </c>
      <c r="K114" s="15">
        <v>7.1328741158689049</v>
      </c>
      <c r="L114" s="15">
        <v>7.0822041821196926</v>
      </c>
      <c r="M114" s="15">
        <v>-2.9053519063388658</v>
      </c>
      <c r="N114" s="15">
        <v>0.54412631186399685</v>
      </c>
      <c r="O114" s="15">
        <v>-0.92833825657168634</v>
      </c>
      <c r="P114">
        <v>-2.9656450728368982</v>
      </c>
      <c r="Q114">
        <v>4.3299619511629375E-2</v>
      </c>
      <c r="R114">
        <v>0.68928428364508598</v>
      </c>
      <c r="S114">
        <v>-0.7516031425375499</v>
      </c>
    </row>
    <row r="115" spans="1:19">
      <c r="A115" s="23" t="s">
        <v>390</v>
      </c>
      <c r="B115" s="12" t="s">
        <v>391</v>
      </c>
      <c r="C115" s="8" t="s">
        <v>277</v>
      </c>
      <c r="D115" s="8" t="s">
        <v>16</v>
      </c>
      <c r="E115" s="8">
        <v>12</v>
      </c>
      <c r="F115" s="15">
        <v>6.8233936402652446</v>
      </c>
      <c r="G115" s="15">
        <v>6.9897687053040478</v>
      </c>
      <c r="H115" s="15">
        <v>6.8799803836016551</v>
      </c>
      <c r="I115" s="15">
        <v>7.2255230459544784</v>
      </c>
      <c r="J115" s="15">
        <v>7.0708766657615563</v>
      </c>
      <c r="K115" s="15">
        <v>7.1180700786299589</v>
      </c>
      <c r="L115" s="15">
        <v>7.1255529137977156</v>
      </c>
      <c r="M115" s="15">
        <v>-3.480317622574256</v>
      </c>
      <c r="N115" s="15">
        <v>-0.79076507648518313</v>
      </c>
      <c r="O115" s="15">
        <v>-2.8247795506028082</v>
      </c>
      <c r="P115">
        <v>-0.99880496252533646</v>
      </c>
      <c r="Q115">
        <v>1.0290688932591845</v>
      </c>
      <c r="R115">
        <v>0.40422755070951466</v>
      </c>
      <c r="S115">
        <v>0.42654825031348409</v>
      </c>
    </row>
    <row r="116" spans="1:19">
      <c r="A116" s="19" t="s">
        <v>392</v>
      </c>
      <c r="B116" s="20" t="s">
        <v>393</v>
      </c>
      <c r="C116" s="8" t="s">
        <v>256</v>
      </c>
      <c r="D116" s="8" t="s">
        <v>24</v>
      </c>
      <c r="E116" s="8">
        <v>4</v>
      </c>
      <c r="F116" s="15">
        <v>6.9329111411682405</v>
      </c>
      <c r="G116" s="15">
        <v>6.9987348722210463</v>
      </c>
      <c r="H116" s="15">
        <v>6.9404826033197864</v>
      </c>
      <c r="I116" s="15">
        <v>7.1945036660477619</v>
      </c>
      <c r="J116" s="15">
        <v>7.0136655013916318</v>
      </c>
      <c r="K116" s="15">
        <v>7.1385913618241581</v>
      </c>
      <c r="L116" s="15">
        <v>7.060055464843412</v>
      </c>
      <c r="M116" s="15">
        <v>-1.0662515646919359</v>
      </c>
      <c r="N116" s="15">
        <v>-0.61803480626797147</v>
      </c>
      <c r="O116" s="15">
        <v>-1.7826493484664199</v>
      </c>
      <c r="P116">
        <v>-1.5047698467491939</v>
      </c>
      <c r="Q116">
        <v>-0.50236417211071638</v>
      </c>
      <c r="R116">
        <v>0.79937178390522701</v>
      </c>
      <c r="S116">
        <v>-1.3535709764002244</v>
      </c>
    </row>
    <row r="117" spans="1:19">
      <c r="A117" s="23" t="s">
        <v>394</v>
      </c>
      <c r="B117" s="12" t="s">
        <v>395</v>
      </c>
      <c r="C117" s="8" t="s">
        <v>268</v>
      </c>
      <c r="D117" s="8" t="s">
        <v>85</v>
      </c>
      <c r="E117" s="8">
        <v>4</v>
      </c>
      <c r="F117" s="15">
        <v>6.9752530731290605</v>
      </c>
      <c r="G117" s="15">
        <v>6.9973043812532545</v>
      </c>
      <c r="H117" s="15">
        <v>6.9156767001775563</v>
      </c>
      <c r="I117" s="15">
        <v>7.2371988568659269</v>
      </c>
      <c r="J117" s="15">
        <v>7.019873193970259</v>
      </c>
      <c r="K117" s="15">
        <v>7.1064573755119831</v>
      </c>
      <c r="L117" s="15">
        <v>7.0370747642647196</v>
      </c>
      <c r="M117" s="15">
        <v>-0.13291926684928015</v>
      </c>
      <c r="N117" s="15">
        <v>-0.64559274643318465</v>
      </c>
      <c r="O117" s="15">
        <v>-2.2099226117652351</v>
      </c>
      <c r="P117">
        <v>-0.8083578828675132</v>
      </c>
      <c r="Q117">
        <v>-0.33619615614286424</v>
      </c>
      <c r="R117">
        <v>0.18062103324870124</v>
      </c>
      <c r="S117">
        <v>-1.9781508279303535</v>
      </c>
    </row>
    <row r="118" spans="1:19">
      <c r="A118" s="19" t="s">
        <v>396</v>
      </c>
      <c r="B118" s="20" t="s">
        <v>397</v>
      </c>
      <c r="C118" s="8" t="s">
        <v>277</v>
      </c>
      <c r="D118" s="8" t="s">
        <v>10</v>
      </c>
      <c r="E118" s="8">
        <v>10</v>
      </c>
      <c r="F118" s="15">
        <v>6.8593265785365993</v>
      </c>
      <c r="G118" s="15">
        <v>7.0337889063624353</v>
      </c>
      <c r="H118" s="15">
        <v>6.9308696411310606</v>
      </c>
      <c r="I118" s="15">
        <v>7.1733570351422564</v>
      </c>
      <c r="J118" s="15">
        <v>6.9820509290393922</v>
      </c>
      <c r="K118" s="15">
        <v>7.2084862616252572</v>
      </c>
      <c r="L118" s="15">
        <v>7.100631257775607</v>
      </c>
      <c r="M118" s="15">
        <v>-2.6882571215070237</v>
      </c>
      <c r="N118" s="15">
        <v>5.7269685104627814E-2</v>
      </c>
      <c r="O118" s="15">
        <v>-1.9482293598368796</v>
      </c>
      <c r="P118">
        <v>-1.8496978462773872</v>
      </c>
      <c r="Q118">
        <v>-1.3486255964490861</v>
      </c>
      <c r="R118">
        <v>2.1452216669185575</v>
      </c>
      <c r="S118">
        <v>-0.25078376421203757</v>
      </c>
    </row>
    <row r="119" spans="1:19">
      <c r="A119" s="22" t="s">
        <v>398</v>
      </c>
      <c r="B119" s="22" t="s">
        <v>399</v>
      </c>
      <c r="C119" s="8" t="s">
        <v>253</v>
      </c>
      <c r="D119" s="8" t="s">
        <v>19</v>
      </c>
      <c r="E119" s="8">
        <v>11</v>
      </c>
      <c r="F119" s="15">
        <v>6.9439578497405954</v>
      </c>
      <c r="G119" s="15">
        <v>6.9688672378078138</v>
      </c>
      <c r="H119" s="15">
        <v>6.877175632360764</v>
      </c>
      <c r="I119" s="15">
        <v>7.2491519080615383</v>
      </c>
      <c r="J119" s="15">
        <v>7.0240562054659783</v>
      </c>
      <c r="K119" s="15">
        <v>7.0656812825334363</v>
      </c>
      <c r="L119" s="15">
        <v>7.1311411595527439</v>
      </c>
      <c r="M119" s="15">
        <v>-0.8227518135475036</v>
      </c>
      <c r="N119" s="15">
        <v>-1.1934250048561532</v>
      </c>
      <c r="O119" s="15">
        <v>-2.8730904388847494</v>
      </c>
      <c r="P119">
        <v>-0.61338866741263343</v>
      </c>
      <c r="Q119">
        <v>-0.22422496681439544</v>
      </c>
      <c r="R119">
        <v>-0.60453639770958634</v>
      </c>
      <c r="S119">
        <v>0.57842811542193151</v>
      </c>
    </row>
    <row r="120" spans="1:19">
      <c r="A120" s="19"/>
      <c r="B120" s="20" t="s">
        <v>400</v>
      </c>
      <c r="C120" s="8" t="s">
        <v>256</v>
      </c>
      <c r="D120" s="8" t="s">
        <v>16</v>
      </c>
      <c r="E120" s="8">
        <v>12</v>
      </c>
      <c r="F120" s="15">
        <v>6.7919375154820401</v>
      </c>
      <c r="G120" s="15">
        <v>6.9997191464534758</v>
      </c>
      <c r="H120" s="15">
        <v>6.9021814831935622</v>
      </c>
      <c r="I120" s="15">
        <v>7.1736918435079282</v>
      </c>
      <c r="J120" s="15">
        <v>7.1040923243191152</v>
      </c>
      <c r="K120" s="15">
        <v>7.3115250098896034</v>
      </c>
      <c r="L120" s="15">
        <v>7.011725637275191</v>
      </c>
      <c r="M120" s="15">
        <v>-4.173696877264387</v>
      </c>
      <c r="N120" s="15">
        <v>-0.59907308542234783</v>
      </c>
      <c r="O120" s="15">
        <v>-2.4423731444717172</v>
      </c>
      <c r="P120">
        <v>-1.8442367030667961</v>
      </c>
      <c r="Q120">
        <v>1.9181883223652838</v>
      </c>
      <c r="R120">
        <v>4.1292675371042069</v>
      </c>
      <c r="S120">
        <v>-2.6671008413262891</v>
      </c>
    </row>
    <row r="121" spans="1:19">
      <c r="A121" s="23" t="s">
        <v>401</v>
      </c>
      <c r="B121" s="12" t="s">
        <v>402</v>
      </c>
      <c r="C121" s="8" t="s">
        <v>277</v>
      </c>
      <c r="D121" s="8" t="s">
        <v>13</v>
      </c>
      <c r="E121" s="8">
        <v>3</v>
      </c>
      <c r="F121" s="15">
        <v>6.9198886281233065</v>
      </c>
      <c r="G121" s="15">
        <v>7.0524045505493156</v>
      </c>
      <c r="H121" s="15">
        <v>6.9538146648980366</v>
      </c>
      <c r="I121" s="15">
        <v>7.3102632622915813</v>
      </c>
      <c r="J121" s="15">
        <v>7.0125072285734191</v>
      </c>
      <c r="K121" s="15">
        <v>7.0425305370604114</v>
      </c>
      <c r="L121" s="15">
        <v>7.0391317407630574</v>
      </c>
      <c r="M121" s="15">
        <v>-1.3533034648074256</v>
      </c>
      <c r="N121" s="15">
        <v>0.41589397577796339</v>
      </c>
      <c r="O121" s="15">
        <v>-1.553009112254178</v>
      </c>
      <c r="P121">
        <v>0.38341395600382872</v>
      </c>
      <c r="Q121">
        <v>-0.53336891239288697</v>
      </c>
      <c r="R121">
        <v>-1.0503118144453862</v>
      </c>
      <c r="S121">
        <v>-1.922245392343938</v>
      </c>
    </row>
    <row r="122" spans="1:19">
      <c r="A122" s="19" t="s">
        <v>403</v>
      </c>
      <c r="B122" s="20" t="s">
        <v>404</v>
      </c>
      <c r="C122" s="8" t="s">
        <v>277</v>
      </c>
      <c r="D122" s="8" t="s">
        <v>10</v>
      </c>
      <c r="E122" s="8">
        <v>2</v>
      </c>
      <c r="F122" s="15">
        <v>6.88909037836466</v>
      </c>
      <c r="G122" s="15">
        <v>7.0555961961855438</v>
      </c>
      <c r="H122" s="15">
        <v>6.9239728047705036</v>
      </c>
      <c r="I122" s="15">
        <v>7.2661147532880328</v>
      </c>
      <c r="J122" s="15">
        <v>7.0039952923335242</v>
      </c>
      <c r="K122" s="15">
        <v>7.1790882847791444</v>
      </c>
      <c r="L122" s="15">
        <v>7.0193824938808582</v>
      </c>
      <c r="M122" s="15">
        <v>-2.0321813498167351</v>
      </c>
      <c r="N122" s="15">
        <v>0.47737998404512083</v>
      </c>
      <c r="O122" s="15">
        <v>-2.0670250255829248</v>
      </c>
      <c r="P122">
        <v>-0.33670344524053708</v>
      </c>
      <c r="Q122">
        <v>-0.76121710866116676</v>
      </c>
      <c r="R122">
        <v>1.5791537018487039</v>
      </c>
      <c r="S122">
        <v>-2.4589993369539966</v>
      </c>
    </row>
    <row r="123" spans="1:19">
      <c r="A123" s="23" t="s">
        <v>405</v>
      </c>
      <c r="B123" s="12" t="s">
        <v>406</v>
      </c>
      <c r="C123" s="8" t="s">
        <v>277</v>
      </c>
      <c r="D123" s="8" t="s">
        <v>24</v>
      </c>
      <c r="E123" s="8">
        <v>3</v>
      </c>
      <c r="F123" s="15">
        <v>6.9685031211161785</v>
      </c>
      <c r="G123" s="15">
        <v>6.9800071803677959</v>
      </c>
      <c r="H123" s="15">
        <v>7.0145825433517253</v>
      </c>
      <c r="I123" s="15">
        <v>7.0691963073820823</v>
      </c>
      <c r="J123" s="15">
        <v>7.02875943653871</v>
      </c>
      <c r="K123" s="15">
        <v>7.1268078892099815</v>
      </c>
      <c r="L123" s="15">
        <v>7.0872358239292446</v>
      </c>
      <c r="M123" s="15">
        <v>-0.2817067201081509</v>
      </c>
      <c r="N123" s="15">
        <v>-0.97881765855057379</v>
      </c>
      <c r="O123" s="15">
        <v>-0.50630302855384846</v>
      </c>
      <c r="P123">
        <v>-3.548689596606931</v>
      </c>
      <c r="Q123">
        <v>-9.8328497861511488E-2</v>
      </c>
      <c r="R123">
        <v>0.57247704216570261</v>
      </c>
      <c r="S123">
        <v>-0.61485091065491471</v>
      </c>
    </row>
    <row r="124" spans="1:19">
      <c r="A124" s="23" t="s">
        <v>407</v>
      </c>
      <c r="B124" s="12" t="s">
        <v>408</v>
      </c>
      <c r="C124" s="8" t="s">
        <v>256</v>
      </c>
      <c r="D124" s="8" t="s">
        <v>22</v>
      </c>
      <c r="E124" s="8">
        <v>7</v>
      </c>
      <c r="F124" s="15">
        <v>7.0029852688366283</v>
      </c>
      <c r="G124" s="15">
        <v>7.1583825026720511</v>
      </c>
      <c r="H124" s="15">
        <v>7.1097200154163964</v>
      </c>
      <c r="I124" s="15">
        <v>7.3531820449893068</v>
      </c>
      <c r="J124" s="15">
        <v>7.0697146022765374</v>
      </c>
      <c r="K124" s="15">
        <v>7.1073726448765804</v>
      </c>
      <c r="L124" s="15">
        <v>7.0694084434307207</v>
      </c>
      <c r="M124" s="15">
        <v>0.47837437860641024</v>
      </c>
      <c r="N124" s="15">
        <v>2.4575245272371635</v>
      </c>
      <c r="O124" s="15">
        <v>1.1324076411604527</v>
      </c>
      <c r="P124">
        <v>1.0834729831019716</v>
      </c>
      <c r="Q124">
        <v>0.99796268410200006</v>
      </c>
      <c r="R124">
        <v>0.19824485373881348</v>
      </c>
      <c r="S124">
        <v>-1.0993715033501221</v>
      </c>
    </row>
    <row r="125" spans="1:19">
      <c r="A125" s="23" t="s">
        <v>409</v>
      </c>
      <c r="B125" s="12" t="s">
        <v>410</v>
      </c>
      <c r="C125" s="8" t="s">
        <v>259</v>
      </c>
      <c r="D125" s="8" t="s">
        <v>9</v>
      </c>
      <c r="E125" s="8">
        <v>10</v>
      </c>
      <c r="F125" s="15">
        <v>7.065967930697898</v>
      </c>
      <c r="G125" s="15">
        <v>7.1191846300473962</v>
      </c>
      <c r="H125" s="15">
        <v>7.021215365227409</v>
      </c>
      <c r="I125" s="15">
        <v>7.2434926507297526</v>
      </c>
      <c r="J125" s="15">
        <v>7.0773060171936031</v>
      </c>
      <c r="K125" s="15">
        <v>7.1142501516998173</v>
      </c>
      <c r="L125" s="15">
        <v>7.1586449339879188</v>
      </c>
      <c r="M125" s="15">
        <v>1.8666849680622664</v>
      </c>
      <c r="N125" s="15">
        <v>1.7023903441382122</v>
      </c>
      <c r="O125" s="15">
        <v>-0.39205492271171771</v>
      </c>
      <c r="P125">
        <v>-0.70569823289334099</v>
      </c>
      <c r="Q125">
        <v>1.2011702913054696</v>
      </c>
      <c r="R125">
        <v>0.33067356856374397</v>
      </c>
      <c r="S125">
        <v>1.3259381094891867</v>
      </c>
    </row>
    <row r="126" spans="1:19">
      <c r="A126" s="23" t="s">
        <v>411</v>
      </c>
      <c r="B126" s="12" t="s">
        <v>412</v>
      </c>
      <c r="C126" s="8" t="s">
        <v>277</v>
      </c>
      <c r="D126" s="8" t="s">
        <v>19</v>
      </c>
      <c r="E126" s="8">
        <v>4</v>
      </c>
      <c r="F126" s="15">
        <v>6.9140745713600857</v>
      </c>
      <c r="G126" s="15">
        <v>7.1408962931375406</v>
      </c>
      <c r="H126" s="15">
        <v>7.0134016895572096</v>
      </c>
      <c r="I126" s="15">
        <v>7.3309541155818003</v>
      </c>
      <c r="J126" s="15">
        <v>7.0495988470832778</v>
      </c>
      <c r="K126" s="15">
        <v>7.121716221671381</v>
      </c>
      <c r="L126" s="15">
        <v>7.2443910756978021</v>
      </c>
      <c r="M126" s="15">
        <v>-1.4814612201886799</v>
      </c>
      <c r="N126" s="15">
        <v>2.1206584253754444</v>
      </c>
      <c r="O126" s="15">
        <v>-0.52664283442056437</v>
      </c>
      <c r="P126">
        <v>0.72090765255614864</v>
      </c>
      <c r="Q126">
        <v>0.45950252554528109</v>
      </c>
      <c r="R126">
        <v>0.4744352654313635</v>
      </c>
      <c r="S126">
        <v>3.6563854461598773</v>
      </c>
    </row>
    <row r="127" spans="1:19">
      <c r="A127" s="23" t="s">
        <v>413</v>
      </c>
      <c r="B127" s="12" t="s">
        <v>414</v>
      </c>
      <c r="C127" s="8" t="s">
        <v>277</v>
      </c>
      <c r="D127" s="8" t="s">
        <v>85</v>
      </c>
      <c r="E127" s="8">
        <v>12</v>
      </c>
      <c r="F127" s="15">
        <v>6.9779326414826599</v>
      </c>
      <c r="G127" s="15">
        <v>7.1729896436905669</v>
      </c>
      <c r="H127" s="15">
        <v>7.0143977197951806</v>
      </c>
      <c r="I127" s="15">
        <v>7.2665492173464976</v>
      </c>
      <c r="J127" s="15">
        <v>7.1425981906633105</v>
      </c>
      <c r="K127" s="15">
        <v>7.0806686428683996</v>
      </c>
      <c r="L127" s="15">
        <v>7.1513012160259457</v>
      </c>
      <c r="M127" s="15">
        <v>-7.3854231956551372E-2</v>
      </c>
      <c r="N127" s="15">
        <v>2.7389263167182123</v>
      </c>
      <c r="O127" s="15">
        <v>-0.50948655159215728</v>
      </c>
      <c r="P127">
        <v>-0.32961679303466951</v>
      </c>
      <c r="Q127">
        <v>2.9489164604769842</v>
      </c>
      <c r="R127">
        <v>-0.31594971669438893</v>
      </c>
      <c r="S127">
        <v>1.1263472284948495</v>
      </c>
    </row>
    <row r="128" spans="1:19">
      <c r="A128" s="19" t="s">
        <v>415</v>
      </c>
      <c r="B128" s="20" t="s">
        <v>416</v>
      </c>
      <c r="C128" s="8" t="s">
        <v>253</v>
      </c>
      <c r="D128" s="8" t="s">
        <v>85</v>
      </c>
      <c r="E128" s="8">
        <v>12</v>
      </c>
      <c r="F128" s="15">
        <v>7.0903492758700146</v>
      </c>
      <c r="G128" s="15">
        <v>7.0213000543156348</v>
      </c>
      <c r="H128" s="15">
        <v>6.9413554502663395</v>
      </c>
      <c r="I128" s="15">
        <v>7.3798571518753455</v>
      </c>
      <c r="J128" s="15">
        <v>7.0857047969136069</v>
      </c>
      <c r="K128" s="15">
        <v>7.1274960155567904</v>
      </c>
      <c r="L128" s="15">
        <v>7.1700424698091147</v>
      </c>
      <c r="M128" s="15">
        <v>2.404116678430209</v>
      </c>
      <c r="N128" s="15">
        <v>-0.18332396084422278</v>
      </c>
      <c r="O128" s="15">
        <v>-1.7676148560282372</v>
      </c>
      <c r="P128">
        <v>1.5185773406952463</v>
      </c>
      <c r="Q128">
        <v>1.425989504716437</v>
      </c>
      <c r="R128">
        <v>0.58572714719463159</v>
      </c>
      <c r="S128">
        <v>1.635705481751645</v>
      </c>
    </row>
    <row r="129" spans="1:19">
      <c r="A129" s="19" t="s">
        <v>417</v>
      </c>
      <c r="B129" s="20" t="s">
        <v>418</v>
      </c>
      <c r="C129" s="8" t="s">
        <v>259</v>
      </c>
      <c r="D129" s="8" t="s">
        <v>85</v>
      </c>
      <c r="E129" s="8">
        <v>10</v>
      </c>
      <c r="F129" s="15">
        <v>7.0092332134880273</v>
      </c>
      <c r="G129" s="15">
        <v>7.1354754439799386</v>
      </c>
      <c r="H129" s="15">
        <v>6.9953495197149422</v>
      </c>
      <c r="I129" s="15">
        <v>7.3599989556616485</v>
      </c>
      <c r="J129" s="15">
        <v>7.1047121988398523</v>
      </c>
      <c r="K129" s="15">
        <v>7.1450289346195284</v>
      </c>
      <c r="L129" s="15">
        <v>7.1066637543087943</v>
      </c>
      <c r="M129" s="15">
        <v>0.61609621292610761</v>
      </c>
      <c r="N129" s="15">
        <v>2.0162275410892985</v>
      </c>
      <c r="O129" s="15">
        <v>-0.83758533362749277</v>
      </c>
      <c r="P129">
        <v>1.1946653225190766</v>
      </c>
      <c r="Q129">
        <v>1.9347811735664757</v>
      </c>
      <c r="R129">
        <v>0.9233294205596061</v>
      </c>
      <c r="S129">
        <v>-8.6829850964171257E-2</v>
      </c>
    </row>
    <row r="130" spans="1:19">
      <c r="A130" s="23" t="s">
        <v>419</v>
      </c>
      <c r="B130" s="12" t="s">
        <v>420</v>
      </c>
      <c r="C130" s="8" t="s">
        <v>259</v>
      </c>
      <c r="D130" s="8" t="s">
        <v>22</v>
      </c>
      <c r="E130" s="8">
        <v>11</v>
      </c>
      <c r="F130" s="15">
        <v>7.0054734484167618</v>
      </c>
      <c r="G130" s="15">
        <v>7.1580660209014901</v>
      </c>
      <c r="H130" s="15">
        <v>7.0031758620800453</v>
      </c>
      <c r="I130" s="15">
        <v>7.2628009331586618</v>
      </c>
      <c r="J130" s="15">
        <v>7.1032143948146818</v>
      </c>
      <c r="K130" s="15">
        <v>7.0909088616846354</v>
      </c>
      <c r="L130" s="15">
        <v>7.1875476948430723</v>
      </c>
      <c r="M130" s="15">
        <v>0.53322068007229584</v>
      </c>
      <c r="N130" s="15">
        <v>2.4514276095404628</v>
      </c>
      <c r="O130" s="15">
        <v>-0.70277924239760015</v>
      </c>
      <c r="P130">
        <v>-0.39075599635980801</v>
      </c>
      <c r="Q130">
        <v>1.8946878345328779</v>
      </c>
      <c r="R130">
        <v>-0.11877084763411488</v>
      </c>
      <c r="S130">
        <v>2.1114703878419374</v>
      </c>
    </row>
    <row r="131" spans="1:19">
      <c r="A131" s="23"/>
      <c r="B131" s="12" t="s">
        <v>421</v>
      </c>
      <c r="C131" s="8" t="s">
        <v>256</v>
      </c>
      <c r="D131" s="8" t="s">
        <v>13</v>
      </c>
      <c r="E131" s="8">
        <v>6</v>
      </c>
      <c r="F131" s="15">
        <v>7.017074704541141</v>
      </c>
      <c r="G131" s="15">
        <v>7.1138972932026014</v>
      </c>
      <c r="H131" s="15">
        <v>7.0173046551555949</v>
      </c>
      <c r="I131" s="15">
        <v>7.3730673036558265</v>
      </c>
      <c r="J131" s="15">
        <v>7.011230343984252</v>
      </c>
      <c r="K131" s="15">
        <v>7.2278569373904027</v>
      </c>
      <c r="L131" s="15">
        <v>7.1314428110559938</v>
      </c>
      <c r="M131" s="15">
        <v>0.78894418004030131</v>
      </c>
      <c r="N131" s="15">
        <v>1.6005315308476213</v>
      </c>
      <c r="O131" s="15">
        <v>-0.45941557652943366</v>
      </c>
      <c r="P131">
        <v>1.4078264237324398</v>
      </c>
      <c r="Q131">
        <v>-0.5675486621331266</v>
      </c>
      <c r="R131">
        <v>2.5182105657738112</v>
      </c>
      <c r="S131">
        <v>0.58662653611274163</v>
      </c>
    </row>
    <row r="132" spans="1:19">
      <c r="A132" s="23" t="s">
        <v>422</v>
      </c>
      <c r="B132" s="12" t="s">
        <v>423</v>
      </c>
      <c r="C132" s="8" t="s">
        <v>256</v>
      </c>
      <c r="D132" s="8" t="s">
        <v>24</v>
      </c>
      <c r="E132" s="8">
        <v>9</v>
      </c>
      <c r="F132" s="15">
        <v>6.9000135666550868</v>
      </c>
      <c r="G132" s="15">
        <v>7.0063241074417526</v>
      </c>
      <c r="H132" s="15">
        <v>6.9571339075355603</v>
      </c>
      <c r="I132" s="15">
        <v>7.2898795991433936</v>
      </c>
      <c r="J132" s="15">
        <v>7.1293001060061023</v>
      </c>
      <c r="K132" s="15">
        <v>7.121046248316329</v>
      </c>
      <c r="L132" s="15">
        <v>7.3538829097046197</v>
      </c>
      <c r="M132" s="15">
        <v>-1.7914043244248448</v>
      </c>
      <c r="N132" s="15">
        <v>-0.47183067438533444</v>
      </c>
      <c r="O132" s="15">
        <v>-1.4958362842670805</v>
      </c>
      <c r="P132">
        <v>5.0930914890624082E-2</v>
      </c>
      <c r="Q132">
        <v>2.5929522570837986</v>
      </c>
      <c r="R132">
        <v>0.46153470238478056</v>
      </c>
      <c r="S132">
        <v>6.6322039245202475</v>
      </c>
    </row>
    <row r="133" spans="1:19">
      <c r="A133" s="19" t="s">
        <v>424</v>
      </c>
      <c r="B133" s="20" t="s">
        <v>425</v>
      </c>
      <c r="C133" s="8" t="s">
        <v>268</v>
      </c>
      <c r="D133" s="8" t="s">
        <v>19</v>
      </c>
      <c r="E133" s="8">
        <v>10</v>
      </c>
      <c r="F133" s="15">
        <v>7.0002426773665931</v>
      </c>
      <c r="G133" s="15">
        <v>7.1594689711321386</v>
      </c>
      <c r="H133" s="15">
        <v>7.0132060818008988</v>
      </c>
      <c r="I133" s="15">
        <v>7.2103794178323959</v>
      </c>
      <c r="J133" s="15">
        <v>7.0850643324139675</v>
      </c>
      <c r="K133" s="15">
        <v>7.2097926307941798</v>
      </c>
      <c r="L133" s="15">
        <v>7.1579628548358265</v>
      </c>
      <c r="M133" s="15">
        <v>0.41792014139446138</v>
      </c>
      <c r="N133" s="15">
        <v>2.4784549864211893</v>
      </c>
      <c r="O133" s="15">
        <v>-0.53001211164003315</v>
      </c>
      <c r="P133">
        <v>-1.2458164783119423</v>
      </c>
      <c r="Q133">
        <v>1.4088454992981698</v>
      </c>
      <c r="R133">
        <v>2.1703762461249081</v>
      </c>
      <c r="S133">
        <v>1.3074002544709373</v>
      </c>
    </row>
    <row r="134" spans="1:19">
      <c r="A134" s="23" t="s">
        <v>426</v>
      </c>
      <c r="B134" s="12" t="s">
        <v>427</v>
      </c>
      <c r="C134" s="8" t="s">
        <v>256</v>
      </c>
      <c r="D134" s="8" t="s">
        <v>9</v>
      </c>
      <c r="E134" s="8">
        <v>8</v>
      </c>
      <c r="F134" s="15">
        <v>7.0060951567542347</v>
      </c>
      <c r="G134" s="15">
        <v>7.1485192823206312</v>
      </c>
      <c r="H134" s="15">
        <v>7.0575552805073549</v>
      </c>
      <c r="I134" s="15">
        <v>7.409908366824407</v>
      </c>
      <c r="J134" s="15">
        <v>7.0908913717441528</v>
      </c>
      <c r="K134" s="15">
        <v>7.0704255751285281</v>
      </c>
      <c r="L134" s="15">
        <v>7.1066040429261896</v>
      </c>
      <c r="M134" s="15">
        <v>0.5469248367871673</v>
      </c>
      <c r="N134" s="15">
        <v>2.2675128162926841</v>
      </c>
      <c r="O134" s="15">
        <v>0.23388778538631502</v>
      </c>
      <c r="P134">
        <v>2.0087502435132012</v>
      </c>
      <c r="Q134">
        <v>1.5648241583891895</v>
      </c>
      <c r="R134">
        <v>-0.51318344274069039</v>
      </c>
      <c r="S134">
        <v>-8.8452713868378774E-2</v>
      </c>
    </row>
    <row r="135" spans="1:19">
      <c r="A135" s="23"/>
      <c r="B135" s="12" t="s">
        <v>428</v>
      </c>
      <c r="C135" s="8" t="s">
        <v>259</v>
      </c>
      <c r="D135" s="8" t="s">
        <v>22</v>
      </c>
      <c r="E135" s="8">
        <v>6</v>
      </c>
      <c r="F135" s="15">
        <v>7.0200740333562344</v>
      </c>
      <c r="G135" s="15">
        <v>7.0275766196421507</v>
      </c>
      <c r="H135" s="15">
        <v>7.0683497347431192</v>
      </c>
      <c r="I135" s="15">
        <v>7.2850656638173525</v>
      </c>
      <c r="J135" s="15">
        <v>7.1190878210984714</v>
      </c>
      <c r="K135" s="15">
        <v>7.193325324492843</v>
      </c>
      <c r="L135" s="15">
        <v>7.1380223614661809</v>
      </c>
      <c r="M135" s="15">
        <v>0.85505761240722988</v>
      </c>
      <c r="N135" s="15">
        <v>-6.2407984717378455E-2</v>
      </c>
      <c r="O135" s="15">
        <v>0.41981859630659402</v>
      </c>
      <c r="P135">
        <v>-2.7590391377464718E-2</v>
      </c>
      <c r="Q135">
        <v>2.3195889904423397</v>
      </c>
      <c r="R135">
        <v>1.8532927060917017</v>
      </c>
      <c r="S135">
        <v>0.76544852651541562</v>
      </c>
    </row>
    <row r="136" spans="1:19">
      <c r="A136" s="23" t="s">
        <v>429</v>
      </c>
      <c r="B136" s="12" t="s">
        <v>430</v>
      </c>
      <c r="C136" s="8" t="s">
        <v>259</v>
      </c>
      <c r="D136" s="8" t="s">
        <v>22</v>
      </c>
      <c r="E136" s="8">
        <v>7</v>
      </c>
      <c r="F136" s="15">
        <v>6.9362495961101125</v>
      </c>
      <c r="G136" s="15">
        <v>7.2857306699720077</v>
      </c>
      <c r="H136" s="15">
        <v>7.0402362916850301</v>
      </c>
      <c r="I136" s="15">
        <v>7.2926423058909968</v>
      </c>
      <c r="J136" s="15">
        <v>7.0772929004296934</v>
      </c>
      <c r="K136" s="15">
        <v>7.1283642271097953</v>
      </c>
      <c r="L136" s="15">
        <v>7.1246919387823233</v>
      </c>
      <c r="M136" s="15">
        <v>-0.99266286248002977</v>
      </c>
      <c r="N136" s="15">
        <v>4.9108452776779652</v>
      </c>
      <c r="O136" s="15">
        <v>-6.4425919570173268E-2</v>
      </c>
      <c r="P136">
        <v>9.5994117440101515E-2</v>
      </c>
      <c r="Q136">
        <v>1.2008191807104804</v>
      </c>
      <c r="R136">
        <v>0.60244485364199396</v>
      </c>
      <c r="S136">
        <v>0.40314828278666898</v>
      </c>
    </row>
    <row r="137" spans="1:19">
      <c r="A137" s="19" t="s">
        <v>431</v>
      </c>
      <c r="B137" s="20" t="s">
        <v>432</v>
      </c>
      <c r="C137" s="8" t="s">
        <v>259</v>
      </c>
      <c r="D137" s="8" t="s">
        <v>22</v>
      </c>
      <c r="E137" s="8">
        <v>8</v>
      </c>
      <c r="F137" s="15">
        <v>6.9508644244652196</v>
      </c>
      <c r="G137" s="15">
        <v>7.1576653948767905</v>
      </c>
      <c r="H137" s="15">
        <v>7.0727098248831162</v>
      </c>
      <c r="I137" s="15">
        <v>7.289352533473906</v>
      </c>
      <c r="J137" s="15">
        <v>7.1230543520105947</v>
      </c>
      <c r="K137" s="15">
        <v>7.1489076398300107</v>
      </c>
      <c r="L137" s="15">
        <v>7.126793569085347</v>
      </c>
      <c r="M137" s="15">
        <v>-0.67051196620373432</v>
      </c>
      <c r="N137" s="15">
        <v>2.4437096803358198</v>
      </c>
      <c r="O137" s="15">
        <v>0.49491966929361048</v>
      </c>
      <c r="P137">
        <v>4.233381458614939E-2</v>
      </c>
      <c r="Q137">
        <v>2.4257654100369517</v>
      </c>
      <c r="R137">
        <v>0.99801519832916941</v>
      </c>
      <c r="S137">
        <v>0.4602673396291232</v>
      </c>
    </row>
    <row r="138" spans="1:19">
      <c r="A138" s="19" t="s">
        <v>433</v>
      </c>
      <c r="B138" s="20" t="s">
        <v>434</v>
      </c>
      <c r="C138" s="8" t="s">
        <v>277</v>
      </c>
      <c r="D138" s="8" t="s">
        <v>85</v>
      </c>
      <c r="E138" s="8">
        <v>5</v>
      </c>
      <c r="F138" s="15">
        <v>6.9920180621420407</v>
      </c>
      <c r="G138" s="15">
        <v>7.1679069075003348</v>
      </c>
      <c r="H138" s="15">
        <v>6.9533058570646169</v>
      </c>
      <c r="I138" s="15">
        <v>7.3759614201410137</v>
      </c>
      <c r="J138" s="15">
        <v>7.1075707264699055</v>
      </c>
      <c r="K138" s="15">
        <v>7.1718352741168339</v>
      </c>
      <c r="L138" s="15">
        <v>7.1090803980803408</v>
      </c>
      <c r="M138" s="15">
        <v>0.23662706687187557</v>
      </c>
      <c r="N138" s="15">
        <v>2.6410090680534397</v>
      </c>
      <c r="O138" s="15">
        <v>-1.5617731545118096</v>
      </c>
      <c r="P138">
        <v>1.4550330834645724</v>
      </c>
      <c r="Q138">
        <v>2.0112984718796398</v>
      </c>
      <c r="R138">
        <v>1.4394945338816072</v>
      </c>
      <c r="S138">
        <v>-2.1149215908457829E-2</v>
      </c>
    </row>
    <row r="139" spans="1:19">
      <c r="A139" s="23" t="s">
        <v>435</v>
      </c>
      <c r="B139" s="12" t="s">
        <v>436</v>
      </c>
      <c r="C139" s="8" t="s">
        <v>277</v>
      </c>
      <c r="D139" s="8" t="s">
        <v>19</v>
      </c>
      <c r="E139" s="8">
        <v>3</v>
      </c>
      <c r="F139" s="15">
        <v>6.923403201187412</v>
      </c>
      <c r="G139" s="15">
        <v>7.0666691974950915</v>
      </c>
      <c r="H139" s="15">
        <v>6.9897469496108222</v>
      </c>
      <c r="I139" s="15">
        <v>7.4858022639813591</v>
      </c>
      <c r="J139" s="15">
        <v>7.139957815562024</v>
      </c>
      <c r="K139" s="15">
        <v>7.123415496493255</v>
      </c>
      <c r="L139" s="15">
        <v>7.1517751788843178</v>
      </c>
      <c r="M139" s="15">
        <v>-1.2758326361996801</v>
      </c>
      <c r="N139" s="15">
        <v>0.69069772907701799</v>
      </c>
      <c r="O139" s="15">
        <v>-0.93408770233877114</v>
      </c>
      <c r="P139">
        <v>3.2466746315503761</v>
      </c>
      <c r="Q139">
        <v>2.87823868666095</v>
      </c>
      <c r="R139">
        <v>0.50715537557866663</v>
      </c>
      <c r="S139">
        <v>1.1392288049593768</v>
      </c>
    </row>
    <row r="140" spans="1:19">
      <c r="A140" s="19" t="s">
        <v>437</v>
      </c>
      <c r="B140" s="20" t="s">
        <v>438</v>
      </c>
      <c r="C140" s="8" t="s">
        <v>268</v>
      </c>
      <c r="D140" s="8" t="s">
        <v>85</v>
      </c>
      <c r="E140" s="8">
        <v>11</v>
      </c>
      <c r="F140" s="15">
        <v>6.947742725286723</v>
      </c>
      <c r="G140" s="15">
        <v>7.1148236562684026</v>
      </c>
      <c r="H140" s="15">
        <v>7.0183639608482373</v>
      </c>
      <c r="I140" s="15">
        <v>7.3499488480766395</v>
      </c>
      <c r="J140" s="15">
        <v>7.0862058928638625</v>
      </c>
      <c r="K140" s="15">
        <v>7.1956563884298923</v>
      </c>
      <c r="L140" s="15">
        <v>7.1647661272685532</v>
      </c>
      <c r="M140" s="15">
        <v>-0.73932277696541038</v>
      </c>
      <c r="N140" s="15">
        <v>1.6183776120277216</v>
      </c>
      <c r="O140" s="15">
        <v>-0.44116939546796624</v>
      </c>
      <c r="P140">
        <v>1.0307354974878105</v>
      </c>
      <c r="Q140">
        <v>1.4394028815563567</v>
      </c>
      <c r="R140">
        <v>1.8981781288607755</v>
      </c>
      <c r="S140">
        <v>1.4923026629680614</v>
      </c>
    </row>
    <row r="141" spans="1:19">
      <c r="A141" s="23" t="s">
        <v>439</v>
      </c>
      <c r="B141" s="12" t="s">
        <v>440</v>
      </c>
      <c r="C141" s="8" t="s">
        <v>268</v>
      </c>
      <c r="D141" s="8" t="s">
        <v>9</v>
      </c>
      <c r="E141" s="8">
        <v>8</v>
      </c>
      <c r="F141" s="15">
        <v>6.9013846247016062</v>
      </c>
      <c r="G141" s="15">
        <v>7.2546173172179031</v>
      </c>
      <c r="H141" s="15">
        <v>6.9233224982796777</v>
      </c>
      <c r="I141" s="15">
        <v>7.3848160870250545</v>
      </c>
      <c r="J141" s="15">
        <v>7.0817294925633441</v>
      </c>
      <c r="K141" s="15">
        <v>7.1349310107171569</v>
      </c>
      <c r="L141" s="15">
        <v>7.1977974133610694</v>
      </c>
      <c r="M141" s="15">
        <v>-1.7611824451252018</v>
      </c>
      <c r="N141" s="15">
        <v>4.3114567230893579</v>
      </c>
      <c r="O141" s="15">
        <v>-2.0782263341942824</v>
      </c>
      <c r="P141">
        <v>1.5994637754480208</v>
      </c>
      <c r="Q141">
        <v>1.3195782370216007</v>
      </c>
      <c r="R141">
        <v>0.72889048808587331</v>
      </c>
      <c r="S141">
        <v>2.3900418634274949</v>
      </c>
    </row>
    <row r="142" spans="1:19">
      <c r="A142" s="19" t="s">
        <v>441</v>
      </c>
      <c r="B142" s="20" t="s">
        <v>442</v>
      </c>
      <c r="C142" s="8" t="s">
        <v>253</v>
      </c>
      <c r="D142" s="8" t="s">
        <v>9</v>
      </c>
      <c r="E142" s="8">
        <v>11</v>
      </c>
      <c r="F142" s="15">
        <v>6.9536897339354802</v>
      </c>
      <c r="G142" s="15">
        <v>6.973270118234101</v>
      </c>
      <c r="H142" s="15">
        <v>6.9461233490859335</v>
      </c>
      <c r="I142" s="15">
        <v>7.4820574326982729</v>
      </c>
      <c r="J142" s="15">
        <v>7.1395895088533869</v>
      </c>
      <c r="K142" s="15">
        <v>7.1857138253959185</v>
      </c>
      <c r="L142" s="15">
        <v>7.1950746113134905</v>
      </c>
      <c r="M142" s="15">
        <v>-0.60823439742309915</v>
      </c>
      <c r="N142" s="15">
        <v>-1.1086049549053929</v>
      </c>
      <c r="O142" s="15">
        <v>-1.6854894169323167</v>
      </c>
      <c r="P142">
        <v>3.1855917494204764</v>
      </c>
      <c r="Q142">
        <v>2.8683798229581008</v>
      </c>
      <c r="R142">
        <v>1.7067307223374764</v>
      </c>
      <c r="S142">
        <v>2.3160403205763793</v>
      </c>
    </row>
    <row r="143" spans="1:19">
      <c r="A143" s="23" t="s">
        <v>443</v>
      </c>
      <c r="B143" s="12" t="s">
        <v>444</v>
      </c>
      <c r="C143" s="8" t="s">
        <v>277</v>
      </c>
      <c r="D143" s="8" t="s">
        <v>85</v>
      </c>
      <c r="E143" s="8">
        <v>10</v>
      </c>
      <c r="F143" s="15">
        <v>7.0365097347750201</v>
      </c>
      <c r="G143" s="15">
        <v>7.2089340099710206</v>
      </c>
      <c r="H143" s="15">
        <v>6.9908285632286571</v>
      </c>
      <c r="I143" s="15">
        <v>7.3196424529838602</v>
      </c>
      <c r="J143" s="15"/>
      <c r="K143" s="15">
        <v>7.2174028805996109</v>
      </c>
      <c r="L143" s="15">
        <v>7.0798562854761222</v>
      </c>
      <c r="M143" s="15">
        <v>1.2173455445225023</v>
      </c>
      <c r="N143" s="15">
        <v>3.4313827652635212</v>
      </c>
      <c r="O143" s="15">
        <v>-0.91545727483645689</v>
      </c>
      <c r="P143">
        <v>0.53640028735550227</v>
      </c>
      <c r="R143">
        <v>2.316914174349832</v>
      </c>
      <c r="S143">
        <v>-0.81541533712351311</v>
      </c>
    </row>
    <row r="144" spans="1:19">
      <c r="A144" s="23" t="s">
        <v>445</v>
      </c>
      <c r="B144" s="12" t="s">
        <v>446</v>
      </c>
      <c r="C144" s="8" t="s">
        <v>268</v>
      </c>
      <c r="D144" s="8" t="s">
        <v>19</v>
      </c>
      <c r="E144" s="8">
        <v>1</v>
      </c>
      <c r="F144" s="15">
        <v>6.9933902808683754</v>
      </c>
      <c r="G144" s="15">
        <v>7.1148652908011236</v>
      </c>
      <c r="H144" s="15">
        <v>6.9255659297178163</v>
      </c>
      <c r="I144" s="15">
        <v>7.2398953256186083</v>
      </c>
      <c r="J144" s="15">
        <v>7.2182716109417022</v>
      </c>
      <c r="K144" s="15">
        <v>7.1834230317136125</v>
      </c>
      <c r="L144" s="15">
        <v>7.1473807405933591</v>
      </c>
      <c r="M144" s="15">
        <v>0.26687453073766776</v>
      </c>
      <c r="N144" s="15">
        <v>1.6191796876698368</v>
      </c>
      <c r="O144" s="15">
        <v>-2.0395839890208571</v>
      </c>
      <c r="P144">
        <v>-0.76437510486335747</v>
      </c>
      <c r="Q144">
        <v>4.9745486820942784</v>
      </c>
      <c r="R144">
        <v>1.6626207169134364</v>
      </c>
      <c r="S144">
        <v>1.0197947778753584</v>
      </c>
    </row>
    <row r="145" spans="1:19">
      <c r="A145" s="23" t="s">
        <v>447</v>
      </c>
      <c r="B145" s="12" t="s">
        <v>448</v>
      </c>
      <c r="C145" s="8" t="s">
        <v>259</v>
      </c>
      <c r="D145" s="8" t="s">
        <v>24</v>
      </c>
      <c r="E145" s="8">
        <v>10</v>
      </c>
      <c r="F145" s="15">
        <v>6.8865414547268564</v>
      </c>
      <c r="G145" s="15">
        <v>7.0732364533578114</v>
      </c>
      <c r="H145" s="15">
        <v>7.036244227594036</v>
      </c>
      <c r="I145" s="15">
        <v>7.6014318416155113</v>
      </c>
      <c r="J145" s="15">
        <v>6.9708804777121181</v>
      </c>
      <c r="K145" s="15">
        <v>7.2166592816519817</v>
      </c>
      <c r="L145" s="15">
        <v>7.1979655493248735</v>
      </c>
      <c r="M145" s="15">
        <v>-2.0883666168966122</v>
      </c>
      <c r="N145" s="15">
        <v>0.81721376321448147</v>
      </c>
      <c r="O145" s="15">
        <v>-0.13318786875932534</v>
      </c>
      <c r="P145">
        <v>5.1327376681570414</v>
      </c>
      <c r="Q145">
        <v>-1.6476371391452109</v>
      </c>
      <c r="R145">
        <v>2.302595925671838</v>
      </c>
      <c r="S145">
        <v>2.3946115385316147</v>
      </c>
    </row>
    <row r="146" spans="1:19">
      <c r="A146" s="19" t="s">
        <v>449</v>
      </c>
      <c r="B146" s="20" t="s">
        <v>450</v>
      </c>
      <c r="C146" s="8" t="s">
        <v>277</v>
      </c>
      <c r="D146" s="8" t="s">
        <v>85</v>
      </c>
      <c r="E146" s="8">
        <v>7</v>
      </c>
      <c r="F146" s="15">
        <v>6.8995534185020766</v>
      </c>
      <c r="G146" s="15">
        <v>7.2285848413252474</v>
      </c>
      <c r="H146" s="15">
        <v>7.0394578491384188</v>
      </c>
      <c r="I146" s="15">
        <v>7.4836780580935276</v>
      </c>
      <c r="J146" s="15">
        <v>7.1283205841393205</v>
      </c>
      <c r="K146" s="15">
        <v>7.0720476280051834</v>
      </c>
      <c r="L146" s="15">
        <v>7.0942702719888864</v>
      </c>
      <c r="M146" s="15">
        <v>-1.8015472516156605</v>
      </c>
      <c r="N146" s="15">
        <v>3.8099495978052378</v>
      </c>
      <c r="O146" s="15">
        <v>-7.783432825717701E-2</v>
      </c>
      <c r="P146">
        <v>3.2120261766381111</v>
      </c>
      <c r="Q146">
        <v>2.5667323366965262</v>
      </c>
      <c r="R146">
        <v>-0.48195026720856626</v>
      </c>
      <c r="S146">
        <v>-0.42366550663980851</v>
      </c>
    </row>
    <row r="147" spans="1:19">
      <c r="A147" s="19" t="s">
        <v>451</v>
      </c>
      <c r="B147" s="20" t="s">
        <v>452</v>
      </c>
      <c r="C147" s="8" t="s">
        <v>253</v>
      </c>
      <c r="D147" s="8" t="s">
        <v>22</v>
      </c>
      <c r="E147" s="8">
        <v>1</v>
      </c>
      <c r="F147" s="15">
        <v>6.9792601201544535</v>
      </c>
      <c r="G147" s="15">
        <v>7.1370607632666143</v>
      </c>
      <c r="H147" s="15">
        <v>7.1340461648954552</v>
      </c>
      <c r="I147" s="15">
        <v>7.5008538755045215</v>
      </c>
      <c r="J147" s="15">
        <v>7.1262168181962089</v>
      </c>
      <c r="K147" s="15">
        <v>7.1265520361555481</v>
      </c>
      <c r="L147" s="15">
        <v>6.9952501248575807</v>
      </c>
      <c r="M147" s="15">
        <v>-4.4592961586821765E-2</v>
      </c>
      <c r="N147" s="15">
        <v>2.0467681981284742</v>
      </c>
      <c r="O147" s="15">
        <v>1.5514173104241129</v>
      </c>
      <c r="P147">
        <v>3.4921852415174834</v>
      </c>
      <c r="Q147">
        <v>2.5104185601362676</v>
      </c>
      <c r="R147">
        <v>0.56755050526018114</v>
      </c>
      <c r="S147">
        <v>-3.1148797532196442</v>
      </c>
    </row>
    <row r="148" spans="1:19">
      <c r="A148" s="19" t="s">
        <v>453</v>
      </c>
      <c r="B148" s="20" t="s">
        <v>454</v>
      </c>
      <c r="C148" s="8" t="s">
        <v>259</v>
      </c>
      <c r="D148" s="8" t="s">
        <v>85</v>
      </c>
      <c r="E148" s="8">
        <v>9</v>
      </c>
      <c r="F148" s="15">
        <v>7.0356747531084842</v>
      </c>
      <c r="G148" s="15">
        <v>7.1651675636814609</v>
      </c>
      <c r="H148" s="15">
        <v>7.0670587427507208</v>
      </c>
      <c r="I148" s="15">
        <v>7.3370395193044509</v>
      </c>
      <c r="J148" s="15">
        <v>7.0612131775011555</v>
      </c>
      <c r="K148" s="15">
        <v>7.1804550364832771</v>
      </c>
      <c r="L148" s="15">
        <v>7.1007691409167357</v>
      </c>
      <c r="M148" s="15">
        <v>1.1989402587597859</v>
      </c>
      <c r="N148" s="15">
        <v>2.5882365062182502</v>
      </c>
      <c r="O148" s="15">
        <v>0.39758169735871157</v>
      </c>
      <c r="P148">
        <v>0.82016819868072266</v>
      </c>
      <c r="Q148">
        <v>0.77039585956418588</v>
      </c>
      <c r="R148">
        <v>1.6054709671477425</v>
      </c>
      <c r="S148">
        <v>-0.24703631397570594</v>
      </c>
    </row>
    <row r="149" spans="1:19">
      <c r="A149" s="19" t="s">
        <v>455</v>
      </c>
      <c r="B149" s="20" t="s">
        <v>456</v>
      </c>
      <c r="C149" s="8" t="s">
        <v>253</v>
      </c>
      <c r="D149" s="8" t="s">
        <v>22</v>
      </c>
      <c r="E149" s="8">
        <v>6</v>
      </c>
      <c r="F149" s="15">
        <v>6.9263236563781234</v>
      </c>
      <c r="G149" s="15">
        <v>6.9468858962184434</v>
      </c>
      <c r="H149" s="15">
        <v>7.0881497948335941</v>
      </c>
      <c r="I149" s="15">
        <v>7.4263390089066625</v>
      </c>
      <c r="J149" s="15">
        <v>7.1239145760822602</v>
      </c>
      <c r="K149" s="15">
        <v>7.1651365956326849</v>
      </c>
      <c r="L149" s="15">
        <v>7.2276259211613798</v>
      </c>
      <c r="M149" s="15">
        <v>-1.2114577948151311</v>
      </c>
      <c r="N149" s="15">
        <v>-1.6168883540907684</v>
      </c>
      <c r="O149" s="15">
        <v>0.760867911861136</v>
      </c>
      <c r="P149">
        <v>2.2767545667418556</v>
      </c>
      <c r="Q149">
        <v>2.4487919574160197</v>
      </c>
      <c r="R149">
        <v>1.3105092190747889</v>
      </c>
      <c r="S149">
        <v>3.2007345100458102</v>
      </c>
    </row>
    <row r="150" spans="1:19">
      <c r="A150" s="19" t="s">
        <v>457</v>
      </c>
      <c r="B150" s="20" t="s">
        <v>458</v>
      </c>
      <c r="C150" s="8" t="s">
        <v>277</v>
      </c>
      <c r="D150" s="8" t="s">
        <v>10</v>
      </c>
      <c r="E150" s="8">
        <v>9</v>
      </c>
      <c r="F150" s="15">
        <v>6.8229626543206123</v>
      </c>
      <c r="G150" s="15">
        <v>7.0872706890407322</v>
      </c>
      <c r="H150" s="15">
        <v>6.9055097062882957</v>
      </c>
      <c r="I150" s="15">
        <v>7.4147829720838665</v>
      </c>
      <c r="J150" s="15">
        <v>7.1925753402524286</v>
      </c>
      <c r="K150" s="15">
        <v>7.3011153446402339</v>
      </c>
      <c r="L150" s="15">
        <v>7.1736662693673274</v>
      </c>
      <c r="M150" s="15">
        <v>-3.489817734718732</v>
      </c>
      <c r="N150" s="15">
        <v>1.0875787189691148</v>
      </c>
      <c r="O150" s="15">
        <v>-2.3850456311568582</v>
      </c>
      <c r="P150">
        <v>2.0882611522791561</v>
      </c>
      <c r="Q150">
        <v>4.2867088343365891</v>
      </c>
      <c r="R150">
        <v>3.9288259197910715</v>
      </c>
      <c r="S150">
        <v>1.7341947415674226</v>
      </c>
    </row>
    <row r="151" spans="1:19">
      <c r="A151" s="19" t="s">
        <v>459</v>
      </c>
      <c r="B151" s="20" t="s">
        <v>460</v>
      </c>
      <c r="C151" s="8" t="s">
        <v>256</v>
      </c>
      <c r="D151" s="8" t="s">
        <v>9</v>
      </c>
      <c r="E151" s="8">
        <v>2</v>
      </c>
      <c r="F151" s="15">
        <v>6.979905788633662</v>
      </c>
      <c r="G151" s="15">
        <v>7.1846855164136905</v>
      </c>
      <c r="H151" s="15">
        <v>7.0680395007855772</v>
      </c>
      <c r="I151" s="15">
        <v>7.3262939609556135</v>
      </c>
      <c r="J151" s="15">
        <v>7.1406729887369629</v>
      </c>
      <c r="K151" s="15">
        <v>7.1034267036050061</v>
      </c>
      <c r="L151" s="15">
        <v>7.1263345801437445</v>
      </c>
      <c r="M151" s="15">
        <v>-3.0360657640421621E-2</v>
      </c>
      <c r="N151" s="15">
        <v>2.9642434756104032</v>
      </c>
      <c r="O151" s="15">
        <v>0.41447492167136457</v>
      </c>
      <c r="P151">
        <v>0.64489470184615172</v>
      </c>
      <c r="Q151">
        <v>2.8973824999293738</v>
      </c>
      <c r="R151">
        <v>0.12226442292285468</v>
      </c>
      <c r="S151">
        <v>0.4477927310322975</v>
      </c>
    </row>
    <row r="152" spans="1:19">
      <c r="A152" s="19" t="s">
        <v>461</v>
      </c>
      <c r="B152" s="20" t="s">
        <v>462</v>
      </c>
      <c r="C152" s="8" t="s">
        <v>256</v>
      </c>
      <c r="D152" s="8" t="s">
        <v>9</v>
      </c>
      <c r="E152" s="8">
        <v>10</v>
      </c>
      <c r="F152" s="15">
        <v>7.0196247845182391</v>
      </c>
      <c r="G152" s="15">
        <v>7.1130421112189417</v>
      </c>
      <c r="H152" s="15">
        <v>7.0321446584819505</v>
      </c>
      <c r="I152" s="15">
        <v>7.3417303434477184</v>
      </c>
      <c r="J152" s="15">
        <v>7.10670223167374</v>
      </c>
      <c r="K152" s="15">
        <v>7.1414941001118883</v>
      </c>
      <c r="L152" s="15">
        <v>7.1794295098129659</v>
      </c>
      <c r="M152" s="15">
        <v>0.84515493600934544</v>
      </c>
      <c r="N152" s="15">
        <v>1.5840567299109589</v>
      </c>
      <c r="O152" s="15">
        <v>-0.20380155545302978</v>
      </c>
      <c r="P152">
        <v>0.89668140757465398</v>
      </c>
      <c r="Q152">
        <v>1.988050533079627</v>
      </c>
      <c r="R152">
        <v>0.85526498921888039</v>
      </c>
      <c r="S152">
        <v>1.8908306913524717</v>
      </c>
    </row>
    <row r="153" spans="1:19">
      <c r="A153" s="23" t="s">
        <v>463</v>
      </c>
      <c r="B153" s="12" t="s">
        <v>464</v>
      </c>
      <c r="C153" s="8" t="s">
        <v>256</v>
      </c>
      <c r="D153" s="8" t="s">
        <v>9</v>
      </c>
      <c r="E153" s="8">
        <v>7</v>
      </c>
      <c r="F153" s="15">
        <v>6.9459446602461092</v>
      </c>
      <c r="G153" s="15">
        <v>7.2778203314140164</v>
      </c>
      <c r="H153" s="15">
        <v>7.002340893331592</v>
      </c>
      <c r="I153" s="15">
        <v>7.378544049694387</v>
      </c>
      <c r="J153" s="15">
        <v>7.098925086748114</v>
      </c>
      <c r="K153" s="15">
        <v>7.1108839034775535</v>
      </c>
      <c r="L153" s="15">
        <v>7.1503703890155528</v>
      </c>
      <c r="M153" s="15">
        <v>-0.77895706142790133</v>
      </c>
      <c r="N153" s="15">
        <v>4.7584551951287475</v>
      </c>
      <c r="O153" s="15">
        <v>-0.71716129572815546</v>
      </c>
      <c r="P153">
        <v>1.4971590017419618</v>
      </c>
      <c r="Q153">
        <v>1.7798712900167357</v>
      </c>
      <c r="R153">
        <v>0.26585532304053666</v>
      </c>
      <c r="S153">
        <v>1.101048791923664</v>
      </c>
    </row>
    <row r="154" spans="1:19">
      <c r="A154" s="23" t="s">
        <v>465</v>
      </c>
      <c r="B154" s="12" t="s">
        <v>466</v>
      </c>
      <c r="C154" s="8" t="s">
        <v>277</v>
      </c>
      <c r="D154" s="8" t="s">
        <v>85</v>
      </c>
      <c r="E154" s="8">
        <v>9</v>
      </c>
      <c r="F154" s="15">
        <v>6.9935029394602211</v>
      </c>
      <c r="G154" s="15">
        <v>7.0328109001706842</v>
      </c>
      <c r="H154" s="15">
        <v>7.0006076190743762</v>
      </c>
      <c r="I154" s="15">
        <v>7.3562472762529687</v>
      </c>
      <c r="J154" s="15"/>
      <c r="K154" s="15">
        <v>7.3137103896635374</v>
      </c>
      <c r="L154" s="15">
        <v>7.1858584641067615</v>
      </c>
      <c r="M154" s="15">
        <v>0.26935783505397248</v>
      </c>
      <c r="N154" s="15">
        <v>3.8428716010577742E-2</v>
      </c>
      <c r="O154" s="15">
        <v>-0.74701635659113397</v>
      </c>
      <c r="P154">
        <v>1.1334707388953498</v>
      </c>
      <c r="R154">
        <v>4.1713477621486454</v>
      </c>
      <c r="S154">
        <v>2.0655597125397511</v>
      </c>
    </row>
    <row r="155" spans="1:19">
      <c r="A155" s="19" t="s">
        <v>467</v>
      </c>
      <c r="B155" s="20" t="s">
        <v>468</v>
      </c>
      <c r="C155" s="8" t="s">
        <v>268</v>
      </c>
      <c r="D155" s="8" t="s">
        <v>85</v>
      </c>
      <c r="E155" s="8">
        <v>8</v>
      </c>
      <c r="F155" s="15">
        <v>6.9512826673383792</v>
      </c>
      <c r="G155" s="15">
        <v>7.1903567215028055</v>
      </c>
      <c r="H155" s="15">
        <v>7.0298105307014502</v>
      </c>
      <c r="I155" s="15">
        <v>7.3355367740123931</v>
      </c>
      <c r="J155" s="15">
        <v>7.1046935863831813</v>
      </c>
      <c r="K155" s="15">
        <v>7.1828195989462564</v>
      </c>
      <c r="L155" s="15">
        <v>7.1689917539023433</v>
      </c>
      <c r="M155" s="15">
        <v>-0.66129274630078838</v>
      </c>
      <c r="N155" s="15">
        <v>3.0734973849529683</v>
      </c>
      <c r="O155" s="15">
        <v>-0.24400611434421227</v>
      </c>
      <c r="P155">
        <v>0.79565654338650094</v>
      </c>
      <c r="Q155">
        <v>1.934282953824094</v>
      </c>
      <c r="R155">
        <v>1.6510014153383044</v>
      </c>
      <c r="S155">
        <v>1.6071486506487624</v>
      </c>
    </row>
    <row r="156" spans="1:19">
      <c r="A156" s="19" t="s">
        <v>469</v>
      </c>
      <c r="B156" s="20" t="s">
        <v>470</v>
      </c>
      <c r="C156" s="8" t="s">
        <v>268</v>
      </c>
      <c r="D156" s="8" t="s">
        <v>22</v>
      </c>
      <c r="E156" s="8">
        <v>5</v>
      </c>
      <c r="F156" s="15">
        <v>7.0022160550934807</v>
      </c>
      <c r="G156" s="15">
        <v>7.1332442114735422</v>
      </c>
      <c r="H156" s="15">
        <v>7.0174920227274917</v>
      </c>
      <c r="I156" s="15">
        <v>7.2972153531239705</v>
      </c>
      <c r="J156" s="15">
        <v>7.120148138350995</v>
      </c>
      <c r="K156" s="15">
        <v>7.1930923128855078</v>
      </c>
      <c r="L156" s="15">
        <v>7.1844099552709828</v>
      </c>
      <c r="M156" s="15">
        <v>0.4614187982354328</v>
      </c>
      <c r="N156" s="15">
        <v>1.9732435773381192</v>
      </c>
      <c r="O156" s="15">
        <v>-0.45618823369004097</v>
      </c>
      <c r="P156">
        <v>0.17058623761593947</v>
      </c>
      <c r="Q156">
        <v>2.3479716482361477</v>
      </c>
      <c r="R156">
        <v>1.8488059889583301</v>
      </c>
      <c r="S156">
        <v>2.0261914856881464</v>
      </c>
    </row>
    <row r="157" spans="1:19">
      <c r="A157" s="19" t="s">
        <v>471</v>
      </c>
      <c r="B157" s="20" t="s">
        <v>472</v>
      </c>
      <c r="C157" s="8" t="s">
        <v>256</v>
      </c>
      <c r="D157" s="8" t="s">
        <v>19</v>
      </c>
      <c r="E157" s="8">
        <v>7</v>
      </c>
      <c r="F157" s="15">
        <v>6.9151353363484169</v>
      </c>
      <c r="G157" s="15">
        <v>7.2509095045358372</v>
      </c>
      <c r="H157" s="15">
        <v>7.1283812259670576</v>
      </c>
      <c r="I157" s="15">
        <v>7.3484933196098616</v>
      </c>
      <c r="J157" s="15">
        <v>7.1013478038847815</v>
      </c>
      <c r="K157" s="15">
        <v>6.9970443262610296</v>
      </c>
      <c r="L157" s="15">
        <v>7.2379510614711755</v>
      </c>
      <c r="M157" s="15">
        <v>-1.458079050831214</v>
      </c>
      <c r="N157" s="15">
        <v>4.2400269256723737</v>
      </c>
      <c r="O157" s="15">
        <v>1.4538406598806273</v>
      </c>
      <c r="P157">
        <v>1.0069940076710415</v>
      </c>
      <c r="Q157">
        <v>1.8447227778686659</v>
      </c>
      <c r="R157">
        <v>-1.9261641535613392</v>
      </c>
      <c r="S157">
        <v>3.481355833126766</v>
      </c>
    </row>
    <row r="158" spans="1:19">
      <c r="A158" s="19" t="s">
        <v>473</v>
      </c>
      <c r="B158" s="20" t="s">
        <v>474</v>
      </c>
      <c r="C158" s="8" t="s">
        <v>256</v>
      </c>
      <c r="D158" s="8" t="s">
        <v>19</v>
      </c>
      <c r="E158" s="8">
        <v>1</v>
      </c>
      <c r="F158" s="15">
        <v>7.0121235244636004</v>
      </c>
      <c r="G158" s="15">
        <v>7.067964647884164</v>
      </c>
      <c r="H158" s="15">
        <v>7.0647603927366838</v>
      </c>
      <c r="I158" s="15">
        <v>7.2327438284613699</v>
      </c>
      <c r="J158" s="15">
        <v>7.1525461554546119</v>
      </c>
      <c r="K158" s="15">
        <v>7.1986501118590276</v>
      </c>
      <c r="L158" s="15">
        <v>7.2063169488155658</v>
      </c>
      <c r="M158" s="15">
        <v>0.67980659314228875</v>
      </c>
      <c r="N158" s="15">
        <v>0.7156541567042205</v>
      </c>
      <c r="O158" s="15">
        <v>0.35799339835303462</v>
      </c>
      <c r="P158">
        <v>-0.88102496833809119</v>
      </c>
      <c r="Q158">
        <v>3.2152043849112464</v>
      </c>
      <c r="R158">
        <v>1.9558232837768232</v>
      </c>
      <c r="S158">
        <v>2.6215896428806942</v>
      </c>
    </row>
    <row r="159" spans="1:19">
      <c r="A159" s="19" t="s">
        <v>475</v>
      </c>
      <c r="B159" s="20" t="s">
        <v>476</v>
      </c>
      <c r="C159" s="8" t="s">
        <v>253</v>
      </c>
      <c r="D159" s="8" t="s">
        <v>22</v>
      </c>
      <c r="E159" s="8">
        <v>9</v>
      </c>
      <c r="F159" s="15">
        <v>6.9060796271022333</v>
      </c>
      <c r="G159" s="15">
        <v>7.1256496297809697</v>
      </c>
      <c r="H159" s="15">
        <v>7.0077484052992354</v>
      </c>
      <c r="I159" s="15">
        <v>7.518702215641671</v>
      </c>
      <c r="J159" s="15">
        <v>7.088475344900008</v>
      </c>
      <c r="K159" s="15">
        <v>7.0831259347646274</v>
      </c>
      <c r="L159" s="15">
        <v>7.265164667001681</v>
      </c>
      <c r="M159" s="15">
        <v>-1.6576917167614398</v>
      </c>
      <c r="N159" s="15">
        <v>1.826936447425366</v>
      </c>
      <c r="O159" s="15">
        <v>-0.62401873722122703</v>
      </c>
      <c r="P159">
        <v>3.783313993228135</v>
      </c>
      <c r="Q159">
        <v>1.5001517568274794</v>
      </c>
      <c r="R159">
        <v>-0.268633731973344</v>
      </c>
      <c r="S159">
        <v>4.2209794857495329</v>
      </c>
    </row>
    <row r="160" spans="1:19">
      <c r="A160" s="23" t="s">
        <v>477</v>
      </c>
      <c r="B160" s="12" t="s">
        <v>478</v>
      </c>
      <c r="C160" s="8" t="s">
        <v>256</v>
      </c>
      <c r="D160" s="8" t="s">
        <v>9</v>
      </c>
      <c r="E160" s="8">
        <v>9</v>
      </c>
      <c r="F160" s="15">
        <v>7.0056462643145991</v>
      </c>
      <c r="G160" s="15">
        <v>7.2719416421785645</v>
      </c>
      <c r="H160" s="15">
        <v>7.1041321651526381</v>
      </c>
      <c r="I160" s="15">
        <v>7.3181331935083129</v>
      </c>
      <c r="J160" s="15">
        <v>7.0661622627176222</v>
      </c>
      <c r="K160" s="15">
        <v>7.146073102601509</v>
      </c>
      <c r="L160" s="15">
        <v>7.1250970213530458</v>
      </c>
      <c r="M160" s="15">
        <v>0.5370300163865086</v>
      </c>
      <c r="N160" s="15">
        <v>4.6452041716353607</v>
      </c>
      <c r="O160" s="15">
        <v>1.0361588167039644</v>
      </c>
      <c r="P160">
        <v>0.51178237758085587</v>
      </c>
      <c r="Q160">
        <v>0.90287337207946516</v>
      </c>
      <c r="R160">
        <v>0.94343522742668673</v>
      </c>
      <c r="S160">
        <v>0.41415779970774447</v>
      </c>
    </row>
    <row r="161" spans="1:19">
      <c r="A161" s="19" t="s">
        <v>479</v>
      </c>
      <c r="B161" s="20" t="s">
        <v>480</v>
      </c>
      <c r="C161" s="8" t="s">
        <v>253</v>
      </c>
      <c r="D161" s="8" t="s">
        <v>85</v>
      </c>
      <c r="E161" s="8">
        <v>4</v>
      </c>
      <c r="F161" s="15">
        <v>6.9048086221168781</v>
      </c>
      <c r="G161" s="15">
        <v>6.9490904548061074</v>
      </c>
      <c r="H161" s="15">
        <v>7.0640628795451796</v>
      </c>
      <c r="I161" s="15">
        <v>7.491931321354695</v>
      </c>
      <c r="J161" s="15">
        <v>7.2397003201797965</v>
      </c>
      <c r="K161" s="15">
        <v>7.0590742612666837</v>
      </c>
      <c r="L161" s="15">
        <v>7.2513674668797385</v>
      </c>
      <c r="M161" s="15">
        <v>-1.6857081522100816</v>
      </c>
      <c r="N161" s="15">
        <v>-1.5744182546511796</v>
      </c>
      <c r="O161" s="15">
        <v>0.3459789703429304</v>
      </c>
      <c r="P161">
        <v>3.3466472233180737</v>
      </c>
      <c r="Q161">
        <v>5.5481541004917148</v>
      </c>
      <c r="R161">
        <v>-0.73175682186399316</v>
      </c>
      <c r="S161">
        <v>3.8459929541516082</v>
      </c>
    </row>
    <row r="162" spans="1:19">
      <c r="A162" s="19" t="s">
        <v>481</v>
      </c>
      <c r="B162" s="20" t="s">
        <v>482</v>
      </c>
      <c r="C162" s="8" t="s">
        <v>256</v>
      </c>
      <c r="D162" s="8" t="s">
        <v>19</v>
      </c>
      <c r="E162" s="8">
        <v>6</v>
      </c>
      <c r="F162" s="15">
        <v>7.0342701602255779</v>
      </c>
      <c r="G162" s="15">
        <v>7.1299288001352714</v>
      </c>
      <c r="H162" s="15">
        <v>7.0414081068064753</v>
      </c>
      <c r="I162" s="15">
        <v>7.422996086011036</v>
      </c>
      <c r="J162" s="15">
        <v>7.0349607053614456</v>
      </c>
      <c r="K162" s="15">
        <v>7.2177236705477519</v>
      </c>
      <c r="L162" s="15">
        <v>7.1659154429918495</v>
      </c>
      <c r="M162" s="15">
        <v>1.1679791797011021</v>
      </c>
      <c r="N162" s="15">
        <v>1.9093732633408398</v>
      </c>
      <c r="O162" s="15">
        <v>-4.4241801779660792E-2</v>
      </c>
      <c r="P162">
        <v>2.222227313104244</v>
      </c>
      <c r="Q162">
        <v>6.7667566490171027E-2</v>
      </c>
      <c r="R162">
        <v>2.3230910930578634</v>
      </c>
      <c r="S162">
        <v>1.5235392843826054</v>
      </c>
    </row>
    <row r="163" spans="1:19">
      <c r="A163" s="19" t="s">
        <v>483</v>
      </c>
      <c r="B163" s="20" t="s">
        <v>484</v>
      </c>
      <c r="C163" s="8" t="s">
        <v>256</v>
      </c>
      <c r="D163" s="8" t="s">
        <v>9</v>
      </c>
      <c r="E163" s="8">
        <v>11</v>
      </c>
      <c r="F163" s="15">
        <v>7.021478235371486</v>
      </c>
      <c r="G163" s="15">
        <v>7.1717532434073981</v>
      </c>
      <c r="H163" s="15">
        <v>7.0644125906175326</v>
      </c>
      <c r="I163" s="15">
        <v>7.3855357414316138</v>
      </c>
      <c r="J163" s="15">
        <v>7.1352710695275938</v>
      </c>
      <c r="K163" s="15">
        <v>7.1293399532442159</v>
      </c>
      <c r="L163" s="15">
        <v>7.1290127060579529</v>
      </c>
      <c r="M163" s="15">
        <v>0.88601007567089907</v>
      </c>
      <c r="N163" s="15">
        <v>2.7151074700487947</v>
      </c>
      <c r="O163" s="15">
        <v>0.35200262488351375</v>
      </c>
      <c r="P163">
        <v>1.6112022389373286</v>
      </c>
      <c r="Q163">
        <v>2.7527834905438295</v>
      </c>
      <c r="R163">
        <v>0.6212327896373222</v>
      </c>
      <c r="S163">
        <v>0.52058004576830541</v>
      </c>
    </row>
    <row r="164" spans="1:19">
      <c r="A164" s="19" t="s">
        <v>485</v>
      </c>
      <c r="B164" s="20" t="s">
        <v>486</v>
      </c>
      <c r="C164" s="8" t="s">
        <v>256</v>
      </c>
      <c r="D164" s="8" t="s">
        <v>9</v>
      </c>
      <c r="E164" s="8">
        <v>6</v>
      </c>
      <c r="F164" s="15">
        <v>7.0232683732035746</v>
      </c>
      <c r="G164" s="15">
        <v>7.1505564400755013</v>
      </c>
      <c r="H164" s="15">
        <v>7.0540924537629728</v>
      </c>
      <c r="I164" s="15">
        <v>7.3899043383984697</v>
      </c>
      <c r="J164" s="15">
        <v>7.1415299636845866</v>
      </c>
      <c r="K164" s="15">
        <v>7.1228232999569947</v>
      </c>
      <c r="L164" s="15">
        <v>7.1466177591678068</v>
      </c>
      <c r="M164" s="15">
        <v>0.92546962271812261</v>
      </c>
      <c r="N164" s="15">
        <v>2.3067579934939579</v>
      </c>
      <c r="O164" s="15">
        <v>0.1742417698864111</v>
      </c>
      <c r="P164">
        <v>1.6824595195536098</v>
      </c>
      <c r="Q164">
        <v>2.9203220744938534</v>
      </c>
      <c r="R164">
        <v>0.49575243142516068</v>
      </c>
      <c r="S164">
        <v>0.99905812435777341</v>
      </c>
    </row>
    <row r="165" spans="1:19">
      <c r="A165" s="19" t="s">
        <v>487</v>
      </c>
      <c r="B165" s="20" t="s">
        <v>488</v>
      </c>
      <c r="C165" s="8" t="s">
        <v>277</v>
      </c>
      <c r="D165" s="8" t="s">
        <v>9</v>
      </c>
      <c r="E165" s="8">
        <v>5</v>
      </c>
      <c r="F165" s="15">
        <v>7.0189509074202725</v>
      </c>
      <c r="G165" s="15">
        <v>7.294870946217987</v>
      </c>
      <c r="H165" s="15">
        <v>6.9939181191716919</v>
      </c>
      <c r="I165" s="15">
        <v>7.261762791621269</v>
      </c>
      <c r="J165" s="15">
        <v>7.1305396891286357</v>
      </c>
      <c r="K165" s="15">
        <v>7.136055195923003</v>
      </c>
      <c r="L165" s="15">
        <v>7.1672119654219166</v>
      </c>
      <c r="M165" s="15">
        <v>0.83030083674692368</v>
      </c>
      <c r="N165" s="15">
        <v>5.0869297071162354</v>
      </c>
      <c r="O165" s="15">
        <v>-0.86224072221364978</v>
      </c>
      <c r="P165">
        <v>-0.40768938330546994</v>
      </c>
      <c r="Q165">
        <v>2.626133518154584</v>
      </c>
      <c r="R165">
        <v>0.75053705360179568</v>
      </c>
      <c r="S165">
        <v>1.5587767561082351</v>
      </c>
    </row>
    <row r="166" spans="1:19">
      <c r="A166" s="19" t="s">
        <v>489</v>
      </c>
      <c r="B166" s="20" t="s">
        <v>490</v>
      </c>
      <c r="C166" s="8" t="s">
        <v>277</v>
      </c>
      <c r="D166" s="8" t="s">
        <v>19</v>
      </c>
      <c r="E166" s="8">
        <v>11</v>
      </c>
      <c r="F166" s="15">
        <v>6.9795183888858183</v>
      </c>
      <c r="G166" s="15">
        <v>7.1062170170353944</v>
      </c>
      <c r="H166" s="15">
        <v>7.0083186404090618</v>
      </c>
      <c r="I166" s="15">
        <v>7.4944257834551884</v>
      </c>
      <c r="J166" s="15">
        <v>7.1689714842302301</v>
      </c>
      <c r="K166" s="15">
        <v>7.1971997914122987</v>
      </c>
      <c r="L166" s="15">
        <v>7.103558027073209</v>
      </c>
      <c r="M166" s="15">
        <v>-3.8900010478009027E-2</v>
      </c>
      <c r="N166" s="15">
        <v>1.4525735249365985</v>
      </c>
      <c r="O166" s="15">
        <v>-0.6141966309739314</v>
      </c>
      <c r="P166">
        <v>3.3873350201622547</v>
      </c>
      <c r="Q166">
        <v>3.6548789112660511</v>
      </c>
      <c r="R166">
        <v>1.9278968741372573</v>
      </c>
      <c r="S166">
        <v>-0.17123870738926414</v>
      </c>
    </row>
    <row r="167" spans="1:19">
      <c r="A167" s="19" t="s">
        <v>491</v>
      </c>
      <c r="B167" s="20" t="s">
        <v>492</v>
      </c>
      <c r="C167" s="8" t="s">
        <v>256</v>
      </c>
      <c r="D167" s="8" t="s">
        <v>85</v>
      </c>
      <c r="E167" s="8">
        <v>10</v>
      </c>
      <c r="F167" s="15">
        <v>6.8772249761561746</v>
      </c>
      <c r="G167" s="15">
        <v>7.1569161568649058</v>
      </c>
      <c r="H167" s="15">
        <v>7.199949873519035</v>
      </c>
      <c r="I167" s="15">
        <v>7.3084540761557371</v>
      </c>
      <c r="J167" s="15">
        <v>7.1433749770485129</v>
      </c>
      <c r="K167" s="15">
        <v>6.9789708532961434</v>
      </c>
      <c r="L167" s="15">
        <v>7.3228874250720217</v>
      </c>
      <c r="M167" s="15">
        <v>-2.2937273538658745</v>
      </c>
      <c r="N167" s="15">
        <v>2.4292758553303422</v>
      </c>
      <c r="O167" s="15">
        <v>2.6865863258651581</v>
      </c>
      <c r="P167">
        <v>0.35390386726205997</v>
      </c>
      <c r="Q167">
        <v>2.9697095411305474</v>
      </c>
      <c r="R167">
        <v>-2.2741749747322153</v>
      </c>
      <c r="S167">
        <v>5.789794654896756</v>
      </c>
    </row>
    <row r="168" spans="1:19">
      <c r="A168" s="19" t="s">
        <v>493</v>
      </c>
      <c r="B168" s="20" t="s">
        <v>494</v>
      </c>
      <c r="C168" s="8" t="s">
        <v>268</v>
      </c>
      <c r="D168" s="8" t="s">
        <v>22</v>
      </c>
      <c r="E168" s="8">
        <v>7</v>
      </c>
      <c r="F168" s="15">
        <v>7.0446795540699334</v>
      </c>
      <c r="G168" s="15">
        <v>7.122145995490083</v>
      </c>
      <c r="H168" s="15">
        <v>6.9986089224423012</v>
      </c>
      <c r="I168" s="15">
        <v>7.2770566265458037</v>
      </c>
      <c r="J168" s="15">
        <v>7.1657308769625097</v>
      </c>
      <c r="K168" s="15">
        <v>7.2157199651989679</v>
      </c>
      <c r="L168" s="15">
        <v>7.170243726439562</v>
      </c>
      <c r="M168" s="15">
        <v>1.3974307664848933</v>
      </c>
      <c r="N168" s="15">
        <v>1.7594400798683645</v>
      </c>
      <c r="O168" s="15">
        <v>-0.78144322778524189</v>
      </c>
      <c r="P168">
        <v>-0.15822780669750389</v>
      </c>
      <c r="Q168">
        <v>3.5681340743741452</v>
      </c>
      <c r="R168">
        <v>2.2845090703791251</v>
      </c>
      <c r="S168">
        <v>1.6411753252811645</v>
      </c>
    </row>
    <row r="169" spans="1:19">
      <c r="A169" s="24"/>
      <c r="B169" s="24" t="s">
        <v>495</v>
      </c>
      <c r="C169" s="8" t="s">
        <v>253</v>
      </c>
      <c r="D169" s="8" t="s">
        <v>19</v>
      </c>
      <c r="E169" s="8">
        <v>12</v>
      </c>
      <c r="F169" s="15">
        <v>6.9502973972533368</v>
      </c>
      <c r="G169" s="15">
        <v>7.1986332999703642</v>
      </c>
      <c r="H169" s="15">
        <v>6.9533840308498966</v>
      </c>
      <c r="I169" s="15">
        <v>7.5133956703078901</v>
      </c>
      <c r="J169" s="15">
        <v>7.1593802154288291</v>
      </c>
      <c r="K169" s="15">
        <v>7.088487957964535</v>
      </c>
      <c r="L169" s="15">
        <v>7.1834497386222331</v>
      </c>
      <c r="M169" s="15">
        <v>-0.68301080095448519</v>
      </c>
      <c r="N169" s="15">
        <v>3.2329429594564987</v>
      </c>
      <c r="O169" s="15">
        <v>-1.5604266375900357</v>
      </c>
      <c r="P169">
        <v>3.6967576015946029</v>
      </c>
      <c r="Q169">
        <v>3.3981390538783929</v>
      </c>
      <c r="R169">
        <v>-0.16538616574395534</v>
      </c>
      <c r="S169">
        <v>2.0000942842621421</v>
      </c>
    </row>
    <row r="170" spans="1:19">
      <c r="A170" s="19" t="s">
        <v>496</v>
      </c>
      <c r="B170" s="20" t="s">
        <v>497</v>
      </c>
      <c r="C170" s="8" t="s">
        <v>277</v>
      </c>
      <c r="D170" s="8" t="s">
        <v>19</v>
      </c>
      <c r="E170" s="8">
        <v>10</v>
      </c>
      <c r="F170" s="15">
        <v>7.005368809766864</v>
      </c>
      <c r="G170" s="15"/>
      <c r="H170" s="15">
        <v>6.9837057216173193</v>
      </c>
      <c r="I170" s="15">
        <v>7.4807951981327498</v>
      </c>
      <c r="J170" s="15">
        <v>7.0602645769838865</v>
      </c>
      <c r="K170" s="15">
        <v>7.1812913940907741</v>
      </c>
      <c r="L170" s="15">
        <v>7.1567372690218001</v>
      </c>
      <c r="M170" s="15">
        <v>0.53091415727020508</v>
      </c>
      <c r="N170" s="15"/>
      <c r="O170" s="15">
        <v>-1.0381458043282838</v>
      </c>
      <c r="P170">
        <v>3.1650031248983606</v>
      </c>
      <c r="Q170">
        <v>0.7450036443563377</v>
      </c>
      <c r="R170">
        <v>1.6215753151246384</v>
      </c>
      <c r="S170">
        <v>1.2740907301097957</v>
      </c>
    </row>
    <row r="171" spans="1:19">
      <c r="A171" s="19" t="s">
        <v>498</v>
      </c>
      <c r="B171" s="20" t="s">
        <v>499</v>
      </c>
      <c r="C171" s="8" t="s">
        <v>259</v>
      </c>
      <c r="D171" s="8" t="s">
        <v>13</v>
      </c>
      <c r="E171" s="8">
        <v>10</v>
      </c>
      <c r="F171" s="15">
        <v>7.0352239874960141</v>
      </c>
      <c r="G171" s="15">
        <v>7.1968785308825041</v>
      </c>
      <c r="H171" s="15">
        <v>7.0315391066443276</v>
      </c>
      <c r="I171" s="15">
        <v>7.2456528600183141</v>
      </c>
      <c r="J171" s="15">
        <v>7.1385453194595421</v>
      </c>
      <c r="K171" s="15">
        <v>7.1836448130787396</v>
      </c>
      <c r="L171" s="15">
        <v>7.1933765677440995</v>
      </c>
      <c r="M171" s="15">
        <v>1.1890041484929113</v>
      </c>
      <c r="N171" s="15">
        <v>3.1991379074737782</v>
      </c>
      <c r="O171" s="15">
        <v>-0.21423198035125701</v>
      </c>
      <c r="P171">
        <v>-0.67046251748338603</v>
      </c>
      <c r="Q171">
        <v>2.8404288769870862</v>
      </c>
      <c r="R171">
        <v>1.6668911919432341</v>
      </c>
      <c r="S171">
        <v>2.269890126119503</v>
      </c>
    </row>
    <row r="172" spans="1:19">
      <c r="A172" s="19" t="s">
        <v>500</v>
      </c>
      <c r="B172" s="20" t="s">
        <v>501</v>
      </c>
      <c r="C172" s="8" t="s">
        <v>259</v>
      </c>
      <c r="D172" s="8" t="s">
        <v>13</v>
      </c>
      <c r="E172" s="8">
        <v>2</v>
      </c>
      <c r="F172" s="15">
        <v>6.5691540402956363</v>
      </c>
      <c r="G172" s="15">
        <v>7.2384557103220608</v>
      </c>
      <c r="H172" s="15">
        <v>7.3165303843235172</v>
      </c>
      <c r="I172" s="15">
        <v>7.674192656470094</v>
      </c>
      <c r="J172" s="15">
        <v>7.1594368051377835</v>
      </c>
      <c r="K172" s="15">
        <v>7.1507723171413993</v>
      </c>
      <c r="L172" s="15">
        <v>7.1071410874929448</v>
      </c>
      <c r="M172" s="15">
        <v>-9.0844556260503868</v>
      </c>
      <c r="N172" s="15">
        <v>4.000108657399128</v>
      </c>
      <c r="O172" s="15">
        <v>4.6946460607946792</v>
      </c>
      <c r="P172">
        <v>6.3195575650938345</v>
      </c>
      <c r="Q172">
        <v>3.3996538517750419</v>
      </c>
      <c r="R172">
        <v>1.0339201892302439</v>
      </c>
      <c r="S172">
        <v>-7.3856674264606972E-2</v>
      </c>
    </row>
    <row r="173" spans="1:19">
      <c r="A173" s="19" t="s">
        <v>502</v>
      </c>
      <c r="B173" s="20" t="s">
        <v>503</v>
      </c>
      <c r="C173" s="8" t="s">
        <v>253</v>
      </c>
      <c r="D173" s="8" t="s">
        <v>85</v>
      </c>
      <c r="E173" s="8">
        <v>3</v>
      </c>
      <c r="F173" s="15">
        <v>7.0242875297133587</v>
      </c>
      <c r="G173" s="15">
        <v>6.9336263010670685</v>
      </c>
      <c r="H173" s="15">
        <v>6.9728411697269514</v>
      </c>
      <c r="I173" s="15">
        <v>7.4741146637878764</v>
      </c>
      <c r="J173" s="15">
        <v>7.2210238753185472</v>
      </c>
      <c r="K173" s="15">
        <v>7.2150010905995536</v>
      </c>
      <c r="L173" s="15">
        <v>7.185987761122373</v>
      </c>
      <c r="M173" s="15">
        <v>0.94793462710238863</v>
      </c>
      <c r="N173" s="15">
        <v>-1.8723301136151991</v>
      </c>
      <c r="O173" s="15">
        <v>-1.225284023560218</v>
      </c>
      <c r="P173">
        <v>3.0560352539569577</v>
      </c>
      <c r="Q173">
        <v>5.0482215170690514</v>
      </c>
      <c r="R173">
        <v>2.2706668973697051</v>
      </c>
      <c r="S173">
        <v>2.0690738051818522</v>
      </c>
    </row>
    <row r="174" spans="1:19">
      <c r="A174" s="19"/>
      <c r="B174" s="20" t="s">
        <v>504</v>
      </c>
      <c r="C174" s="8" t="s">
        <v>277</v>
      </c>
      <c r="D174" s="8" t="s">
        <v>19</v>
      </c>
      <c r="E174" s="8">
        <v>9</v>
      </c>
      <c r="F174" s="15">
        <v>7.0772766508514486</v>
      </c>
      <c r="G174" s="15">
        <v>7.0840259792744327</v>
      </c>
      <c r="H174" s="15">
        <v>6.9710947765515847</v>
      </c>
      <c r="I174" s="15">
        <v>7.3490920535436111</v>
      </c>
      <c r="J174" s="15">
        <v>7.1168281394745385</v>
      </c>
      <c r="K174" s="15">
        <v>7.2050917674667367</v>
      </c>
      <c r="L174" s="15">
        <v>7.2232972924165502</v>
      </c>
      <c r="M174" s="15">
        <v>2.1159601729900808</v>
      </c>
      <c r="N174" s="15">
        <v>1.0250704476088306</v>
      </c>
      <c r="O174" s="15">
        <v>-1.2553650533362071</v>
      </c>
      <c r="P174">
        <v>1.0167601070057619</v>
      </c>
      <c r="Q174">
        <v>2.2591016503538945</v>
      </c>
      <c r="R174">
        <v>2.0798595363606092</v>
      </c>
      <c r="S174">
        <v>3.0830890845063692</v>
      </c>
    </row>
    <row r="175" spans="1:19">
      <c r="A175" s="19" t="s">
        <v>505</v>
      </c>
      <c r="B175" s="20" t="s">
        <v>506</v>
      </c>
      <c r="C175" s="8" t="s">
        <v>277</v>
      </c>
      <c r="D175" s="8" t="s">
        <v>9</v>
      </c>
      <c r="E175" s="8">
        <v>10</v>
      </c>
      <c r="F175" s="15">
        <v>6.9650383057961598</v>
      </c>
      <c r="G175" s="15">
        <v>7.2754889863104459</v>
      </c>
      <c r="H175" s="15">
        <v>7.0722795963299738</v>
      </c>
      <c r="I175" s="15">
        <v>7.2713597848245222</v>
      </c>
      <c r="J175" s="15">
        <v>7.2316141359370611</v>
      </c>
      <c r="K175" s="15">
        <v>7.2297095637206787</v>
      </c>
      <c r="L175" s="15">
        <v>7.0534464710142082</v>
      </c>
      <c r="M175" s="15">
        <v>-0.35808075158186498</v>
      </c>
      <c r="N175" s="15">
        <v>4.7135425949689331</v>
      </c>
      <c r="O175" s="15">
        <v>0.48750912847147415</v>
      </c>
      <c r="P175">
        <v>-0.25115042058011472</v>
      </c>
      <c r="Q175">
        <v>5.3317024680458651</v>
      </c>
      <c r="R175">
        <v>2.5538835109667342</v>
      </c>
      <c r="S175">
        <v>-1.5331931933327643</v>
      </c>
    </row>
    <row r="176" spans="1:19">
      <c r="A176" s="19"/>
      <c r="B176" s="20" t="s">
        <v>507</v>
      </c>
      <c r="C176" s="8" t="s">
        <v>256</v>
      </c>
      <c r="D176" s="8" t="s">
        <v>22</v>
      </c>
      <c r="E176" s="8">
        <v>12</v>
      </c>
      <c r="F176" s="15">
        <v>7.0059724723534238</v>
      </c>
      <c r="G176" s="15">
        <v>7.3485484651258624</v>
      </c>
      <c r="H176" s="15">
        <v>7.1018902689755627</v>
      </c>
      <c r="I176" s="15">
        <v>7.3468895482371899</v>
      </c>
      <c r="J176" s="15">
        <v>7.0997170505022744</v>
      </c>
      <c r="K176" s="15">
        <v>7.0918245170925935</v>
      </c>
      <c r="L176" s="15">
        <v>7.1360879776936095</v>
      </c>
      <c r="M176" s="15">
        <v>0.54422053614674748</v>
      </c>
      <c r="N176" s="15">
        <v>6.1210095353613481</v>
      </c>
      <c r="O176" s="15">
        <v>0.99754291588133381</v>
      </c>
      <c r="P176">
        <v>0.98083449064215</v>
      </c>
      <c r="Q176">
        <v>1.8010706397075347</v>
      </c>
      <c r="R176">
        <v>-0.10113959374881222</v>
      </c>
      <c r="S176">
        <v>0.71287497135604239</v>
      </c>
    </row>
    <row r="177" spans="1:19">
      <c r="A177" s="19" t="s">
        <v>508</v>
      </c>
      <c r="B177" s="20" t="s">
        <v>509</v>
      </c>
      <c r="C177" s="8" t="s">
        <v>277</v>
      </c>
      <c r="D177" s="8" t="s">
        <v>13</v>
      </c>
      <c r="E177" s="8">
        <v>7</v>
      </c>
      <c r="F177" s="15">
        <v>7.0437349693763061</v>
      </c>
      <c r="G177" s="15">
        <v>7.1740258084969319</v>
      </c>
      <c r="H177" s="15">
        <v>6.9340473165210774</v>
      </c>
      <c r="I177" s="15">
        <v>7.5310988060701654</v>
      </c>
      <c r="J177" s="15">
        <v>7.1541941034687362</v>
      </c>
      <c r="K177" s="15">
        <v>7.2689870616647134</v>
      </c>
      <c r="L177" s="15">
        <v>7.0592289782670328</v>
      </c>
      <c r="M177" s="15">
        <v>1.3766095294325551</v>
      </c>
      <c r="N177" s="15">
        <v>2.7588876924822174</v>
      </c>
      <c r="O177" s="15">
        <v>-1.8934949796447158</v>
      </c>
      <c r="P177">
        <v>3.9855178883345506</v>
      </c>
      <c r="Q177">
        <v>3.2593167903592866</v>
      </c>
      <c r="R177">
        <v>3.310184988806526</v>
      </c>
      <c r="S177">
        <v>-1.3760336015668906</v>
      </c>
    </row>
    <row r="178" spans="1:19">
      <c r="A178" s="19" t="s">
        <v>510</v>
      </c>
      <c r="B178" s="20" t="s">
        <v>511</v>
      </c>
      <c r="C178" s="8" t="s">
        <v>259</v>
      </c>
      <c r="D178" s="8" t="s">
        <v>22</v>
      </c>
      <c r="E178" s="8">
        <v>10</v>
      </c>
      <c r="F178" s="15">
        <v>6.9799996187791784</v>
      </c>
      <c r="G178" s="15">
        <v>7.2680508539340885</v>
      </c>
      <c r="H178" s="15">
        <v>7.0739164815274087</v>
      </c>
      <c r="I178" s="15">
        <v>7.2959826848966465</v>
      </c>
      <c r="J178" s="15">
        <v>7.1258964584057729</v>
      </c>
      <c r="K178" s="15">
        <v>7.1858668379158495</v>
      </c>
      <c r="L178" s="15">
        <v>7.2071058009996669</v>
      </c>
      <c r="M178" s="15">
        <v>-2.8292383915859098E-2</v>
      </c>
      <c r="N178" s="15">
        <v>4.5702494099130258</v>
      </c>
      <c r="O178" s="15">
        <v>0.51570392049107439</v>
      </c>
      <c r="P178">
        <v>0.15047987705038243</v>
      </c>
      <c r="Q178">
        <v>2.5018431434096233</v>
      </c>
      <c r="R178">
        <v>1.7096770300456874</v>
      </c>
      <c r="S178">
        <v>2.6430294235496046</v>
      </c>
    </row>
    <row r="179" spans="1:19">
      <c r="A179" s="19" t="s">
        <v>512</v>
      </c>
      <c r="B179" s="20" t="s">
        <v>513</v>
      </c>
      <c r="C179" s="8" t="s">
        <v>268</v>
      </c>
      <c r="D179" s="8" t="s">
        <v>10</v>
      </c>
      <c r="E179" s="8">
        <v>1</v>
      </c>
      <c r="F179" s="15">
        <v>7.1187967342027214</v>
      </c>
      <c r="G179" s="15">
        <v>6.9577180892191919</v>
      </c>
      <c r="H179" s="15">
        <v>7.0269614297029968</v>
      </c>
      <c r="I179" s="15">
        <v>7.2147508506079241</v>
      </c>
      <c r="J179" s="15">
        <v>7.3176429986201263</v>
      </c>
      <c r="K179" s="15">
        <v>7.3283707306182357</v>
      </c>
      <c r="L179" s="15">
        <v>7.1164675202675873</v>
      </c>
      <c r="M179" s="15">
        <v>3.0311766736618067</v>
      </c>
      <c r="N179" s="15">
        <v>-1.4082097022895121</v>
      </c>
      <c r="O179" s="15">
        <v>-0.29308091214928389</v>
      </c>
      <c r="P179">
        <v>-1.1745129421092859</v>
      </c>
      <c r="Q179">
        <v>7.634530007739702</v>
      </c>
      <c r="R179">
        <v>4.4536375746380266</v>
      </c>
      <c r="S179">
        <v>0.17962132470871237</v>
      </c>
    </row>
    <row r="180" spans="1:19">
      <c r="A180" s="19" t="s">
        <v>514</v>
      </c>
      <c r="B180" s="20" t="s">
        <v>515</v>
      </c>
      <c r="C180" s="8" t="s">
        <v>277</v>
      </c>
      <c r="D180" s="8" t="s">
        <v>24</v>
      </c>
      <c r="E180" s="8">
        <v>10</v>
      </c>
      <c r="F180" s="15">
        <v>6.7942070409171045</v>
      </c>
      <c r="G180" s="15">
        <v>7.3006272700838259</v>
      </c>
      <c r="H180" s="15">
        <v>7.0729811998198677</v>
      </c>
      <c r="I180" s="15">
        <v>7.3828957975651015</v>
      </c>
      <c r="J180" s="15">
        <v>7.1983933219023122</v>
      </c>
      <c r="K180" s="15">
        <v>7.1759780920338265</v>
      </c>
      <c r="L180" s="15">
        <v>7.2364974779434768</v>
      </c>
      <c r="M180" s="15">
        <v>-4.1236703127873326</v>
      </c>
      <c r="N180" s="15">
        <v>5.1978234018252998</v>
      </c>
      <c r="O180" s="15">
        <v>0.49959401048322633</v>
      </c>
      <c r="P180">
        <v>1.5681414525259219</v>
      </c>
      <c r="Q180">
        <v>4.4424450367102439</v>
      </c>
      <c r="R180">
        <v>1.519265890944808</v>
      </c>
      <c r="S180">
        <v>3.441849684007948</v>
      </c>
    </row>
    <row r="181" spans="1:19">
      <c r="A181" s="19" t="s">
        <v>516</v>
      </c>
      <c r="B181" s="20" t="s">
        <v>517</v>
      </c>
      <c r="C181" s="8" t="s">
        <v>277</v>
      </c>
      <c r="D181" s="8" t="s">
        <v>13</v>
      </c>
      <c r="E181" s="8">
        <v>6</v>
      </c>
      <c r="F181" s="15">
        <v>6.9622944835304743</v>
      </c>
      <c r="G181" s="15">
        <v>7.1829836122657547</v>
      </c>
      <c r="H181" s="15">
        <v>7.0100615776299691</v>
      </c>
      <c r="I181" s="15">
        <v>7.3795601599439244</v>
      </c>
      <c r="J181" s="15">
        <v>7.1924229773202093</v>
      </c>
      <c r="K181" s="15">
        <v>7.2107848281953402</v>
      </c>
      <c r="L181" s="15">
        <v>7.2184985061339653</v>
      </c>
      <c r="M181" s="15">
        <v>-0.41856211890524858</v>
      </c>
      <c r="N181" s="15">
        <v>2.9314568493878395</v>
      </c>
      <c r="O181" s="15">
        <v>-0.58417512884066725</v>
      </c>
      <c r="P181">
        <v>1.5137330308267454</v>
      </c>
      <c r="Q181">
        <v>4.2826303710697227</v>
      </c>
      <c r="R181">
        <v>2.18948134191985</v>
      </c>
      <c r="S181">
        <v>2.952665505223468</v>
      </c>
    </row>
    <row r="182" spans="1:19">
      <c r="A182" s="19" t="s">
        <v>518</v>
      </c>
      <c r="B182" s="20" t="s">
        <v>519</v>
      </c>
      <c r="C182" s="8" t="s">
        <v>268</v>
      </c>
      <c r="D182" s="8" t="s">
        <v>19</v>
      </c>
      <c r="E182" s="8">
        <v>8</v>
      </c>
      <c r="F182" s="15">
        <v>6.9243227771639333</v>
      </c>
      <c r="G182" s="15">
        <v>7.1144059788455856</v>
      </c>
      <c r="H182" s="15">
        <v>7.0077275332263724</v>
      </c>
      <c r="I182" s="15">
        <v>7.5906915494492218</v>
      </c>
      <c r="J182" s="15">
        <v>7.1293922098556699</v>
      </c>
      <c r="K182" s="15">
        <v>7.2875995992026752</v>
      </c>
      <c r="L182" s="15">
        <v>7.181311079856588</v>
      </c>
      <c r="M182" s="15">
        <v>-1.2555626598556233</v>
      </c>
      <c r="N182" s="15">
        <v>1.6103311932208126</v>
      </c>
      <c r="O182" s="15">
        <v>-0.62437825159298066</v>
      </c>
      <c r="P182">
        <v>4.9575500693465804</v>
      </c>
      <c r="Q182">
        <v>2.5954177003627299</v>
      </c>
      <c r="R182">
        <v>3.6685756802494112</v>
      </c>
      <c r="S182">
        <v>1.9419688511515973</v>
      </c>
    </row>
    <row r="183" spans="1:19">
      <c r="A183" s="19" t="s">
        <v>520</v>
      </c>
      <c r="B183" s="20" t="s">
        <v>521</v>
      </c>
      <c r="C183" s="8" t="s">
        <v>268</v>
      </c>
      <c r="D183" s="8" t="s">
        <v>19</v>
      </c>
      <c r="E183" s="8">
        <v>6</v>
      </c>
      <c r="F183" s="15">
        <v>6.8166511954655498</v>
      </c>
      <c r="G183" s="15">
        <v>7.2287385971706364</v>
      </c>
      <c r="H183" s="15">
        <v>7.1202983201333048</v>
      </c>
      <c r="I183" s="15">
        <v>7.5559015975474502</v>
      </c>
      <c r="J183" s="15">
        <v>7.2559775584442754</v>
      </c>
      <c r="K183" s="15">
        <v>7.1563297908292292</v>
      </c>
      <c r="L183" s="15">
        <v>7.1095396676242579</v>
      </c>
      <c r="M183" s="15">
        <v>-3.6289395962668944</v>
      </c>
      <c r="N183" s="15">
        <v>3.8129116538284387</v>
      </c>
      <c r="O183" s="15">
        <v>1.3146153499726361</v>
      </c>
      <c r="P183">
        <v>4.3900824397850347</v>
      </c>
      <c r="Q183">
        <v>5.9838645280919511</v>
      </c>
      <c r="R183">
        <v>1.1409312205630036</v>
      </c>
      <c r="S183">
        <v>-8.6669809752867831E-3</v>
      </c>
    </row>
    <row r="184" spans="1:19">
      <c r="A184" s="23" t="s">
        <v>522</v>
      </c>
      <c r="B184" s="12" t="s">
        <v>523</v>
      </c>
      <c r="C184" s="8" t="s">
        <v>259</v>
      </c>
      <c r="D184" s="8" t="s">
        <v>10</v>
      </c>
      <c r="E184" s="8">
        <v>5</v>
      </c>
      <c r="F184" s="15">
        <v>6.9104748019234385</v>
      </c>
      <c r="G184" s="15">
        <v>7.3060144559440339</v>
      </c>
      <c r="H184" s="15">
        <v>6.9614543264011495</v>
      </c>
      <c r="I184" s="15">
        <v>8.1926525374756984</v>
      </c>
      <c r="J184" s="15">
        <v>6.9522429450324914</v>
      </c>
      <c r="K184" s="15">
        <v>7.0199675806036161</v>
      </c>
      <c r="L184" s="15">
        <v>7.1095024963945868</v>
      </c>
      <c r="M184" s="15">
        <v>-1.5608100104875866</v>
      </c>
      <c r="N184" s="15">
        <v>5.3016057737081956</v>
      </c>
      <c r="O184" s="15">
        <v>-1.4214185355185822</v>
      </c>
      <c r="P184">
        <v>14.776286695611251</v>
      </c>
      <c r="Q184">
        <v>-2.146528118149595</v>
      </c>
      <c r="R184">
        <v>-1.4847691553132718</v>
      </c>
      <c r="S184">
        <v>-9.677237430685711E-3</v>
      </c>
    </row>
    <row r="185" spans="1:19">
      <c r="A185" s="19" t="s">
        <v>524</v>
      </c>
      <c r="B185" s="20" t="s">
        <v>525</v>
      </c>
      <c r="C185" s="8" t="s">
        <v>268</v>
      </c>
      <c r="D185" s="8" t="s">
        <v>16</v>
      </c>
      <c r="E185" s="8">
        <v>11</v>
      </c>
      <c r="F185" s="15">
        <v>6.7932375873324844</v>
      </c>
      <c r="G185" s="15">
        <v>7.1038539317080556</v>
      </c>
      <c r="H185" s="15">
        <v>7.1452392714312829</v>
      </c>
      <c r="I185" s="15">
        <v>7.8178635760126092</v>
      </c>
      <c r="J185" s="15">
        <v>7.1005093646263298</v>
      </c>
      <c r="K185" s="15">
        <v>7.3106742736931558</v>
      </c>
      <c r="L185" s="15">
        <v>7.1078361727548831</v>
      </c>
      <c r="M185" s="15">
        <v>-4.1450397283969584</v>
      </c>
      <c r="N185" s="15">
        <v>1.4070494597573378</v>
      </c>
      <c r="O185" s="15">
        <v>1.7442147719232088</v>
      </c>
      <c r="P185">
        <v>8.6630099613464164</v>
      </c>
      <c r="Q185">
        <v>1.8222793681279581</v>
      </c>
      <c r="R185">
        <v>4.1128863245447436</v>
      </c>
      <c r="S185">
        <v>-5.4965333323298747E-2</v>
      </c>
    </row>
    <row r="186" spans="1:19">
      <c r="A186" s="23" t="s">
        <v>526</v>
      </c>
      <c r="B186" s="12" t="s">
        <v>527</v>
      </c>
      <c r="C186" s="8" t="s">
        <v>259</v>
      </c>
      <c r="D186" s="8" t="s">
        <v>10</v>
      </c>
      <c r="E186" s="8">
        <v>4</v>
      </c>
      <c r="F186" s="15">
        <v>7.2350302161281697</v>
      </c>
      <c r="G186" s="15">
        <v>7.0274257579814083</v>
      </c>
      <c r="H186" s="15">
        <v>6.7853761453996064</v>
      </c>
      <c r="I186" s="15">
        <v>8.2532096251901059</v>
      </c>
      <c r="J186" s="15">
        <v>7.2164822135399156</v>
      </c>
      <c r="K186" s="15">
        <v>6.927831292247518</v>
      </c>
      <c r="L186" s="15">
        <v>6.9334897786506531</v>
      </c>
      <c r="M186" s="15">
        <v>5.5932813710127585</v>
      </c>
      <c r="N186" s="15">
        <v>-6.5314285220891347E-2</v>
      </c>
      <c r="O186" s="15">
        <v>-4.4543054479958677</v>
      </c>
      <c r="P186">
        <v>15.764048538900708</v>
      </c>
      <c r="Q186">
        <v>4.9266499480209056</v>
      </c>
      <c r="R186">
        <v>-3.2588844807262891</v>
      </c>
      <c r="S186">
        <v>-4.7934303149087034</v>
      </c>
    </row>
    <row r="187" spans="1:19">
      <c r="A187" s="19" t="s">
        <v>528</v>
      </c>
      <c r="B187" s="21" t="s">
        <v>529</v>
      </c>
      <c r="C187" s="8" t="s">
        <v>277</v>
      </c>
      <c r="D187" s="8" t="s">
        <v>9</v>
      </c>
      <c r="E187" s="8">
        <v>7</v>
      </c>
      <c r="F187" s="15">
        <v>7.088757400593618</v>
      </c>
      <c r="G187" s="15">
        <v>7.2468646684864915</v>
      </c>
      <c r="H187" s="15">
        <v>7.0796148567023884</v>
      </c>
      <c r="I187" s="15">
        <v>7.4308398424069075</v>
      </c>
      <c r="J187" s="15">
        <v>7.1202083846680502</v>
      </c>
      <c r="K187" s="15">
        <v>7.1868010013236621</v>
      </c>
      <c r="L187" s="15">
        <v>7.1271051443790476</v>
      </c>
      <c r="M187" s="15">
        <v>2.3690273818205756</v>
      </c>
      <c r="N187" s="15">
        <v>4.162104483423029</v>
      </c>
      <c r="O187" s="15">
        <v>0.61385649903475004</v>
      </c>
      <c r="P187">
        <v>2.350168790614501</v>
      </c>
      <c r="Q187">
        <v>2.349584326513563</v>
      </c>
      <c r="R187">
        <v>1.7276646617140594</v>
      </c>
      <c r="S187">
        <v>0.46873547357541506</v>
      </c>
    </row>
    <row r="188" spans="1:19">
      <c r="A188" s="19" t="s">
        <v>530</v>
      </c>
      <c r="B188" s="20" t="s">
        <v>531</v>
      </c>
      <c r="C188" s="8" t="s">
        <v>256</v>
      </c>
      <c r="D188" s="8" t="s">
        <v>22</v>
      </c>
      <c r="E188" s="8">
        <v>11</v>
      </c>
      <c r="F188" s="15">
        <v>7.0059578744391295</v>
      </c>
      <c r="G188" s="15">
        <v>7.1929097143001393</v>
      </c>
      <c r="H188" s="15">
        <v>6.990331394852376</v>
      </c>
      <c r="I188" s="15">
        <v>7.2638803666721365</v>
      </c>
      <c r="J188" s="15">
        <v>7.4113556081733556</v>
      </c>
      <c r="K188" s="15">
        <v>7.133522004630354</v>
      </c>
      <c r="L188" s="15">
        <v>7.1551788721136198</v>
      </c>
      <c r="M188" s="15">
        <v>0.54389875808275701</v>
      </c>
      <c r="N188" s="15">
        <v>3.1226799553677611</v>
      </c>
      <c r="O188" s="15">
        <v>-0.92402083139493441</v>
      </c>
      <c r="P188">
        <v>-0.37314908563770377</v>
      </c>
      <c r="Q188">
        <v>10.14303670380966</v>
      </c>
      <c r="R188">
        <v>0.7017596003889881</v>
      </c>
      <c r="S188">
        <v>1.2317359156339165</v>
      </c>
    </row>
    <row r="189" spans="1:19">
      <c r="A189" s="19" t="s">
        <v>532</v>
      </c>
      <c r="B189" s="20" t="s">
        <v>533</v>
      </c>
      <c r="C189" s="8" t="s">
        <v>268</v>
      </c>
      <c r="D189" s="8" t="s">
        <v>19</v>
      </c>
      <c r="E189" s="8">
        <v>12</v>
      </c>
      <c r="F189" s="15">
        <v>6.819155618514845</v>
      </c>
      <c r="G189" s="15"/>
      <c r="H189" s="15">
        <v>6.8280280497948667</v>
      </c>
      <c r="I189" s="15">
        <v>7.6798645220982955</v>
      </c>
      <c r="J189" s="15">
        <v>7.279158470590442</v>
      </c>
      <c r="K189" s="15">
        <v>7.2390899907008439</v>
      </c>
      <c r="L189" s="15">
        <v>7.2689915009436383</v>
      </c>
      <c r="M189" s="15">
        <v>-3.5737352441950119</v>
      </c>
      <c r="N189" s="15"/>
      <c r="O189" s="15">
        <v>-3.7196408694727428</v>
      </c>
      <c r="P189">
        <v>6.4120727876590955</v>
      </c>
      <c r="Q189">
        <v>6.6043730553530455</v>
      </c>
      <c r="R189">
        <v>2.7345067980706075</v>
      </c>
      <c r="S189">
        <v>4.3249869056762487</v>
      </c>
    </row>
    <row r="190" spans="1:19">
      <c r="A190" s="23" t="s">
        <v>534</v>
      </c>
      <c r="B190" s="12" t="s">
        <v>535</v>
      </c>
      <c r="C190" s="8" t="s">
        <v>259</v>
      </c>
      <c r="D190" s="8" t="s">
        <v>10</v>
      </c>
      <c r="E190" s="8">
        <v>3</v>
      </c>
      <c r="F190" s="15">
        <v>6.8511330760307025</v>
      </c>
      <c r="G190" s="15"/>
      <c r="H190" s="15">
        <v>7.0122397961436249</v>
      </c>
      <c r="I190" s="15">
        <v>8.4198135169508639</v>
      </c>
      <c r="J190" s="15">
        <v>6.9619794081661617</v>
      </c>
      <c r="K190" s="15">
        <v>7.3530149717268678</v>
      </c>
      <c r="L190" s="15">
        <v>6.9150075370523787</v>
      </c>
      <c r="M190" s="15">
        <v>-2.868864386387719</v>
      </c>
      <c r="N190" s="15"/>
      <c r="O190" s="15">
        <v>-0.54665605416028618</v>
      </c>
      <c r="P190">
        <v>18.481566395784878</v>
      </c>
      <c r="Q190">
        <v>-1.8859016871571124</v>
      </c>
      <c r="R190">
        <v>4.9281707538455199</v>
      </c>
      <c r="S190">
        <v>-5.2957490181120948</v>
      </c>
    </row>
    <row r="191" spans="1:19">
      <c r="A191" s="19" t="s">
        <v>536</v>
      </c>
      <c r="B191" s="20" t="s">
        <v>537</v>
      </c>
      <c r="C191" s="8" t="s">
        <v>259</v>
      </c>
      <c r="D191" s="8" t="s">
        <v>85</v>
      </c>
      <c r="E191" s="8">
        <v>2</v>
      </c>
      <c r="F191" s="15">
        <v>7.111540811028167</v>
      </c>
      <c r="G191" s="15">
        <v>7.2370461037524514</v>
      </c>
      <c r="H191" s="15">
        <v>7.1206144387958936</v>
      </c>
      <c r="I191" s="15">
        <v>7.3023261397430339</v>
      </c>
      <c r="J191" s="15">
        <v>7.1827561499906416</v>
      </c>
      <c r="K191" s="15">
        <v>7.0834564432238558</v>
      </c>
      <c r="L191" s="15">
        <v>7.2169757591492605</v>
      </c>
      <c r="M191" s="15">
        <v>2.8712362284373643</v>
      </c>
      <c r="N191" s="15">
        <v>3.9729530483275433</v>
      </c>
      <c r="O191" s="15">
        <v>1.320060386655217</v>
      </c>
      <c r="P191">
        <v>0.25394955976434075</v>
      </c>
      <c r="Q191">
        <v>4.0238679569017668</v>
      </c>
      <c r="R191">
        <v>-0.26226968005462992</v>
      </c>
      <c r="S191">
        <v>2.9112796004566355</v>
      </c>
    </row>
    <row r="192" spans="1:19">
      <c r="A192" s="19" t="s">
        <v>538</v>
      </c>
      <c r="B192" s="20" t="s">
        <v>539</v>
      </c>
      <c r="C192" s="8" t="s">
        <v>253</v>
      </c>
      <c r="D192" s="8" t="s">
        <v>85</v>
      </c>
      <c r="E192" s="8">
        <v>10</v>
      </c>
      <c r="F192" s="15">
        <v>6.9395311858770334</v>
      </c>
      <c r="G192" s="15">
        <v>7.1541127742146067</v>
      </c>
      <c r="H192" s="15">
        <v>7.4984353813763072</v>
      </c>
      <c r="I192" s="15"/>
      <c r="J192" s="15"/>
      <c r="K192" s="15">
        <v>7.0871999927300315</v>
      </c>
      <c r="L192" s="15">
        <v>7.1768628197656916</v>
      </c>
      <c r="M192" s="15">
        <v>-0.9203276246696398</v>
      </c>
      <c r="N192" s="15">
        <v>2.3752696063734566</v>
      </c>
      <c r="O192" s="15">
        <v>7.8278979023206388</v>
      </c>
      <c r="R192">
        <v>-0.1901863709823135</v>
      </c>
      <c r="S192">
        <v>1.8210720308990642</v>
      </c>
    </row>
    <row r="193" spans="1:19">
      <c r="A193" s="19" t="s">
        <v>540</v>
      </c>
      <c r="B193" s="20" t="s">
        <v>541</v>
      </c>
      <c r="C193" s="8" t="s">
        <v>253</v>
      </c>
      <c r="D193" s="8" t="s">
        <v>22</v>
      </c>
      <c r="E193" s="8">
        <v>8</v>
      </c>
      <c r="F193" s="15">
        <v>6.9304215381297603</v>
      </c>
      <c r="G193" s="15">
        <v>7.2585093283877065</v>
      </c>
      <c r="H193" s="15">
        <v>7.1281402302426038</v>
      </c>
      <c r="I193" s="15"/>
      <c r="J193" s="15"/>
      <c r="K193" s="15">
        <v>7.3119938151974928</v>
      </c>
      <c r="L193" s="15"/>
      <c r="M193" s="15">
        <v>-1.1211292430834394</v>
      </c>
      <c r="N193" s="15">
        <v>4.3864350440677473</v>
      </c>
      <c r="O193" s="15">
        <v>1.4496895903131124</v>
      </c>
      <c r="R193">
        <v>4.1382945415147496</v>
      </c>
    </row>
    <row r="194" spans="1:19">
      <c r="A194" s="19" t="s">
        <v>542</v>
      </c>
      <c r="B194" s="20" t="s">
        <v>543</v>
      </c>
      <c r="C194" s="8" t="s">
        <v>268</v>
      </c>
      <c r="D194" s="8" t="s">
        <v>19</v>
      </c>
      <c r="E194" s="8">
        <v>7</v>
      </c>
      <c r="F194" s="15">
        <v>6.7163618273850183</v>
      </c>
      <c r="G194" s="15">
        <v>7.4488663014449976</v>
      </c>
      <c r="H194" s="15">
        <v>7.2600787556617341</v>
      </c>
      <c r="I194" s="15">
        <v>7.7001589772407009</v>
      </c>
      <c r="J194" s="15">
        <v>7.1766222940464495</v>
      </c>
      <c r="K194" s="15">
        <v>7.1496335742147856</v>
      </c>
      <c r="L194" s="15">
        <v>7.0362362064634461</v>
      </c>
      <c r="M194" s="15">
        <v>-5.8395922997477756</v>
      </c>
      <c r="N194" s="15">
        <v>8.053599808932896</v>
      </c>
      <c r="O194" s="15">
        <v>3.7222859149634977</v>
      </c>
      <c r="P194">
        <v>6.7431007346197651</v>
      </c>
      <c r="Q194">
        <v>3.8596764059238304</v>
      </c>
      <c r="R194">
        <v>1.0119933098881673</v>
      </c>
      <c r="S194">
        <v>-2.000941530294948</v>
      </c>
    </row>
    <row r="195" spans="1:19">
      <c r="A195" s="19" t="s">
        <v>544</v>
      </c>
      <c r="B195" s="20" t="s">
        <v>545</v>
      </c>
      <c r="C195" s="8" t="s">
        <v>277</v>
      </c>
      <c r="D195" s="8" t="s">
        <v>24</v>
      </c>
      <c r="E195" s="8">
        <v>5</v>
      </c>
      <c r="F195" s="15">
        <v>6.8763304273377592</v>
      </c>
      <c r="G195" s="15">
        <v>7.1440822644603763</v>
      </c>
      <c r="H195" s="15">
        <v>7.047203085013539</v>
      </c>
      <c r="I195" s="15">
        <v>7.4396422140779954</v>
      </c>
      <c r="J195" s="15">
        <v>7.3284438139315675</v>
      </c>
      <c r="K195" s="15">
        <v>7.3086290358095916</v>
      </c>
      <c r="L195" s="15">
        <v>7.2137788547010295</v>
      </c>
      <c r="M195" s="15">
        <v>-2.3134456630114415</v>
      </c>
      <c r="N195" s="15">
        <v>2.1820351198528125</v>
      </c>
      <c r="O195" s="15">
        <v>5.5574731207696737E-2</v>
      </c>
      <c r="P195">
        <v>2.493746482265681</v>
      </c>
      <c r="Q195">
        <v>7.9236471037306702</v>
      </c>
      <c r="R195">
        <v>4.0735045788928801</v>
      </c>
      <c r="S195">
        <v>2.824392688597932</v>
      </c>
    </row>
    <row r="196" spans="1:19">
      <c r="A196" s="19" t="s">
        <v>546</v>
      </c>
      <c r="B196" s="20" t="s">
        <v>547</v>
      </c>
      <c r="C196" s="8" t="s">
        <v>268</v>
      </c>
      <c r="D196" s="8" t="s">
        <v>9</v>
      </c>
      <c r="E196" s="8">
        <v>3</v>
      </c>
      <c r="F196" s="15">
        <v>6.968496823495979</v>
      </c>
      <c r="G196" s="15">
        <v>7.2648085303874801</v>
      </c>
      <c r="H196" s="15">
        <v>7.0653921132406872</v>
      </c>
      <c r="I196" s="15">
        <v>7.4898632876429012</v>
      </c>
      <c r="J196" s="15">
        <v>7.2524552574813548</v>
      </c>
      <c r="K196" s="15">
        <v>7.1431245077882473</v>
      </c>
      <c r="L196" s="15">
        <v>7.2041221937363495</v>
      </c>
      <c r="M196" s="15">
        <v>-0.28184553692778069</v>
      </c>
      <c r="N196" s="15">
        <v>4.5077871082938659</v>
      </c>
      <c r="O196" s="15">
        <v>0.36887456964886178</v>
      </c>
      <c r="P196">
        <v>3.3129150068551585</v>
      </c>
      <c r="Q196">
        <v>5.8895792916314154</v>
      </c>
      <c r="R196">
        <v>0.88665903923878153</v>
      </c>
      <c r="S196">
        <v>2.5619395988436158</v>
      </c>
    </row>
    <row r="197" spans="1:19">
      <c r="A197" s="23" t="s">
        <v>548</v>
      </c>
      <c r="B197" s="12" t="s">
        <v>549</v>
      </c>
      <c r="C197" s="8" t="s">
        <v>253</v>
      </c>
      <c r="D197" s="8" t="s">
        <v>85</v>
      </c>
      <c r="E197" s="8">
        <v>7</v>
      </c>
      <c r="F197" s="15">
        <v>6.9337939317503867</v>
      </c>
      <c r="G197" s="15">
        <v>7.051881758941267</v>
      </c>
      <c r="H197" s="15">
        <v>7.00646991001042</v>
      </c>
      <c r="I197" s="15">
        <v>7.9759970445253678</v>
      </c>
      <c r="J197" s="15"/>
      <c r="K197" s="15"/>
      <c r="L197" s="15"/>
      <c r="M197" s="15">
        <v>-1.0467924393192247</v>
      </c>
      <c r="N197" s="15">
        <v>0.40582256660596561</v>
      </c>
      <c r="O197" s="15">
        <v>-0.64604038469087088</v>
      </c>
      <c r="P197">
        <v>11.242364620549351</v>
      </c>
    </row>
    <row r="198" spans="1:19">
      <c r="A198" s="19" t="s">
        <v>550</v>
      </c>
      <c r="B198" s="20" t="s">
        <v>551</v>
      </c>
      <c r="C198" s="8" t="s">
        <v>277</v>
      </c>
      <c r="D198" s="8" t="s">
        <v>85</v>
      </c>
      <c r="E198" s="8">
        <v>6</v>
      </c>
      <c r="F198" s="15">
        <v>7.0938817393308859</v>
      </c>
      <c r="G198" s="15">
        <v>7.089976283244031</v>
      </c>
      <c r="H198" s="15">
        <v>7.011660921176901</v>
      </c>
      <c r="I198" s="15">
        <v>7.7321914206295368</v>
      </c>
      <c r="J198" s="15">
        <v>7.215900214118367</v>
      </c>
      <c r="K198" s="15">
        <v>7.1759833118824154</v>
      </c>
      <c r="L198" s="15">
        <v>7.1608973536396441</v>
      </c>
      <c r="M198" s="15">
        <v>2.4819818604448374</v>
      </c>
      <c r="N198" s="15">
        <v>1.1397011055095565</v>
      </c>
      <c r="O198" s="15">
        <v>-0.55662697901055114</v>
      </c>
      <c r="P198">
        <v>7.2655899513410311</v>
      </c>
      <c r="Q198">
        <v>4.911070940531693</v>
      </c>
      <c r="R198">
        <v>1.5193664008909233</v>
      </c>
      <c r="S198">
        <v>1.3871553873019666</v>
      </c>
    </row>
    <row r="199" spans="1:19">
      <c r="A199" s="19" t="s">
        <v>552</v>
      </c>
      <c r="B199" s="20" t="s">
        <v>553</v>
      </c>
      <c r="C199" s="8" t="s">
        <v>277</v>
      </c>
      <c r="D199" s="8" t="s">
        <v>13</v>
      </c>
      <c r="E199" s="8">
        <v>4</v>
      </c>
      <c r="F199" s="15">
        <v>7.024391960363257</v>
      </c>
      <c r="G199" s="15">
        <v>7.2727253304388206</v>
      </c>
      <c r="H199" s="15">
        <v>7.1152379976353437</v>
      </c>
      <c r="I199" s="15">
        <v>7.396464220092394</v>
      </c>
      <c r="J199" s="15">
        <v>7.2052375343641764</v>
      </c>
      <c r="K199" s="15">
        <v>7.2563149090081573</v>
      </c>
      <c r="L199" s="15">
        <v>7.1923566513346593</v>
      </c>
      <c r="M199" s="15">
        <v>0.95023656501407783</v>
      </c>
      <c r="N199" s="15">
        <v>4.6603016693970254</v>
      </c>
      <c r="O199" s="15">
        <v>1.2274530122560396</v>
      </c>
      <c r="P199">
        <v>1.7894593948499549</v>
      </c>
      <c r="Q199">
        <v>4.6256514682861338</v>
      </c>
      <c r="R199">
        <v>3.0661784129492577</v>
      </c>
      <c r="S199">
        <v>2.2421703776549173</v>
      </c>
    </row>
    <row r="200" spans="1:19">
      <c r="A200" s="19" t="s">
        <v>554</v>
      </c>
      <c r="B200" s="20" t="s">
        <v>555</v>
      </c>
      <c r="C200" s="8" t="s">
        <v>277</v>
      </c>
      <c r="D200" s="8" t="s">
        <v>16</v>
      </c>
      <c r="E200" s="8">
        <v>9</v>
      </c>
      <c r="F200" s="15">
        <v>6.5757769362766432</v>
      </c>
      <c r="G200" s="15">
        <v>7.2102027939724742</v>
      </c>
      <c r="H200" s="15">
        <v>7.0095523272615772</v>
      </c>
      <c r="I200" s="15">
        <v>8.1855441461004794</v>
      </c>
      <c r="J200" s="15">
        <v>7.0994499668262598</v>
      </c>
      <c r="K200" s="15">
        <v>7.2347938736208484</v>
      </c>
      <c r="L200" s="15">
        <v>7.317563246216384</v>
      </c>
      <c r="M200" s="15">
        <v>-8.9384688361692408</v>
      </c>
      <c r="N200" s="15">
        <v>3.4558254736635696</v>
      </c>
      <c r="O200" s="15">
        <v>-0.59294679361301328</v>
      </c>
      <c r="P200">
        <v>14.660339941356444</v>
      </c>
      <c r="Q200">
        <v>1.7939213223116404</v>
      </c>
      <c r="R200">
        <v>2.6517836138901121</v>
      </c>
      <c r="S200">
        <v>5.6450917191534762</v>
      </c>
    </row>
    <row r="201" spans="1:19">
      <c r="A201" s="19" t="s">
        <v>556</v>
      </c>
      <c r="B201" s="20" t="s">
        <v>557</v>
      </c>
      <c r="C201" s="8" t="s">
        <v>277</v>
      </c>
      <c r="D201" s="8" t="s">
        <v>19</v>
      </c>
      <c r="E201" s="8">
        <v>6</v>
      </c>
      <c r="F201" s="15">
        <v>7.0220013178054081</v>
      </c>
      <c r="G201" s="15">
        <v>7.2828263724146147</v>
      </c>
      <c r="H201" s="15">
        <v>7.2697244422322633</v>
      </c>
      <c r="I201" s="15">
        <v>7.5390514510882447</v>
      </c>
      <c r="J201" s="15">
        <v>7.1749035851185532</v>
      </c>
      <c r="K201" s="15">
        <v>7.0794834122327863</v>
      </c>
      <c r="L201" s="15">
        <v>7.1646203120529286</v>
      </c>
      <c r="M201" s="15">
        <v>0.89754024700236956</v>
      </c>
      <c r="N201" s="15">
        <v>4.8548949360745084</v>
      </c>
      <c r="O201" s="15">
        <v>3.8884295927049188</v>
      </c>
      <c r="P201">
        <v>4.1152354754670615</v>
      </c>
      <c r="Q201">
        <v>3.8136698666248248</v>
      </c>
      <c r="R201">
        <v>-0.33877173256140142</v>
      </c>
      <c r="S201">
        <v>1.4883396312313306</v>
      </c>
    </row>
    <row r="202" spans="1:19">
      <c r="A202" s="19" t="s">
        <v>558</v>
      </c>
      <c r="B202" s="20" t="s">
        <v>559</v>
      </c>
      <c r="C202" s="8" t="s">
        <v>268</v>
      </c>
      <c r="D202" s="8" t="s">
        <v>10</v>
      </c>
      <c r="E202" s="8">
        <v>3</v>
      </c>
      <c r="F202" s="15">
        <v>6.3986303788716263</v>
      </c>
      <c r="G202" s="15">
        <v>7.9169176014410461</v>
      </c>
      <c r="H202" s="15">
        <v>7.0873155392661822</v>
      </c>
      <c r="I202" s="15"/>
      <c r="J202" s="15"/>
      <c r="K202" s="15">
        <v>7.5550673707546032</v>
      </c>
      <c r="L202" s="15">
        <v>7.1029588987244203</v>
      </c>
      <c r="M202" s="15">
        <v>-12.843264763542845</v>
      </c>
      <c r="N202" s="15">
        <v>17.070454867760976</v>
      </c>
      <c r="O202" s="15">
        <v>0.74649814283198701</v>
      </c>
      <c r="R202">
        <v>8.8187578834913438</v>
      </c>
      <c r="S202">
        <v>-0.18752208803958742</v>
      </c>
    </row>
    <row r="203" spans="1:19">
      <c r="A203" s="19" t="s">
        <v>560</v>
      </c>
      <c r="B203" s="20" t="s">
        <v>561</v>
      </c>
      <c r="C203" s="8" t="s">
        <v>256</v>
      </c>
      <c r="D203" s="8" t="s">
        <v>9</v>
      </c>
      <c r="E203" s="8">
        <v>12</v>
      </c>
      <c r="F203" s="15">
        <v>7.1862451434808499</v>
      </c>
      <c r="G203" s="15"/>
      <c r="H203" s="15">
        <v>7.1503027727416928</v>
      </c>
      <c r="I203" s="15">
        <v>7.4741699089549165</v>
      </c>
      <c r="J203" s="15">
        <v>7.2277671199730342</v>
      </c>
      <c r="K203" s="15">
        <v>7.1845445921432507</v>
      </c>
      <c r="L203" s="15">
        <v>7.1295042805036921</v>
      </c>
      <c r="M203" s="15">
        <v>4.5179245829361934</v>
      </c>
      <c r="N203" s="15"/>
      <c r="O203" s="15">
        <v>1.8314318636054496</v>
      </c>
      <c r="P203">
        <v>3.0569363717300875</v>
      </c>
      <c r="Q203">
        <v>5.2287252342279533</v>
      </c>
      <c r="R203">
        <v>1.6842167414776947</v>
      </c>
      <c r="S203">
        <v>0.53394027790241549</v>
      </c>
    </row>
    <row r="204" spans="1:19">
      <c r="A204" s="19" t="s">
        <v>562</v>
      </c>
      <c r="B204" s="20" t="s">
        <v>563</v>
      </c>
      <c r="C204" s="8" t="s">
        <v>277</v>
      </c>
      <c r="D204" s="8" t="s">
        <v>13</v>
      </c>
      <c r="E204" s="8">
        <v>10</v>
      </c>
      <c r="F204" s="15">
        <v>6.8615133151053982</v>
      </c>
      <c r="G204" s="15">
        <v>7.3504853253576492</v>
      </c>
      <c r="H204" s="15">
        <v>6.9812811062614664</v>
      </c>
      <c r="I204" s="15">
        <v>7.6510252787916961</v>
      </c>
      <c r="J204" s="15">
        <v>7.377257687264656</v>
      </c>
      <c r="K204" s="15">
        <v>7.2095740849929975</v>
      </c>
      <c r="L204" s="15">
        <v>7.1326489178135297</v>
      </c>
      <c r="M204" s="15">
        <v>-2.6400554506805212</v>
      </c>
      <c r="N204" s="15">
        <v>6.1583225136168886</v>
      </c>
      <c r="O204" s="15">
        <v>-1.079908980996342</v>
      </c>
      <c r="P204">
        <v>5.9416686582210421</v>
      </c>
      <c r="Q204">
        <v>9.2303008048807929</v>
      </c>
      <c r="R204">
        <v>2.1661680729707684</v>
      </c>
      <c r="S204">
        <v>0.61940664988567695</v>
      </c>
    </row>
    <row r="205" spans="1:19">
      <c r="A205" s="24" t="s">
        <v>564</v>
      </c>
      <c r="B205" s="24" t="s">
        <v>565</v>
      </c>
      <c r="C205" s="8" t="s">
        <v>253</v>
      </c>
      <c r="D205" s="8" t="s">
        <v>19</v>
      </c>
      <c r="E205" s="8">
        <v>8</v>
      </c>
      <c r="F205" s="15">
        <v>6.707761754501103</v>
      </c>
      <c r="G205" s="15">
        <v>7.2538290367234985</v>
      </c>
      <c r="H205" s="15">
        <v>7.3361613237998533</v>
      </c>
      <c r="I205" s="15">
        <v>7.8554943688932006</v>
      </c>
      <c r="J205" s="15">
        <v>7.1221921606611467</v>
      </c>
      <c r="K205" s="15">
        <v>7.2344957215938841</v>
      </c>
      <c r="L205" s="15">
        <v>7.2133384905415632</v>
      </c>
      <c r="M205" s="15">
        <v>-6.0291614907281561</v>
      </c>
      <c r="N205" s="15">
        <v>4.2962707574402765</v>
      </c>
      <c r="O205" s="15">
        <v>5.032782331164781</v>
      </c>
      <c r="P205">
        <v>9.2768152604961198</v>
      </c>
      <c r="Q205">
        <v>2.4026862024074238</v>
      </c>
      <c r="R205">
        <v>2.6460425959939293</v>
      </c>
      <c r="S205">
        <v>2.8124242727353752</v>
      </c>
    </row>
    <row r="206" spans="1:19">
      <c r="A206" s="19" t="s">
        <v>566</v>
      </c>
      <c r="B206" s="20" t="s">
        <v>567</v>
      </c>
      <c r="C206" s="8" t="s">
        <v>259</v>
      </c>
      <c r="D206" s="8" t="s">
        <v>24</v>
      </c>
      <c r="E206" s="8">
        <v>7</v>
      </c>
      <c r="F206" s="15">
        <v>7.0315740896269254</v>
      </c>
      <c r="G206" s="15">
        <v>7.4293308766061479</v>
      </c>
      <c r="H206" s="15">
        <v>7.3085174922655405</v>
      </c>
      <c r="I206" s="15">
        <v>7.7131422198121449</v>
      </c>
      <c r="J206" s="15">
        <v>7.0309026334540796</v>
      </c>
      <c r="K206" s="15">
        <v>7.0069623623643551</v>
      </c>
      <c r="L206" s="15">
        <v>7.1968198817051139</v>
      </c>
      <c r="M206" s="15">
        <v>1.1085503900720697</v>
      </c>
      <c r="N206" s="15">
        <v>7.6772562451269097</v>
      </c>
      <c r="O206" s="15">
        <v>4.5566267144140067</v>
      </c>
      <c r="P206">
        <v>6.9548736599414784</v>
      </c>
      <c r="Q206">
        <v>-4.0959229853375113E-2</v>
      </c>
      <c r="R206">
        <v>-1.7351890213647441</v>
      </c>
      <c r="S206">
        <v>2.3634740669213792</v>
      </c>
    </row>
    <row r="207" spans="1:19">
      <c r="A207" s="19" t="s">
        <v>568</v>
      </c>
      <c r="B207" s="20" t="s">
        <v>569</v>
      </c>
      <c r="C207" s="8" t="s">
        <v>277</v>
      </c>
      <c r="D207" s="8" t="s">
        <v>13</v>
      </c>
      <c r="E207" s="8">
        <v>8</v>
      </c>
      <c r="F207" s="15">
        <v>6.5228741108539197</v>
      </c>
      <c r="G207" s="15">
        <v>7.5722028564563963</v>
      </c>
      <c r="H207" s="15">
        <v>7.0066189924172271</v>
      </c>
      <c r="I207" s="15">
        <v>7.881589862711099</v>
      </c>
      <c r="J207" s="15">
        <v>7.4718862416419789</v>
      </c>
      <c r="K207" s="15">
        <v>6.8869181601739626</v>
      </c>
      <c r="L207" s="15">
        <v>7.2532252159924901</v>
      </c>
      <c r="M207" s="15">
        <v>-10.104592187835104</v>
      </c>
      <c r="N207" s="15">
        <v>10.429638161998783</v>
      </c>
      <c r="O207" s="15">
        <v>-0.64347249082739477</v>
      </c>
      <c r="P207">
        <v>9.7024654039884624</v>
      </c>
      <c r="Q207">
        <v>11.763325585928039</v>
      </c>
      <c r="R207">
        <v>-4.0466806457053774</v>
      </c>
      <c r="S207">
        <v>3.8964836979411368</v>
      </c>
    </row>
    <row r="208" spans="1:19">
      <c r="A208" s="19" t="s">
        <v>570</v>
      </c>
      <c r="B208" s="20" t="s">
        <v>571</v>
      </c>
      <c r="C208" s="8" t="s">
        <v>268</v>
      </c>
      <c r="D208" s="8" t="s">
        <v>85</v>
      </c>
      <c r="E208" s="8">
        <v>7</v>
      </c>
      <c r="F208" s="15">
        <v>7.0811018840816793</v>
      </c>
      <c r="G208" s="15">
        <v>7.2662433345827004</v>
      </c>
      <c r="H208" s="15">
        <v>7.0043658504591271</v>
      </c>
      <c r="I208" s="15">
        <v>7.543410729393468</v>
      </c>
      <c r="J208" s="15">
        <v>7.1757590239862914</v>
      </c>
      <c r="K208" s="15">
        <v>7.2820003419682386</v>
      </c>
      <c r="L208" s="15">
        <v>7.2456564458037498</v>
      </c>
      <c r="M208" s="15">
        <v>2.2002788036056811</v>
      </c>
      <c r="N208" s="15">
        <v>4.5354281413733801</v>
      </c>
      <c r="O208" s="15">
        <v>-0.68228209641171789</v>
      </c>
      <c r="P208">
        <v>4.1863407570566631</v>
      </c>
      <c r="Q208">
        <v>3.8365683232789518</v>
      </c>
      <c r="R208">
        <v>3.5607600926260998</v>
      </c>
      <c r="S208">
        <v>3.6907762459615285</v>
      </c>
    </row>
    <row r="209" spans="1:19">
      <c r="A209" s="19" t="s">
        <v>572</v>
      </c>
      <c r="B209" s="20" t="s">
        <v>573</v>
      </c>
      <c r="C209" s="8" t="s">
        <v>268</v>
      </c>
      <c r="D209" s="8" t="s">
        <v>13</v>
      </c>
      <c r="E209" s="8">
        <v>4</v>
      </c>
      <c r="F209" s="15">
        <v>6.7501153234506397</v>
      </c>
      <c r="G209" s="15">
        <v>7.44478883019978</v>
      </c>
      <c r="H209" s="15">
        <v>7.0342793519571849</v>
      </c>
      <c r="I209" s="15">
        <v>7.6343473969107301</v>
      </c>
      <c r="J209" s="15">
        <v>7.0769190778734661</v>
      </c>
      <c r="K209" s="15">
        <v>7.531557051399556</v>
      </c>
      <c r="L209" s="15">
        <v>7.2487215486643173</v>
      </c>
      <c r="M209" s="15">
        <v>-5.0955726817412064</v>
      </c>
      <c r="N209" s="15">
        <v>7.9750486603195352</v>
      </c>
      <c r="O209" s="15">
        <v>-0.1670321847884588</v>
      </c>
      <c r="P209">
        <v>5.6696315446366068</v>
      </c>
      <c r="Q209">
        <v>1.1908126683541516</v>
      </c>
      <c r="R209">
        <v>8.366058750312261</v>
      </c>
      <c r="S209">
        <v>3.7740809947885876</v>
      </c>
    </row>
    <row r="210" spans="1:19">
      <c r="A210" s="19" t="s">
        <v>574</v>
      </c>
      <c r="B210" s="20" t="s">
        <v>575</v>
      </c>
      <c r="C210" s="8" t="s">
        <v>277</v>
      </c>
      <c r="D210" s="8" t="s">
        <v>9</v>
      </c>
      <c r="E210" s="8">
        <v>3</v>
      </c>
      <c r="F210" s="15">
        <v>6.9630993850729972</v>
      </c>
      <c r="G210" s="15">
        <v>7.3937824765318219</v>
      </c>
      <c r="H210" s="15">
        <v>7.0840933704634317</v>
      </c>
      <c r="I210" s="15">
        <v>7.7090865565545137</v>
      </c>
      <c r="J210" s="15">
        <v>7.2288219168226497</v>
      </c>
      <c r="K210" s="15">
        <v>7.3089752752085566</v>
      </c>
      <c r="L210" s="15">
        <v>7.047033874728843</v>
      </c>
      <c r="M210" s="15">
        <v>-0.40081988156673692</v>
      </c>
      <c r="N210" s="15">
        <v>6.9924279559070373</v>
      </c>
      <c r="O210" s="15">
        <v>0.69099737870511913</v>
      </c>
      <c r="P210">
        <v>6.888720719529088</v>
      </c>
      <c r="Q210">
        <v>5.256960121431165</v>
      </c>
      <c r="R210">
        <v>4.0801715353649222</v>
      </c>
      <c r="S210">
        <v>-1.7074776291845424</v>
      </c>
    </row>
    <row r="211" spans="1:19">
      <c r="A211" s="19" t="s">
        <v>576</v>
      </c>
      <c r="B211" s="20" t="s">
        <v>577</v>
      </c>
      <c r="C211" s="8" t="s">
        <v>277</v>
      </c>
      <c r="D211" s="8" t="s">
        <v>22</v>
      </c>
      <c r="E211" s="8">
        <v>9</v>
      </c>
      <c r="F211" s="15">
        <v>7.0429666276252441</v>
      </c>
      <c r="G211" s="15"/>
      <c r="H211" s="15">
        <v>6.9976493430852962</v>
      </c>
      <c r="I211" s="15">
        <v>7.465653530698301</v>
      </c>
      <c r="J211" s="15">
        <v>7.2364037371344345</v>
      </c>
      <c r="K211" s="15">
        <v>7.3102741882627349</v>
      </c>
      <c r="L211" s="15">
        <v>7.1903865521108621</v>
      </c>
      <c r="M211" s="15">
        <v>1.3596731701584739</v>
      </c>
      <c r="N211" s="15"/>
      <c r="O211" s="15">
        <v>-0.79797165655926605</v>
      </c>
      <c r="P211">
        <v>2.9180235903794172</v>
      </c>
      <c r="Q211">
        <v>5.4599108994660934</v>
      </c>
      <c r="R211">
        <v>4.1051825445656664</v>
      </c>
      <c r="S211">
        <v>2.1886261318437268</v>
      </c>
    </row>
    <row r="212" spans="1:19">
      <c r="A212" s="19" t="s">
        <v>578</v>
      </c>
      <c r="B212" s="20" t="s">
        <v>579</v>
      </c>
      <c r="C212" s="8" t="s">
        <v>277</v>
      </c>
      <c r="D212" s="8" t="s">
        <v>9</v>
      </c>
      <c r="E212" s="8">
        <v>2</v>
      </c>
      <c r="F212" s="15">
        <v>7.1438593137941488</v>
      </c>
      <c r="G212" s="15">
        <v>7.6149564343998044</v>
      </c>
      <c r="H212" s="15">
        <v>7.0147329099056854</v>
      </c>
      <c r="I212" s="15">
        <v>7.5185642677298681</v>
      </c>
      <c r="J212" s="15">
        <v>7.1240698106174527</v>
      </c>
      <c r="K212" s="15">
        <v>7.1274315926202014</v>
      </c>
      <c r="L212" s="15">
        <v>7.1614155631725716</v>
      </c>
      <c r="M212" s="15">
        <v>3.5836246588311256</v>
      </c>
      <c r="N212" s="15">
        <v>11.253271843959018</v>
      </c>
      <c r="O212" s="15">
        <v>-0.50371301569145921</v>
      </c>
      <c r="P212">
        <v>3.7810638902462519</v>
      </c>
      <c r="Q212">
        <v>2.4529472879830396</v>
      </c>
      <c r="R212">
        <v>0.58448666180988518</v>
      </c>
      <c r="S212">
        <v>1.4012395198561081</v>
      </c>
    </row>
    <row r="213" spans="1:19">
      <c r="A213" s="19"/>
      <c r="B213" s="20" t="s">
        <v>580</v>
      </c>
      <c r="C213" s="8" t="s">
        <v>277</v>
      </c>
      <c r="D213" s="8" t="s">
        <v>85</v>
      </c>
      <c r="E213" s="8">
        <v>1</v>
      </c>
      <c r="F213" s="15">
        <v>7.0676137788822722</v>
      </c>
      <c r="G213" s="15">
        <v>7.335035140873071</v>
      </c>
      <c r="H213" s="15">
        <v>7.2519881737891403</v>
      </c>
      <c r="I213" s="15">
        <v>7.4958697821562801</v>
      </c>
      <c r="J213" s="15">
        <v>7.1637140657345348</v>
      </c>
      <c r="K213" s="15">
        <v>7.1903264995537519</v>
      </c>
      <c r="L213" s="15">
        <v>7.2345270111448166</v>
      </c>
      <c r="M213" s="15">
        <v>1.9029639755776422</v>
      </c>
      <c r="N213" s="15">
        <v>5.8606797677666531</v>
      </c>
      <c r="O213" s="15">
        <v>3.5829283878914708</v>
      </c>
      <c r="P213">
        <v>3.4108884450796584</v>
      </c>
      <c r="Q213">
        <v>3.5141479086467866</v>
      </c>
      <c r="R213">
        <v>1.7955493198798547</v>
      </c>
      <c r="S213">
        <v>3.3882954480812444</v>
      </c>
    </row>
    <row r="214" spans="1:19">
      <c r="A214" s="19"/>
      <c r="B214" s="20" t="s">
        <v>581</v>
      </c>
      <c r="C214" s="8" t="s">
        <v>259</v>
      </c>
      <c r="D214" s="8" t="s">
        <v>9</v>
      </c>
      <c r="E214" s="8">
        <v>7</v>
      </c>
      <c r="F214" s="15">
        <v>6.7683628378522336</v>
      </c>
      <c r="G214" s="15">
        <v>7.3594050911433051</v>
      </c>
      <c r="H214" s="15">
        <v>7.2789791563937065</v>
      </c>
      <c r="I214" s="15">
        <v>7.8337247603747109</v>
      </c>
      <c r="J214" s="15">
        <v>7.2112131754748425</v>
      </c>
      <c r="K214" s="15">
        <v>7.2194707944583136</v>
      </c>
      <c r="L214" s="15">
        <v>7.2048675997812985</v>
      </c>
      <c r="M214" s="15">
        <v>-4.6933474228154743</v>
      </c>
      <c r="N214" s="15">
        <v>6.33015888123008</v>
      </c>
      <c r="O214" s="15">
        <v>4.0478389033833002</v>
      </c>
      <c r="P214">
        <v>8.921725716901749</v>
      </c>
      <c r="Q214">
        <v>4.78560791183072</v>
      </c>
      <c r="R214">
        <v>2.3567325535554198</v>
      </c>
      <c r="S214">
        <v>2.5821985807353851</v>
      </c>
    </row>
    <row r="215" spans="1:19">
      <c r="A215" s="19" t="s">
        <v>582</v>
      </c>
      <c r="B215" s="20" t="s">
        <v>583</v>
      </c>
      <c r="C215" s="8" t="s">
        <v>277</v>
      </c>
      <c r="D215" s="8" t="s">
        <v>9</v>
      </c>
      <c r="E215" s="8">
        <v>9</v>
      </c>
      <c r="F215" s="15">
        <v>7.1591197495035566</v>
      </c>
      <c r="G215" s="15">
        <v>7.3513984220217274</v>
      </c>
      <c r="H215" s="15">
        <v>7.2444701691418238</v>
      </c>
      <c r="I215" s="15">
        <v>7.5819883201869978</v>
      </c>
      <c r="J215" s="15">
        <v>7.162945729837471</v>
      </c>
      <c r="K215" s="15">
        <v>7.1515490359211107</v>
      </c>
      <c r="L215" s="15">
        <v>7.1802353666918997</v>
      </c>
      <c r="M215" s="15">
        <v>3.9200065116932259</v>
      </c>
      <c r="N215" s="15">
        <v>6.175913021911092</v>
      </c>
      <c r="O215" s="15">
        <v>3.4534333092105434</v>
      </c>
      <c r="P215">
        <v>4.8155895143877956</v>
      </c>
      <c r="Q215">
        <v>3.4935810313417557</v>
      </c>
      <c r="R215">
        <v>1.0488761714518886</v>
      </c>
      <c r="S215">
        <v>1.9127326332917725</v>
      </c>
    </row>
    <row r="216" spans="1:19">
      <c r="A216" s="19" t="s">
        <v>584</v>
      </c>
      <c r="B216" s="20" t="s">
        <v>585</v>
      </c>
      <c r="C216" s="8" t="s">
        <v>268</v>
      </c>
      <c r="D216" s="8" t="s">
        <v>22</v>
      </c>
      <c r="E216" s="8">
        <v>8</v>
      </c>
      <c r="F216" s="15">
        <v>6.9873578390436215</v>
      </c>
      <c r="G216" s="15">
        <v>7.3060693209487262</v>
      </c>
      <c r="H216" s="15">
        <v>7.053406268323581</v>
      </c>
      <c r="I216" s="15">
        <v>7.8656603042199045</v>
      </c>
      <c r="J216" s="15">
        <v>7.0854724716586013</v>
      </c>
      <c r="K216" s="15">
        <v>7.3852351016750468</v>
      </c>
      <c r="L216" s="15">
        <v>7.2812505446534566</v>
      </c>
      <c r="M216" s="15">
        <v>0.13390296970664178</v>
      </c>
      <c r="N216" s="15">
        <v>5.3026627300613063</v>
      </c>
      <c r="O216" s="15">
        <v>0.16242245856216672</v>
      </c>
      <c r="P216">
        <v>9.4426343808676805</v>
      </c>
      <c r="Q216">
        <v>1.4197706035394648</v>
      </c>
      <c r="R216">
        <v>5.5485802292840871</v>
      </c>
      <c r="S216">
        <v>4.6581687281346529</v>
      </c>
    </row>
    <row r="217" spans="1:19">
      <c r="A217" s="19" t="s">
        <v>586</v>
      </c>
      <c r="B217" s="20" t="s">
        <v>587</v>
      </c>
      <c r="C217" s="8" t="s">
        <v>277</v>
      </c>
      <c r="D217" s="8" t="s">
        <v>19</v>
      </c>
      <c r="E217" s="8">
        <v>2</v>
      </c>
      <c r="F217" s="15">
        <v>7.0781951744916505</v>
      </c>
      <c r="G217" s="15">
        <v>7.4033211427478811</v>
      </c>
      <c r="H217" s="15">
        <v>7.0228002942990493</v>
      </c>
      <c r="I217" s="15">
        <v>7.5338872458583488</v>
      </c>
      <c r="J217" s="15">
        <v>7.2971873075445153</v>
      </c>
      <c r="K217" s="15">
        <v>7.2111243173315849</v>
      </c>
      <c r="L217" s="15">
        <v>7.2936992293229217</v>
      </c>
      <c r="M217" s="15">
        <v>2.1362069529557579</v>
      </c>
      <c r="N217" s="15">
        <v>7.1761872376897662</v>
      </c>
      <c r="O217" s="15">
        <v>-0.36475505732668984</v>
      </c>
      <c r="P217">
        <v>4.0310008289618695</v>
      </c>
      <c r="Q217">
        <v>7.0869704180479571</v>
      </c>
      <c r="R217">
        <v>2.1960183198052099</v>
      </c>
      <c r="S217">
        <v>4.9965046981794066</v>
      </c>
    </row>
    <row r="218" spans="1:19">
      <c r="A218" s="19" t="s">
        <v>588</v>
      </c>
      <c r="B218" s="20" t="s">
        <v>589</v>
      </c>
      <c r="C218" s="8" t="s">
        <v>268</v>
      </c>
      <c r="D218" s="8" t="s">
        <v>9</v>
      </c>
      <c r="E218" s="8">
        <v>4</v>
      </c>
      <c r="F218" s="15">
        <v>7.0540074593273268</v>
      </c>
      <c r="G218" s="15">
        <v>7.5753634038165067</v>
      </c>
      <c r="H218" s="15">
        <v>7.1828052418100476</v>
      </c>
      <c r="I218" s="15"/>
      <c r="J218" s="15"/>
      <c r="K218" s="15">
        <v>7.3028239184687429</v>
      </c>
      <c r="L218" s="15">
        <v>7.172549796011797</v>
      </c>
      <c r="M218" s="15">
        <v>1.603043378965529</v>
      </c>
      <c r="N218" s="15">
        <v>10.490525072157816</v>
      </c>
      <c r="O218" s="15">
        <v>2.3912758630147084</v>
      </c>
      <c r="R218">
        <v>3.9617250854492543</v>
      </c>
      <c r="S218">
        <v>1.7038507248457953</v>
      </c>
    </row>
    <row r="219" spans="1:19">
      <c r="A219" s="23" t="s">
        <v>590</v>
      </c>
      <c r="B219" s="12" t="s">
        <v>591</v>
      </c>
      <c r="C219" s="8" t="s">
        <v>256</v>
      </c>
      <c r="D219" s="8" t="s">
        <v>22</v>
      </c>
      <c r="E219" s="8">
        <v>10</v>
      </c>
      <c r="F219" s="15">
        <v>7.2829217119472283</v>
      </c>
      <c r="G219" s="15"/>
      <c r="H219" s="15"/>
      <c r="I219" s="15"/>
      <c r="J219" s="15"/>
      <c r="K219" s="15">
        <v>7.1805042475146159</v>
      </c>
      <c r="L219" s="15"/>
      <c r="M219" s="15">
        <v>6.6489412752723149</v>
      </c>
      <c r="N219" s="15"/>
      <c r="O219" s="15"/>
      <c r="R219">
        <v>1.6064185421633559</v>
      </c>
    </row>
    <row r="220" spans="1:19">
      <c r="A220" s="19" t="s">
        <v>592</v>
      </c>
      <c r="B220" s="20" t="s">
        <v>593</v>
      </c>
      <c r="C220" s="8" t="s">
        <v>256</v>
      </c>
      <c r="D220" s="8" t="s">
        <v>22</v>
      </c>
      <c r="E220" s="8">
        <v>9</v>
      </c>
      <c r="F220" s="15">
        <v>6.89325010301798</v>
      </c>
      <c r="G220" s="15">
        <v>7.592134146222417</v>
      </c>
      <c r="H220" s="15">
        <v>7.2637010442026302</v>
      </c>
      <c r="I220" s="15"/>
      <c r="J220" s="15"/>
      <c r="K220" s="15">
        <v>7.2449009680618097</v>
      </c>
      <c r="L220" s="15">
        <v>7.309236352833242</v>
      </c>
      <c r="M220" s="15">
        <v>-1.9404896109355614</v>
      </c>
      <c r="N220" s="15">
        <v>10.813607934024262</v>
      </c>
      <c r="O220" s="15">
        <v>3.7846786057921467</v>
      </c>
      <c r="R220">
        <v>2.8463991281791623</v>
      </c>
      <c r="S220">
        <v>5.4187796528550196</v>
      </c>
    </row>
    <row r="221" spans="1:19">
      <c r="A221" s="19" t="s">
        <v>594</v>
      </c>
      <c r="B221" s="20" t="s">
        <v>595</v>
      </c>
      <c r="C221" s="8" t="s">
        <v>277</v>
      </c>
      <c r="D221" s="8" t="s">
        <v>13</v>
      </c>
      <c r="E221" s="8">
        <v>11</v>
      </c>
      <c r="F221" s="15">
        <v>6.7944534164070589</v>
      </c>
      <c r="G221" s="15">
        <v>7.6894370630868529</v>
      </c>
      <c r="H221" s="15">
        <v>7.3054327448050422</v>
      </c>
      <c r="I221" s="15">
        <v>7.6991298484174813</v>
      </c>
      <c r="J221" s="15">
        <v>7.2672589252936568</v>
      </c>
      <c r="K221" s="15">
        <v>7.1776437213365902</v>
      </c>
      <c r="L221" s="15">
        <v>7.193637691533521</v>
      </c>
      <c r="M221" s="15">
        <v>-4.1182395213349245</v>
      </c>
      <c r="N221" s="15">
        <v>12.688116771357317</v>
      </c>
      <c r="O221" s="15">
        <v>4.5034929862710475</v>
      </c>
      <c r="P221">
        <v>6.7263143563150525</v>
      </c>
      <c r="Q221">
        <v>6.285845066435841</v>
      </c>
      <c r="R221">
        <v>1.5513381452673309</v>
      </c>
      <c r="S221">
        <v>2.2769870663137048</v>
      </c>
    </row>
    <row r="222" spans="1:19">
      <c r="A222" s="19" t="s">
        <v>596</v>
      </c>
      <c r="B222" s="20" t="s">
        <v>597</v>
      </c>
      <c r="C222" s="8" t="s">
        <v>253</v>
      </c>
      <c r="D222" s="8" t="s">
        <v>9</v>
      </c>
      <c r="E222" s="8">
        <v>7</v>
      </c>
      <c r="F222" s="15">
        <v>7.4036469375846004</v>
      </c>
      <c r="G222" s="15">
        <v>7.0051162606458526</v>
      </c>
      <c r="H222" s="15">
        <v>7.6581489603501858</v>
      </c>
      <c r="I222" s="15"/>
      <c r="J222" s="15"/>
      <c r="K222" s="15">
        <v>7.1115729024295966</v>
      </c>
      <c r="L222" s="15">
        <v>7.1987030000860308</v>
      </c>
      <c r="M222" s="15">
        <v>9.3100563220766031</v>
      </c>
      <c r="N222" s="15">
        <v>-0.49509944747066154</v>
      </c>
      <c r="O222" s="15">
        <v>10.578910098491264</v>
      </c>
      <c r="R222">
        <v>0.27912223037772899</v>
      </c>
      <c r="S222">
        <v>2.4146543081302689</v>
      </c>
    </row>
    <row r="223" spans="1:19">
      <c r="A223" s="19" t="s">
        <v>598</v>
      </c>
      <c r="B223" s="20" t="s">
        <v>599</v>
      </c>
      <c r="C223" s="8" t="s">
        <v>268</v>
      </c>
      <c r="D223" s="8" t="s">
        <v>85</v>
      </c>
      <c r="E223" s="8">
        <v>3</v>
      </c>
      <c r="F223" s="15">
        <v>7.1214622062709303</v>
      </c>
      <c r="G223" s="15">
        <v>7.4203878130308958</v>
      </c>
      <c r="H223" s="15">
        <v>7.3519535232299269</v>
      </c>
      <c r="I223" s="15"/>
      <c r="J223" s="15"/>
      <c r="K223" s="15">
        <v>7.2329410320507499</v>
      </c>
      <c r="L223" s="15">
        <v>7.2477738454228238</v>
      </c>
      <c r="M223" s="15">
        <v>3.0899309877672376</v>
      </c>
      <c r="N223" s="15">
        <v>7.504971053224625</v>
      </c>
      <c r="O223" s="15">
        <v>5.3047976069829801</v>
      </c>
      <c r="R223">
        <v>2.616106524181772</v>
      </c>
      <c r="S223">
        <v>3.7483238883922985</v>
      </c>
    </row>
    <row r="224" spans="1:19">
      <c r="A224" s="19" t="s">
        <v>600</v>
      </c>
      <c r="B224" s="20" t="s">
        <v>601</v>
      </c>
      <c r="C224" s="8" t="s">
        <v>277</v>
      </c>
      <c r="D224" s="8" t="s">
        <v>9</v>
      </c>
      <c r="E224" s="8">
        <v>1</v>
      </c>
      <c r="F224" s="15">
        <v>6.8376443828811659</v>
      </c>
      <c r="G224" s="15">
        <v>7.6934193832319231</v>
      </c>
      <c r="H224" s="15">
        <v>7.5905593083124892</v>
      </c>
      <c r="I224" s="15">
        <v>7.6502725082322804</v>
      </c>
      <c r="J224" s="15">
        <v>7.1568690142860696</v>
      </c>
      <c r="K224" s="15">
        <v>7.1729191587424843</v>
      </c>
      <c r="L224" s="15">
        <v>7.1626938158440261</v>
      </c>
      <c r="M224" s="15">
        <v>-3.1661921744489909</v>
      </c>
      <c r="N224" s="15">
        <v>12.764834865177912</v>
      </c>
      <c r="O224" s="15">
        <v>9.414701279897054</v>
      </c>
      <c r="P224">
        <v>5.9293900288581307</v>
      </c>
      <c r="Q224">
        <v>3.3309190190098446</v>
      </c>
      <c r="R224">
        <v>1.4603650981256764</v>
      </c>
      <c r="S224">
        <v>1.435980447837012</v>
      </c>
    </row>
    <row r="225" spans="1:19">
      <c r="A225" s="19" t="s">
        <v>602</v>
      </c>
      <c r="B225" s="20" t="s">
        <v>603</v>
      </c>
      <c r="C225" s="8" t="s">
        <v>256</v>
      </c>
      <c r="D225" s="8" t="s">
        <v>85</v>
      </c>
      <c r="E225" s="8">
        <v>8</v>
      </c>
      <c r="F225" s="15">
        <v>6.7365148812533207</v>
      </c>
      <c r="G225" s="15">
        <v>7.2532234619959262</v>
      </c>
      <c r="H225" s="15">
        <v>7.7989291930183349</v>
      </c>
      <c r="I225" s="15"/>
      <c r="J225" s="15"/>
      <c r="K225" s="15">
        <v>7.1077476816059111</v>
      </c>
      <c r="L225" s="15">
        <v>7.4946194250409484</v>
      </c>
      <c r="M225" s="15">
        <v>-5.3953637252733202</v>
      </c>
      <c r="N225" s="15">
        <v>4.2846045585730677</v>
      </c>
      <c r="O225" s="15">
        <v>13.003801829914789</v>
      </c>
      <c r="R225">
        <v>0.20546631252524544</v>
      </c>
      <c r="S225">
        <v>10.457204452795418</v>
      </c>
    </row>
    <row r="226" spans="1:19">
      <c r="A226" s="19" t="s">
        <v>604</v>
      </c>
      <c r="B226" s="20" t="s">
        <v>605</v>
      </c>
      <c r="C226" s="8" t="s">
        <v>259</v>
      </c>
      <c r="D226" s="8" t="s">
        <v>9</v>
      </c>
      <c r="E226" s="8">
        <v>12</v>
      </c>
      <c r="F226" s="15">
        <v>7.1008938416497962</v>
      </c>
      <c r="G226" s="15">
        <v>7.3198003289935407</v>
      </c>
      <c r="H226" s="15">
        <v>7.1185110383146473</v>
      </c>
      <c r="I226" s="15">
        <v>8.1784216424892371</v>
      </c>
      <c r="J226" s="15">
        <v>7.2426840049364749</v>
      </c>
      <c r="K226" s="15">
        <v>7.1758630319866263</v>
      </c>
      <c r="L226" s="15">
        <v>7.1743495875367778</v>
      </c>
      <c r="M226" s="15">
        <v>2.6365478253628343</v>
      </c>
      <c r="N226" s="15">
        <v>5.5671861046417002</v>
      </c>
      <c r="O226" s="15">
        <v>1.2838300271922545</v>
      </c>
      <c r="P226">
        <v>14.54416299888101</v>
      </c>
      <c r="Q226">
        <v>5.6280216148718196</v>
      </c>
      <c r="R226">
        <v>1.5170503709068002</v>
      </c>
      <c r="S226">
        <v>1.7527662711585978</v>
      </c>
    </row>
    <row r="227" spans="1:19">
      <c r="A227" s="19" t="s">
        <v>606</v>
      </c>
      <c r="B227" s="20" t="s">
        <v>607</v>
      </c>
      <c r="C227" s="8" t="s">
        <v>256</v>
      </c>
      <c r="D227" s="8" t="s">
        <v>13</v>
      </c>
      <c r="E227" s="8">
        <v>8</v>
      </c>
      <c r="F227" s="15">
        <v>7.0264513422888335</v>
      </c>
      <c r="G227" s="15">
        <v>7.6370240766593973</v>
      </c>
      <c r="H227" s="15">
        <v>7.6287740446481784</v>
      </c>
      <c r="I227" s="15">
        <v>7.6287185735378209</v>
      </c>
      <c r="J227" s="15">
        <v>7.1298217029051507</v>
      </c>
      <c r="K227" s="15">
        <v>7.1212641743143017</v>
      </c>
      <c r="L227" s="15">
        <v>7.2348725913087897</v>
      </c>
      <c r="M227" s="15">
        <v>0.9956309902498589</v>
      </c>
      <c r="N227" s="15">
        <v>11.678397747351442</v>
      </c>
      <c r="O227" s="15">
        <v>10.07293714442627</v>
      </c>
      <c r="P227">
        <v>5.5778183950908975</v>
      </c>
      <c r="Q227">
        <v>2.6069144049756368</v>
      </c>
      <c r="R227">
        <v>0.46573094101895413</v>
      </c>
      <c r="S227">
        <v>3.3976877817382181</v>
      </c>
    </row>
    <row r="228" spans="1:19">
      <c r="A228" s="19"/>
      <c r="B228" s="20" t="s">
        <v>608</v>
      </c>
      <c r="C228" s="8" t="s">
        <v>268</v>
      </c>
      <c r="D228" s="8" t="s">
        <v>19</v>
      </c>
      <c r="E228" s="8">
        <v>3</v>
      </c>
      <c r="F228" s="15">
        <v>6.7067939400248875</v>
      </c>
      <c r="G228" s="15">
        <v>7.3736939535256916</v>
      </c>
      <c r="H228" s="15">
        <v>7.2049312622372916</v>
      </c>
      <c r="I228" s="15">
        <v>8.4447919543534375</v>
      </c>
      <c r="J228" s="15">
        <v>7.2097713419980671</v>
      </c>
      <c r="K228" s="15">
        <v>7.1410339449625972</v>
      </c>
      <c r="L228" s="15">
        <v>7.412998419094496</v>
      </c>
      <c r="M228" s="15">
        <v>-6.0504947758934966</v>
      </c>
      <c r="N228" s="15">
        <v>6.6054291369875315</v>
      </c>
      <c r="O228" s="15">
        <v>2.7723890560139326</v>
      </c>
      <c r="P228">
        <v>18.888995951968546</v>
      </c>
      <c r="Q228">
        <v>4.7470127969539488</v>
      </c>
      <c r="R228">
        <v>0.84640454653130581</v>
      </c>
      <c r="S228">
        <v>8.2388719175792211</v>
      </c>
    </row>
    <row r="229" spans="1:19">
      <c r="A229" s="19" t="s">
        <v>609</v>
      </c>
      <c r="B229" s="20" t="s">
        <v>610</v>
      </c>
      <c r="C229" s="8" t="s">
        <v>256</v>
      </c>
      <c r="D229" s="8" t="s">
        <v>19</v>
      </c>
      <c r="E229" s="8">
        <v>10</v>
      </c>
      <c r="F229" s="15">
        <v>6.728110113877932</v>
      </c>
      <c r="G229" s="15">
        <v>7.969276859347449</v>
      </c>
      <c r="H229" s="15">
        <v>7.4578392433759113</v>
      </c>
      <c r="I229" s="15">
        <v>7.5080929877304463</v>
      </c>
      <c r="J229" s="15">
        <v>7.2979299735486087</v>
      </c>
      <c r="K229" s="15">
        <v>7.1478805554028888</v>
      </c>
      <c r="L229" s="15">
        <v>7.2928807306957886</v>
      </c>
      <c r="M229" s="15">
        <v>-5.5806278472449655</v>
      </c>
      <c r="N229" s="15">
        <v>18.079138829398985</v>
      </c>
      <c r="O229" s="15">
        <v>7.128643202288024</v>
      </c>
      <c r="P229">
        <v>3.6102642163483267</v>
      </c>
      <c r="Q229">
        <v>7.1068501615861388</v>
      </c>
      <c r="R229">
        <v>0.97823834107605945</v>
      </c>
      <c r="S229">
        <v>4.9742591731023156</v>
      </c>
    </row>
    <row r="230" spans="1:19">
      <c r="A230" s="19" t="s">
        <v>611</v>
      </c>
      <c r="B230" s="20" t="s">
        <v>612</v>
      </c>
      <c r="C230" s="8" t="s">
        <v>277</v>
      </c>
      <c r="D230" s="8" t="s">
        <v>9</v>
      </c>
      <c r="E230" s="8">
        <v>11</v>
      </c>
      <c r="F230" s="15">
        <v>7.0071124222874737</v>
      </c>
      <c r="G230" s="15"/>
      <c r="H230" s="15"/>
      <c r="I230" s="15">
        <v>8.248632287053848</v>
      </c>
      <c r="J230" s="15">
        <v>7.2313538642169881</v>
      </c>
      <c r="K230" s="15">
        <v>7.3173613873581722</v>
      </c>
      <c r="L230" s="15">
        <v>7.154229811919965</v>
      </c>
      <c r="M230" s="15">
        <v>0.56934815886261325</v>
      </c>
      <c r="N230" s="15"/>
      <c r="O230" s="15"/>
      <c r="P230">
        <v>15.689386428725394</v>
      </c>
      <c r="Q230">
        <v>5.3247354936364077</v>
      </c>
      <c r="R230">
        <v>4.2416489548563998</v>
      </c>
      <c r="S230">
        <v>1.2059419293793943</v>
      </c>
    </row>
    <row r="231" spans="1:19">
      <c r="A231" s="19"/>
      <c r="B231" s="20" t="s">
        <v>613</v>
      </c>
      <c r="C231" s="8" t="s">
        <v>256</v>
      </c>
      <c r="D231" s="8" t="s">
        <v>19</v>
      </c>
      <c r="E231" s="8">
        <v>11</v>
      </c>
      <c r="F231" s="15">
        <v>7.2333889812310268</v>
      </c>
      <c r="G231" s="15">
        <v>7.3136907597816325</v>
      </c>
      <c r="H231" s="15">
        <v>7.3413632991449553</v>
      </c>
      <c r="I231" s="15">
        <v>7.4761084892969727</v>
      </c>
      <c r="J231" s="15">
        <v>7.3380194591800922</v>
      </c>
      <c r="K231" s="15">
        <v>7.074943154425565</v>
      </c>
      <c r="L231" s="15">
        <v>7.5159451129246229</v>
      </c>
      <c r="M231" s="15">
        <v>5.5571040529993221</v>
      </c>
      <c r="N231" s="15">
        <v>5.4494872539898171</v>
      </c>
      <c r="O231" s="15">
        <v>5.1223845911009578</v>
      </c>
      <c r="P231">
        <v>3.0885570418168777</v>
      </c>
      <c r="Q231">
        <v>8.1799687485939572</v>
      </c>
      <c r="R231">
        <v>-0.4261959288344907</v>
      </c>
      <c r="S231">
        <v>11.036803622392238</v>
      </c>
    </row>
    <row r="232" spans="1:19">
      <c r="A232" s="19" t="s">
        <v>614</v>
      </c>
      <c r="B232" s="20" t="s">
        <v>615</v>
      </c>
      <c r="C232" s="8" t="s">
        <v>268</v>
      </c>
      <c r="D232" s="8" t="s">
        <v>13</v>
      </c>
      <c r="E232" s="8">
        <v>3</v>
      </c>
      <c r="F232" s="15">
        <v>5.7661368983230155</v>
      </c>
      <c r="G232" s="15">
        <v>7.5502991957965797</v>
      </c>
      <c r="H232" s="15">
        <v>7.1799303885591108</v>
      </c>
      <c r="I232" s="15"/>
      <c r="J232" s="15"/>
      <c r="K232" s="15">
        <v>7.111529799223451</v>
      </c>
      <c r="L232" s="15">
        <v>7.4573066853287635</v>
      </c>
      <c r="M232" s="15"/>
      <c r="N232" s="15">
        <v>10.007671310440015</v>
      </c>
      <c r="O232" s="15">
        <v>2.3417574914000978</v>
      </c>
      <c r="R232">
        <v>0.27829226359741027</v>
      </c>
      <c r="S232">
        <v>9.4431019736383259</v>
      </c>
    </row>
    <row r="233" spans="1:19">
      <c r="A233" s="19" t="s">
        <v>616</v>
      </c>
      <c r="B233" s="20" t="s">
        <v>617</v>
      </c>
      <c r="C233" s="8" t="s">
        <v>253</v>
      </c>
      <c r="D233" s="8" t="s">
        <v>85</v>
      </c>
      <c r="E233" s="8">
        <v>9</v>
      </c>
      <c r="F233" s="15">
        <v>7.0451910792333798</v>
      </c>
      <c r="G233" s="15">
        <v>7.4814866074087725</v>
      </c>
      <c r="H233" s="15">
        <v>7.5390351055835829</v>
      </c>
      <c r="I233" s="15"/>
      <c r="J233" s="15"/>
      <c r="K233" s="15">
        <v>7.3363267979826681</v>
      </c>
      <c r="L233" s="15">
        <v>7.2794983870281165</v>
      </c>
      <c r="M233" s="15">
        <v>1.4087061838807167</v>
      </c>
      <c r="N233" s="15">
        <v>8.6820193237434875</v>
      </c>
      <c r="O233" s="15">
        <v>8.5272143735497163</v>
      </c>
      <c r="R233">
        <v>4.6068343366641313</v>
      </c>
      <c r="S233">
        <v>4.6105477974434894</v>
      </c>
    </row>
    <row r="234" spans="1:19">
      <c r="A234" s="19" t="s">
        <v>618</v>
      </c>
      <c r="B234" s="20" t="s">
        <v>619</v>
      </c>
      <c r="C234" s="8" t="s">
        <v>277</v>
      </c>
      <c r="D234" s="8" t="s">
        <v>10</v>
      </c>
      <c r="E234" s="8">
        <v>6</v>
      </c>
      <c r="F234" s="15"/>
      <c r="G234" s="15"/>
      <c r="H234" s="15"/>
      <c r="I234" s="15">
        <v>7.375687776823991</v>
      </c>
      <c r="J234" s="15">
        <v>7.2354059521900105</v>
      </c>
      <c r="K234" s="15">
        <v>7.8057939962949128</v>
      </c>
      <c r="L234" s="15">
        <v>7.1754694422291827</v>
      </c>
      <c r="M234" s="15"/>
      <c r="N234" s="15"/>
      <c r="O234" s="15"/>
      <c r="P234">
        <v>1.4505696187005312</v>
      </c>
      <c r="Q234">
        <v>5.4332021115424807</v>
      </c>
      <c r="R234">
        <v>13.646583670666256</v>
      </c>
      <c r="S234">
        <v>1.7832021873797994</v>
      </c>
    </row>
    <row r="235" spans="1:19">
      <c r="A235" s="19" t="s">
        <v>620</v>
      </c>
      <c r="B235" s="20" t="s">
        <v>621</v>
      </c>
      <c r="C235" s="8" t="s">
        <v>253</v>
      </c>
      <c r="D235" s="8" t="s">
        <v>9</v>
      </c>
      <c r="E235" s="8">
        <v>6</v>
      </c>
      <c r="F235" s="15">
        <v>7.4826066614895872</v>
      </c>
      <c r="G235" s="15">
        <v>7.0459611823738264</v>
      </c>
      <c r="H235" s="15">
        <v>7.5114052916883374</v>
      </c>
      <c r="I235" s="15"/>
      <c r="J235" s="15"/>
      <c r="K235" s="15">
        <v>7.212913450711941</v>
      </c>
      <c r="L235" s="15">
        <v>7.3857998755541665</v>
      </c>
      <c r="M235" s="15">
        <v>11.050545174060384</v>
      </c>
      <c r="N235" s="15">
        <v>0.29176459737533528</v>
      </c>
      <c r="O235" s="15">
        <v>8.0513002058747389</v>
      </c>
      <c r="R235">
        <v>2.2304686868205397</v>
      </c>
      <c r="S235">
        <v>7.4996576265229411</v>
      </c>
    </row>
    <row r="236" spans="1:19">
      <c r="A236" s="19" t="s">
        <v>622</v>
      </c>
      <c r="B236" s="20" t="s">
        <v>623</v>
      </c>
      <c r="C236" s="8" t="s">
        <v>256</v>
      </c>
      <c r="D236" s="8" t="s">
        <v>19</v>
      </c>
      <c r="E236" s="8">
        <v>3</v>
      </c>
      <c r="F236" s="15">
        <v>6.2532237566398905</v>
      </c>
      <c r="G236" s="15">
        <v>7.5732678956391872</v>
      </c>
      <c r="H236" s="15">
        <v>8.0428655382274492</v>
      </c>
      <c r="I236" s="15">
        <v>7.6962348760534631</v>
      </c>
      <c r="J236" s="15">
        <v>7.5789788838318195</v>
      </c>
      <c r="K236" s="15">
        <v>7.1581763913887393</v>
      </c>
      <c r="L236" s="15">
        <v>7.3727722704814944</v>
      </c>
      <c r="M236" s="15">
        <v>-16.048425476914712</v>
      </c>
      <c r="N236" s="15">
        <v>10.450155793171433</v>
      </c>
      <c r="O236" s="15">
        <v>17.205522591987975</v>
      </c>
      <c r="P236">
        <v>6.6790937361286851</v>
      </c>
      <c r="Q236">
        <v>14.629990075517872</v>
      </c>
      <c r="R236">
        <v>1.1764881375063196</v>
      </c>
      <c r="S236">
        <v>7.1455874964927419</v>
      </c>
    </row>
    <row r="237" spans="1:19">
      <c r="A237" s="19" t="s">
        <v>624</v>
      </c>
      <c r="B237" s="20" t="s">
        <v>625</v>
      </c>
      <c r="C237" s="8" t="s">
        <v>277</v>
      </c>
      <c r="D237" s="8" t="s">
        <v>13</v>
      </c>
      <c r="E237" s="8">
        <v>5</v>
      </c>
      <c r="F237" s="15">
        <v>6.9164799053733148</v>
      </c>
      <c r="G237" s="15">
        <v>7.4383658554865981</v>
      </c>
      <c r="H237" s="15">
        <v>7.2261407704758831</v>
      </c>
      <c r="I237" s="15">
        <v>8.5035401210480437</v>
      </c>
      <c r="J237" s="15">
        <v>7.3017548910567989</v>
      </c>
      <c r="K237" s="15">
        <v>7.2324301427541648</v>
      </c>
      <c r="L237" s="15">
        <v>7.2170908901454673</v>
      </c>
      <c r="M237" s="15">
        <v>-1.4284410622109212</v>
      </c>
      <c r="N237" s="15">
        <v>7.8513121552916294</v>
      </c>
      <c r="O237" s="15">
        <v>3.1377156375983906</v>
      </c>
      <c r="P237">
        <v>19.847252030890491</v>
      </c>
      <c r="Q237">
        <v>7.2092358621546442</v>
      </c>
      <c r="R237">
        <v>2.6062691783668641</v>
      </c>
      <c r="S237">
        <v>2.9144086826302251</v>
      </c>
    </row>
    <row r="238" spans="1:19">
      <c r="A238" s="19" t="s">
        <v>626</v>
      </c>
      <c r="B238" s="20" t="s">
        <v>627</v>
      </c>
      <c r="C238" s="8" t="s">
        <v>268</v>
      </c>
      <c r="D238" s="8" t="s">
        <v>19</v>
      </c>
      <c r="E238" s="8">
        <v>11</v>
      </c>
      <c r="F238" s="15">
        <v>6.8906146554470702</v>
      </c>
      <c r="G238" s="15">
        <v>7.4433975115786772</v>
      </c>
      <c r="H238" s="15">
        <v>6.9390303159149802</v>
      </c>
      <c r="I238" s="15">
        <v>8.5985503190093517</v>
      </c>
      <c r="J238" s="15">
        <v>7.2083375255627011</v>
      </c>
      <c r="K238" s="15">
        <v>7.3425542060627258</v>
      </c>
      <c r="L238" s="15">
        <v>7.3744745241182024</v>
      </c>
      <c r="M238" s="15">
        <v>-1.9985821027821113</v>
      </c>
      <c r="N238" s="15">
        <v>7.9482453625886285</v>
      </c>
      <c r="O238" s="15">
        <v>-1.8076645061545475</v>
      </c>
      <c r="P238">
        <v>21.396987195040897</v>
      </c>
      <c r="Q238">
        <v>4.7086322828886802</v>
      </c>
      <c r="R238">
        <v>4.7267451808011476</v>
      </c>
      <c r="S238">
        <v>7.1918521140591647</v>
      </c>
    </row>
    <row r="239" spans="1:19">
      <c r="A239" s="19" t="s">
        <v>628</v>
      </c>
      <c r="B239" s="20" t="s">
        <v>629</v>
      </c>
      <c r="C239" s="8" t="s">
        <v>256</v>
      </c>
      <c r="D239" s="8" t="s">
        <v>22</v>
      </c>
      <c r="E239" s="8">
        <v>6</v>
      </c>
      <c r="F239" s="15">
        <v>7.0574128194120185</v>
      </c>
      <c r="G239" s="15"/>
      <c r="H239" s="15">
        <v>7.163244091230208</v>
      </c>
      <c r="I239" s="15">
        <v>8.2572539901107938</v>
      </c>
      <c r="J239" s="15">
        <v>7.3632247973450795</v>
      </c>
      <c r="K239" s="15">
        <v>7.0705477593708075</v>
      </c>
      <c r="L239" s="15">
        <v>7.2884972692476246</v>
      </c>
      <c r="M239" s="15">
        <v>1.678106854004126</v>
      </c>
      <c r="N239" s="15"/>
      <c r="O239" s="15">
        <v>2.0543416827026504</v>
      </c>
      <c r="P239">
        <v>15.830017189305991</v>
      </c>
      <c r="Q239">
        <v>8.8546672749183628</v>
      </c>
      <c r="R239">
        <v>-0.51083074392223959</v>
      </c>
      <c r="S239">
        <v>4.8551234796056271</v>
      </c>
    </row>
    <row r="240" spans="1:19">
      <c r="A240" s="19" t="s">
        <v>630</v>
      </c>
      <c r="B240" s="21" t="s">
        <v>631</v>
      </c>
      <c r="C240" s="8" t="s">
        <v>259</v>
      </c>
      <c r="D240" s="8" t="s">
        <v>13</v>
      </c>
      <c r="E240" s="8">
        <v>11</v>
      </c>
      <c r="F240" s="15">
        <v>7.0400888091485037</v>
      </c>
      <c r="G240" s="15">
        <v>7.5076097251699458</v>
      </c>
      <c r="H240" s="15">
        <v>6.8445406340320503</v>
      </c>
      <c r="I240" s="15">
        <v>8.9648377763957861</v>
      </c>
      <c r="J240" s="15">
        <v>7.4107632792873481</v>
      </c>
      <c r="K240" s="15">
        <v>7.1282235674275078</v>
      </c>
      <c r="L240" s="15">
        <v>7.1039138801410964</v>
      </c>
      <c r="M240" s="15">
        <v>1.296238158875674</v>
      </c>
      <c r="N240" s="15">
        <v>9.1852726349493032</v>
      </c>
      <c r="O240" s="15">
        <v>-3.4352172098275195</v>
      </c>
      <c r="P240">
        <v>27.371593764434319</v>
      </c>
      <c r="Q240">
        <v>10.12718119638212</v>
      </c>
      <c r="R240">
        <v>0.59973640399130379</v>
      </c>
      <c r="S240">
        <v>-0.16156717211354313</v>
      </c>
    </row>
    <row r="241" spans="1:19">
      <c r="A241" s="19" t="s">
        <v>632</v>
      </c>
      <c r="B241" s="20" t="s">
        <v>633</v>
      </c>
      <c r="C241" s="8" t="s">
        <v>277</v>
      </c>
      <c r="D241" s="8" t="s">
        <v>9</v>
      </c>
      <c r="E241" s="8">
        <v>12</v>
      </c>
      <c r="F241" s="15">
        <v>7.1096060447302385</v>
      </c>
      <c r="G241" s="15">
        <v>7.6863588280777186</v>
      </c>
      <c r="H241" s="15">
        <v>7.3717022860698727</v>
      </c>
      <c r="I241" s="15">
        <v>8.0014824269109077</v>
      </c>
      <c r="J241" s="15">
        <v>7.4009973100876572</v>
      </c>
      <c r="K241" s="15">
        <v>7.3598397527333042</v>
      </c>
      <c r="L241" s="15">
        <v>7.2576407694847411</v>
      </c>
      <c r="M241" s="15">
        <v>2.8285886733776398</v>
      </c>
      <c r="N241" s="15"/>
      <c r="O241" s="15">
        <v>5.6449633448057961</v>
      </c>
      <c r="P241">
        <v>11.658063083474085</v>
      </c>
      <c r="Q241">
        <v>9.8657649446329589</v>
      </c>
      <c r="R241">
        <v>5.0595842152746409</v>
      </c>
      <c r="S241">
        <v>4.0164916034951803</v>
      </c>
    </row>
    <row r="242" spans="1:19">
      <c r="A242" s="19" t="s">
        <v>634</v>
      </c>
      <c r="B242" s="20" t="s">
        <v>635</v>
      </c>
      <c r="C242" s="8" t="s">
        <v>259</v>
      </c>
      <c r="D242" s="8" t="s">
        <v>85</v>
      </c>
      <c r="E242" s="8">
        <v>8</v>
      </c>
      <c r="F242" s="15">
        <v>7.0062921337371904</v>
      </c>
      <c r="G242" s="15">
        <v>7.4685174736844679</v>
      </c>
      <c r="H242" s="15">
        <v>7.2919352156554602</v>
      </c>
      <c r="I242" s="15">
        <v>7.7493592164407694</v>
      </c>
      <c r="J242" s="15">
        <v>7.5218979963567953</v>
      </c>
      <c r="K242" s="15">
        <v>7.2843747022294529</v>
      </c>
      <c r="L242" s="15">
        <v>7.4598094633970895</v>
      </c>
      <c r="M242" s="15">
        <v>0.5512667496761281</v>
      </c>
      <c r="N242" s="15">
        <v>8.432173208517229</v>
      </c>
      <c r="O242" s="15">
        <v>4.2710026272969888</v>
      </c>
      <c r="P242">
        <v>7.5456181738951624</v>
      </c>
      <c r="Q242">
        <v>13.102044272585317</v>
      </c>
      <c r="R242">
        <v>3.6064792007281263</v>
      </c>
      <c r="S242">
        <v>9.5111236054843662</v>
      </c>
    </row>
    <row r="243" spans="1:19">
      <c r="A243" s="19"/>
      <c r="B243" s="20" t="s">
        <v>636</v>
      </c>
      <c r="C243" s="8" t="s">
        <v>253</v>
      </c>
      <c r="D243" s="8" t="s">
        <v>85</v>
      </c>
      <c r="E243" s="8">
        <v>11</v>
      </c>
      <c r="F243" s="15">
        <v>7.1700685571796221</v>
      </c>
      <c r="G243" s="15">
        <v>6.9328393250536031</v>
      </c>
      <c r="H243" s="15">
        <v>8.425617368625435</v>
      </c>
      <c r="I243" s="15"/>
      <c r="J243" s="15"/>
      <c r="K243" s="15">
        <v>7.1193725339815792</v>
      </c>
      <c r="L243" s="15">
        <v>7.4825299738014515</v>
      </c>
      <c r="M243" s="15">
        <v>4.1613482586025388</v>
      </c>
      <c r="N243" s="15">
        <v>-1.8874909488660598</v>
      </c>
      <c r="O243" s="15">
        <v>23.798292976926266</v>
      </c>
      <c r="R243">
        <v>0.42930676804291923</v>
      </c>
      <c r="S243">
        <v>10.128631891032578</v>
      </c>
    </row>
    <row r="244" spans="1:19">
      <c r="A244" s="19" t="s">
        <v>637</v>
      </c>
      <c r="B244" s="20" t="s">
        <v>638</v>
      </c>
      <c r="C244" s="8" t="s">
        <v>277</v>
      </c>
      <c r="D244" s="8" t="s">
        <v>22</v>
      </c>
      <c r="E244" s="8">
        <v>12</v>
      </c>
      <c r="F244" s="15">
        <v>7.1703843050812104</v>
      </c>
      <c r="G244" s="15">
        <v>7.5604446463489161</v>
      </c>
      <c r="H244" s="15">
        <v>7.0726258022345938</v>
      </c>
      <c r="I244" s="15">
        <v>8.4832575932229553</v>
      </c>
      <c r="J244" s="15">
        <v>7.6593989890687375</v>
      </c>
      <c r="K244" s="15">
        <v>7.2679080565974381</v>
      </c>
      <c r="L244" s="15">
        <v>7.0406896762481246</v>
      </c>
      <c r="M244" s="15">
        <v>4.1683082082524763</v>
      </c>
      <c r="N244" s="15">
        <v>10.203120093805635</v>
      </c>
      <c r="O244" s="15">
        <v>0.49347240768739864</v>
      </c>
      <c r="P244">
        <v>19.516418633393528</v>
      </c>
      <c r="Q244">
        <v>16.782681943210164</v>
      </c>
      <c r="R244">
        <v>3.2894083821056688</v>
      </c>
      <c r="S244">
        <v>-1.8799031186336657</v>
      </c>
    </row>
    <row r="245" spans="1:19">
      <c r="A245" s="19" t="s">
        <v>639</v>
      </c>
      <c r="B245" s="20" t="s">
        <v>640</v>
      </c>
      <c r="C245" s="8" t="s">
        <v>256</v>
      </c>
      <c r="D245" s="8" t="s">
        <v>22</v>
      </c>
      <c r="E245" s="8">
        <v>1</v>
      </c>
      <c r="F245" s="15">
        <v>6.9300743086943619</v>
      </c>
      <c r="G245" s="15">
        <v>7.6467503846729237</v>
      </c>
      <c r="H245" s="15">
        <v>8.0692706597198729</v>
      </c>
      <c r="I245" s="15">
        <v>7.8100160927474427</v>
      </c>
      <c r="J245" s="15">
        <v>7.3893432471744056</v>
      </c>
      <c r="K245" s="15">
        <v>7.3834811650009051</v>
      </c>
      <c r="L245" s="15">
        <v>7.1341774911319966</v>
      </c>
      <c r="M245" s="15">
        <v>-1.1287831320727</v>
      </c>
      <c r="N245" s="15">
        <v>11.865771886930213</v>
      </c>
      <c r="O245" s="15">
        <v>17.660341848645579</v>
      </c>
      <c r="P245">
        <v>8.5350076939365227</v>
      </c>
      <c r="Q245">
        <v>9.5538080479710761</v>
      </c>
      <c r="R245">
        <v>5.5148075867247037</v>
      </c>
      <c r="S245">
        <v>0.66095090538092405</v>
      </c>
    </row>
    <row r="246" spans="1:19">
      <c r="A246" s="19" t="s">
        <v>641</v>
      </c>
      <c r="B246" s="20" t="s">
        <v>642</v>
      </c>
      <c r="C246" s="8" t="s">
        <v>268</v>
      </c>
      <c r="D246" s="8" t="s">
        <v>22</v>
      </c>
      <c r="E246" s="8">
        <v>3</v>
      </c>
      <c r="F246" s="15">
        <v>6.6025866108051048</v>
      </c>
      <c r="G246" s="15">
        <v>9.4880601638634054</v>
      </c>
      <c r="H246" s="15">
        <v>7.5675970529490932</v>
      </c>
      <c r="I246" s="15">
        <v>7.495767421846768</v>
      </c>
      <c r="J246" s="15">
        <v>7.2732366035764677</v>
      </c>
      <c r="K246" s="15">
        <v>7.1064457111917001</v>
      </c>
      <c r="L246" s="15">
        <v>7.0475994011148693</v>
      </c>
      <c r="M246" s="15">
        <v>-8.3475100873994261</v>
      </c>
      <c r="N246" s="15">
        <v>47.338001955522017</v>
      </c>
      <c r="O246" s="15">
        <v>9.019184223913868</v>
      </c>
      <c r="P246">
        <v>3.4092188204028551</v>
      </c>
      <c r="Q246">
        <v>6.4458560411688186</v>
      </c>
      <c r="R246">
        <v>0.1803964328253089</v>
      </c>
      <c r="S246">
        <v>-1.6921074978427613</v>
      </c>
    </row>
    <row r="247" spans="1:19">
      <c r="A247" s="19" t="s">
        <v>643</v>
      </c>
      <c r="B247" s="21" t="s">
        <v>644</v>
      </c>
      <c r="C247" s="8" t="s">
        <v>253</v>
      </c>
      <c r="D247" s="8" t="s">
        <v>22</v>
      </c>
      <c r="E247" s="8">
        <v>12</v>
      </c>
      <c r="F247" s="15">
        <v>7.7490906609446064</v>
      </c>
      <c r="G247" s="15">
        <v>7.2787033714279481</v>
      </c>
      <c r="H247" s="15"/>
      <c r="I247" s="15"/>
      <c r="J247" s="15"/>
      <c r="K247" s="15">
        <v>7.3031646053758301</v>
      </c>
      <c r="L247" s="15">
        <v>7.4987102237713366</v>
      </c>
      <c r="M247" s="15">
        <v>16.924583320921485</v>
      </c>
      <c r="N247" s="15">
        <v>4.7754666718981413</v>
      </c>
      <c r="O247" s="15"/>
      <c r="R247">
        <v>3.9682851268163968</v>
      </c>
      <c r="S247">
        <v>10.568386026869556</v>
      </c>
    </row>
    <row r="248" spans="1:19">
      <c r="A248" s="19" t="s">
        <v>645</v>
      </c>
      <c r="B248" s="20" t="s">
        <v>646</v>
      </c>
      <c r="C248" s="8" t="s">
        <v>253</v>
      </c>
      <c r="D248" s="8" t="s">
        <v>9</v>
      </c>
      <c r="E248" s="8">
        <v>8</v>
      </c>
      <c r="F248" s="15">
        <v>7.3459968230560158</v>
      </c>
      <c r="G248" s="15"/>
      <c r="H248" s="15">
        <v>7.2516285247463408</v>
      </c>
      <c r="I248" s="15">
        <v>8.5695240069119514</v>
      </c>
      <c r="J248" s="15">
        <v>7.3379341452871749</v>
      </c>
      <c r="K248" s="15">
        <v>7.2540481468206117</v>
      </c>
      <c r="L248" s="15">
        <v>7.365633070783705</v>
      </c>
      <c r="M248" s="15">
        <v>8.0392896996739047</v>
      </c>
      <c r="N248" s="15"/>
      <c r="O248" s="15">
        <v>3.5767335551825732</v>
      </c>
      <c r="P248">
        <v>20.923531739645838</v>
      </c>
      <c r="Q248">
        <v>8.1776850594226573</v>
      </c>
      <c r="R248">
        <v>3.0225311420667067</v>
      </c>
      <c r="S248">
        <v>6.9515551051815905</v>
      </c>
    </row>
    <row r="249" spans="1:19">
      <c r="A249" s="19" t="s">
        <v>647</v>
      </c>
      <c r="B249" s="20" t="s">
        <v>648</v>
      </c>
      <c r="C249" s="8" t="s">
        <v>277</v>
      </c>
      <c r="D249" s="8" t="s">
        <v>9</v>
      </c>
      <c r="E249" s="8">
        <v>8</v>
      </c>
      <c r="F249" s="15">
        <v>7.1279326413152226</v>
      </c>
      <c r="G249" s="15"/>
      <c r="H249" s="15">
        <v>7.9275535876308858</v>
      </c>
      <c r="I249" s="15">
        <v>8.8422917624640185</v>
      </c>
      <c r="J249" s="15">
        <v>7.3775156792882832</v>
      </c>
      <c r="K249" s="15">
        <v>7.3208969352576325</v>
      </c>
      <c r="L249" s="15">
        <v>7.3281115085127588</v>
      </c>
      <c r="M249" s="15">
        <v>3.2325571204982411</v>
      </c>
      <c r="N249" s="15"/>
      <c r="O249" s="15">
        <v>15.219313376131302</v>
      </c>
      <c r="P249">
        <v>25.372715000979198</v>
      </c>
      <c r="Q249">
        <v>9.2372067561917923</v>
      </c>
      <c r="R249">
        <v>4.3097271227973719</v>
      </c>
      <c r="S249">
        <v>5.9317771522807519</v>
      </c>
    </row>
    <row r="250" spans="1:19">
      <c r="A250" s="19" t="s">
        <v>649</v>
      </c>
      <c r="B250" s="20" t="s">
        <v>650</v>
      </c>
      <c r="C250" s="8" t="s">
        <v>259</v>
      </c>
      <c r="D250" s="8" t="s">
        <v>9</v>
      </c>
      <c r="E250" s="8">
        <v>11</v>
      </c>
      <c r="F250" s="15">
        <v>7.5442846326080506</v>
      </c>
      <c r="G250" s="15"/>
      <c r="H250" s="15">
        <v>8.1844916994506143</v>
      </c>
      <c r="I250" s="15">
        <v>8.2005485897828585</v>
      </c>
      <c r="J250" s="15">
        <v>7.460415314753984</v>
      </c>
      <c r="K250" s="15">
        <v>7.3244768246840941</v>
      </c>
      <c r="L250" s="15">
        <v>7.5158509001914133</v>
      </c>
      <c r="M250" s="15">
        <v>12.410096801594422</v>
      </c>
      <c r="N250" s="15"/>
      <c r="O250" s="15">
        <v>19.644985155690694</v>
      </c>
      <c r="P250">
        <v>14.905081184844503</v>
      </c>
      <c r="Q250">
        <v>11.456270889171144</v>
      </c>
      <c r="R250">
        <v>4.3786591018046339</v>
      </c>
      <c r="S250">
        <v>11.034243066210813</v>
      </c>
    </row>
    <row r="251" spans="1:19">
      <c r="A251" s="19" t="s">
        <v>651</v>
      </c>
      <c r="B251" s="20" t="s">
        <v>652</v>
      </c>
      <c r="C251" s="8" t="s">
        <v>277</v>
      </c>
      <c r="D251" s="8" t="s">
        <v>22</v>
      </c>
      <c r="E251" s="8">
        <v>10</v>
      </c>
      <c r="F251" s="15">
        <v>6.7906418141162987</v>
      </c>
      <c r="G251" s="15">
        <v>9.472040467465991</v>
      </c>
      <c r="H251" s="15">
        <v>7.6700281376153079</v>
      </c>
      <c r="I251" s="15"/>
      <c r="J251" s="15"/>
      <c r="K251" s="15">
        <v>7.3454559427773027</v>
      </c>
      <c r="L251" s="15">
        <v>7.4822985748926918</v>
      </c>
      <c r="M251" s="15">
        <v>-4.2022576886634564</v>
      </c>
      <c r="N251" s="15">
        <v>47.029387749123835</v>
      </c>
      <c r="O251" s="15">
        <v>10.783524895472105</v>
      </c>
      <c r="R251">
        <v>4.7826191004857348</v>
      </c>
      <c r="S251">
        <v>10.122342827059857</v>
      </c>
    </row>
    <row r="252" spans="1:19">
      <c r="A252" s="19" t="s">
        <v>653</v>
      </c>
      <c r="B252" s="20" t="s">
        <v>654</v>
      </c>
      <c r="C252" s="8" t="s">
        <v>277</v>
      </c>
      <c r="D252" s="8" t="s">
        <v>85</v>
      </c>
      <c r="E252" s="8">
        <v>8</v>
      </c>
      <c r="F252" s="15">
        <v>7.0439189518849012</v>
      </c>
      <c r="G252" s="15">
        <v>8.9909411815539393</v>
      </c>
      <c r="H252" s="15">
        <v>8.1039651307941192</v>
      </c>
      <c r="I252" s="15"/>
      <c r="J252" s="15"/>
      <c r="K252" s="15">
        <v>7.6023804193757449</v>
      </c>
      <c r="L252" s="15">
        <v>7.2107214396291504</v>
      </c>
      <c r="M252" s="15">
        <v>1.3806650084708969</v>
      </c>
      <c r="N252" s="15">
        <v>37.761167513411884</v>
      </c>
      <c r="O252" s="15">
        <v>18.257942338711302</v>
      </c>
      <c r="R252">
        <v>9.7297866013659249</v>
      </c>
      <c r="S252">
        <v>2.7412968819613472</v>
      </c>
    </row>
    <row r="253" spans="1:19">
      <c r="A253" s="25" t="s">
        <v>655</v>
      </c>
      <c r="B253" s="26" t="s">
        <v>656</v>
      </c>
      <c r="C253" s="8" t="s">
        <v>256</v>
      </c>
      <c r="D253" s="8" t="s">
        <v>9</v>
      </c>
      <c r="E253" s="8">
        <v>4</v>
      </c>
      <c r="F253" s="15">
        <v>8.1057229956339718</v>
      </c>
      <c r="G253" s="15"/>
      <c r="H253" s="15">
        <v>7.8049539654752529</v>
      </c>
      <c r="I253" s="15"/>
      <c r="J253" s="15"/>
      <c r="K253" s="15">
        <v>7.4829597808810497</v>
      </c>
      <c r="L253" s="15">
        <v>7.5789392547475494</v>
      </c>
      <c r="M253" s="15">
        <v>24.785737996825652</v>
      </c>
      <c r="N253" s="15"/>
      <c r="O253" s="15">
        <v>13.107576490871107</v>
      </c>
      <c r="R253">
        <v>7.4303019064191922</v>
      </c>
      <c r="S253">
        <v>12.748886838145536</v>
      </c>
    </row>
    <row r="254" spans="1:19">
      <c r="A254" s="5"/>
      <c r="B254" s="6" t="s">
        <v>657</v>
      </c>
      <c r="C254" s="8" t="s">
        <v>277</v>
      </c>
      <c r="D254" s="8" t="s">
        <v>9</v>
      </c>
      <c r="E254" s="8">
        <v>4</v>
      </c>
      <c r="F254" s="15">
        <v>7.0618247295005396</v>
      </c>
      <c r="G254" s="15">
        <v>7.1647403311882591</v>
      </c>
      <c r="H254" s="15">
        <v>7.028029463848906</v>
      </c>
      <c r="I254" s="15">
        <v>7.3236316021148973</v>
      </c>
      <c r="J254" s="15">
        <v>7.040723833420703</v>
      </c>
      <c r="K254" s="15">
        <v>7.129295762665361</v>
      </c>
      <c r="L254" s="15">
        <v>7.098862100239959</v>
      </c>
      <c r="M254" s="15">
        <v>1.7753574514639896</v>
      </c>
      <c r="N254" s="15">
        <v>2.5800060121086208</v>
      </c>
      <c r="O254" s="15">
        <v>-0.27468438644245186</v>
      </c>
      <c r="P254">
        <v>0.60146829916962175</v>
      </c>
      <c r="Q254">
        <v>0.22193544352270894</v>
      </c>
      <c r="R254">
        <v>0.62038188512853354</v>
      </c>
      <c r="S254">
        <v>-0.298866726137618</v>
      </c>
    </row>
    <row r="255" spans="1:19">
      <c r="A255" s="5" t="s">
        <v>658</v>
      </c>
      <c r="B255" s="6" t="s">
        <v>659</v>
      </c>
      <c r="C255" s="8" t="s">
        <v>277</v>
      </c>
      <c r="D255" s="8" t="s">
        <v>24</v>
      </c>
      <c r="E255" s="8">
        <v>6</v>
      </c>
      <c r="F255" s="15">
        <v>6.9057783686561329</v>
      </c>
      <c r="G255" s="15">
        <v>6.9956047911565271</v>
      </c>
      <c r="H255" s="15">
        <v>6.9491351581217984</v>
      </c>
      <c r="I255" s="15">
        <v>7.1818682420441355</v>
      </c>
      <c r="J255" s="15">
        <v>7.015764118891358</v>
      </c>
      <c r="K255" s="15">
        <v>7.113391342343423</v>
      </c>
      <c r="L255" s="15">
        <v>7.1324945584045345</v>
      </c>
      <c r="M255" s="15">
        <v>-1.6643322790769142</v>
      </c>
      <c r="N255" s="15">
        <v>-0.67833479321681656</v>
      </c>
      <c r="O255" s="15">
        <v>-1.6336120284007116</v>
      </c>
      <c r="P255">
        <v>-1.7108694161906164</v>
      </c>
      <c r="Q255">
        <v>-0.44618820949852922</v>
      </c>
      <c r="R255">
        <v>0.31413690458506627</v>
      </c>
      <c r="S255">
        <v>0.61521140020552123</v>
      </c>
    </row>
    <row r="256" spans="1:19">
      <c r="A256" s="5" t="s">
        <v>660</v>
      </c>
      <c r="B256" s="6" t="s">
        <v>661</v>
      </c>
      <c r="C256" s="8" t="s">
        <v>268</v>
      </c>
      <c r="D256" s="8" t="s">
        <v>16</v>
      </c>
      <c r="E256" s="8">
        <v>9</v>
      </c>
      <c r="F256" s="15">
        <v>6.9846782853715617</v>
      </c>
      <c r="G256" s="15">
        <v>7.0848132356535736</v>
      </c>
      <c r="H256" s="15">
        <v>6.9175211422285656</v>
      </c>
      <c r="I256" s="15">
        <v>7.2878316034961976</v>
      </c>
      <c r="J256" s="15"/>
      <c r="K256" s="15">
        <v>7.0183654375771418</v>
      </c>
      <c r="L256" s="15">
        <v>7.0259289139691212</v>
      </c>
      <c r="M256" s="15">
        <v>7.4838258435306726E-2</v>
      </c>
      <c r="N256" s="15">
        <v>1.0402366840126418</v>
      </c>
      <c r="O256" s="15">
        <v>-2.1781527233809395</v>
      </c>
      <c r="P256">
        <v>1.7525544324203158E-2</v>
      </c>
      <c r="R256">
        <v>-1.5156189599612095</v>
      </c>
      <c r="S256">
        <v>-2.2810777773923077</v>
      </c>
    </row>
    <row r="257" spans="1:19">
      <c r="A257" s="5"/>
      <c r="B257" s="6" t="s">
        <v>662</v>
      </c>
      <c r="C257" s="8" t="s">
        <v>259</v>
      </c>
      <c r="D257" s="8" t="s">
        <v>85</v>
      </c>
      <c r="E257" s="8">
        <v>7</v>
      </c>
      <c r="F257" s="15">
        <v>6.9342802819207243</v>
      </c>
      <c r="G257" s="15">
        <v>7.1433556197110057</v>
      </c>
      <c r="H257" s="15">
        <v>7.0576247717569949</v>
      </c>
      <c r="I257" s="15">
        <v>7.3044541475799782</v>
      </c>
      <c r="J257" s="15">
        <v>7.0446189185859502</v>
      </c>
      <c r="K257" s="15">
        <v>7.1979828301857616</v>
      </c>
      <c r="L257" s="15">
        <v>7.1562611632454285</v>
      </c>
      <c r="M257" s="15">
        <v>-1.0360719478107741</v>
      </c>
      <c r="N257" s="15">
        <v>2.1680365466528486</v>
      </c>
      <c r="O257" s="15">
        <v>0.23508474857826697</v>
      </c>
      <c r="P257">
        <v>0.28866002922198036</v>
      </c>
      <c r="Q257">
        <v>0.32619939759855476</v>
      </c>
      <c r="R257">
        <v>1.9429745499713864</v>
      </c>
      <c r="S257">
        <v>1.261150912452778</v>
      </c>
    </row>
    <row r="258" spans="1:19">
      <c r="A258" s="5"/>
      <c r="B258" s="6" t="s">
        <v>663</v>
      </c>
      <c r="C258" s="8" t="s">
        <v>256</v>
      </c>
      <c r="D258" s="8" t="s">
        <v>19</v>
      </c>
      <c r="E258" s="8">
        <v>12</v>
      </c>
      <c r="F258" s="15">
        <v>6.9501353663837619</v>
      </c>
      <c r="G258" s="15">
        <v>7.0849284251355762</v>
      </c>
      <c r="H258" s="15">
        <v>6.9268848677283437</v>
      </c>
      <c r="I258" s="15">
        <v>7.1138677090473728</v>
      </c>
      <c r="J258" s="15">
        <v>7.0649620655097145</v>
      </c>
      <c r="K258" s="15">
        <v>7.0507021450018961</v>
      </c>
      <c r="L258" s="15">
        <v>7.0834466174317221</v>
      </c>
      <c r="M258" s="15">
        <v>-0.68658240566920892</v>
      </c>
      <c r="N258" s="15">
        <v>1.0424557716714689</v>
      </c>
      <c r="O258" s="15">
        <v>-2.0168657293946839</v>
      </c>
      <c r="P258">
        <v>-2.8200431620338717</v>
      </c>
      <c r="Q258">
        <v>0.87074639635022011</v>
      </c>
      <c r="R258">
        <v>-0.89296474586993391</v>
      </c>
      <c r="S258">
        <v>-0.71783567491549327</v>
      </c>
    </row>
    <row r="259" spans="1:19">
      <c r="A259" s="5" t="s">
        <v>664</v>
      </c>
      <c r="B259" s="6" t="s">
        <v>665</v>
      </c>
      <c r="C259" s="8" t="s">
        <v>253</v>
      </c>
      <c r="D259" s="8" t="s">
        <v>85</v>
      </c>
      <c r="E259" s="8">
        <v>6</v>
      </c>
      <c r="F259" s="15">
        <v>6.9028527340056094</v>
      </c>
      <c r="G259" s="15">
        <v>7.0389282870836887</v>
      </c>
      <c r="H259" s="15">
        <v>7.2045288263449798</v>
      </c>
      <c r="I259" s="15">
        <v>7.3702119937130952</v>
      </c>
      <c r="J259" s="15">
        <v>7.0439246080896361</v>
      </c>
      <c r="K259" s="15">
        <v>7.0910278722523081</v>
      </c>
      <c r="L259" s="15">
        <v>7.2016962663907655</v>
      </c>
      <c r="M259" s="15">
        <v>-1.7288212899597408</v>
      </c>
      <c r="N259" s="15">
        <v>0.15627817211463851</v>
      </c>
      <c r="O259" s="15">
        <v>2.7654572343426662</v>
      </c>
      <c r="P259">
        <v>1.3612527472456166</v>
      </c>
      <c r="Q259">
        <v>0.3076140381953838</v>
      </c>
      <c r="R259">
        <v>-0.11647925899123142</v>
      </c>
      <c r="S259">
        <v>2.4960066506230292</v>
      </c>
    </row>
    <row r="260" spans="1:19">
      <c r="A260" s="5" t="s">
        <v>666</v>
      </c>
      <c r="B260" s="6" t="s">
        <v>667</v>
      </c>
      <c r="C260" s="8" t="s">
        <v>256</v>
      </c>
      <c r="D260" s="8" t="s">
        <v>16</v>
      </c>
      <c r="E260" s="8">
        <v>11</v>
      </c>
      <c r="F260" s="15">
        <v>6.8309818223786536</v>
      </c>
      <c r="G260" s="15">
        <v>7.124978730824747</v>
      </c>
      <c r="H260" s="15">
        <v>7.0103519642103684</v>
      </c>
      <c r="I260" s="15">
        <v>7.4363006674883927</v>
      </c>
      <c r="J260" s="15">
        <v>7.0144229134986098</v>
      </c>
      <c r="K260" s="15">
        <v>7.3388073584577391</v>
      </c>
      <c r="L260" s="15">
        <v>7.1429145216454337</v>
      </c>
      <c r="M260" s="15">
        <v>-3.3130532791590825</v>
      </c>
      <c r="N260" s="15">
        <v>1.8140117986797464</v>
      </c>
      <c r="O260" s="15">
        <v>-0.5791733185411585</v>
      </c>
      <c r="P260">
        <v>2.4392416779007529</v>
      </c>
      <c r="Q260">
        <v>-0.48208970370036269</v>
      </c>
      <c r="R260">
        <v>4.6545983657232215</v>
      </c>
      <c r="S260">
        <v>0.89840986370164799</v>
      </c>
    </row>
    <row r="261" spans="1:19">
      <c r="A261" s="5" t="s">
        <v>668</v>
      </c>
      <c r="B261" s="6" t="s">
        <v>669</v>
      </c>
      <c r="C261" s="8" t="s">
        <v>256</v>
      </c>
      <c r="D261" s="8" t="s">
        <v>22</v>
      </c>
      <c r="E261" s="8">
        <v>4</v>
      </c>
      <c r="F261" s="15">
        <v>6.9033108795732971</v>
      </c>
      <c r="G261" s="15">
        <v>7.1166237761373559</v>
      </c>
      <c r="H261" s="15">
        <v>6.9739501306888236</v>
      </c>
      <c r="I261" s="15">
        <v>7.2469532631269367</v>
      </c>
      <c r="J261" s="15">
        <v>7.1678103872873145</v>
      </c>
      <c r="K261" s="15">
        <v>7.1897148616913178</v>
      </c>
      <c r="L261" s="15">
        <v>7.1745720468031955</v>
      </c>
      <c r="M261" s="15">
        <v>-1.7187225052412705</v>
      </c>
      <c r="N261" s="15">
        <v>1.6530563319607821</v>
      </c>
      <c r="O261" s="15">
        <v>-1.2061825473376706</v>
      </c>
      <c r="P261">
        <v>-0.64925131628345178</v>
      </c>
      <c r="Q261">
        <v>3.623798574585896</v>
      </c>
      <c r="R261">
        <v>1.7837720264300323</v>
      </c>
      <c r="S261">
        <v>1.7588123694972846</v>
      </c>
    </row>
    <row r="262" spans="1:19">
      <c r="A262" s="5" t="s">
        <v>670</v>
      </c>
      <c r="B262" s="6" t="s">
        <v>671</v>
      </c>
      <c r="C262" s="8" t="s">
        <v>268</v>
      </c>
      <c r="D262" s="8" t="s">
        <v>10</v>
      </c>
      <c r="E262" s="8">
        <v>12</v>
      </c>
      <c r="F262" s="15">
        <v>6.7658631111292529</v>
      </c>
      <c r="G262" s="15">
        <v>7.0511727941054296</v>
      </c>
      <c r="H262" s="15">
        <v>6.8848526401049241</v>
      </c>
      <c r="I262" s="15">
        <v>7.266663960147941</v>
      </c>
      <c r="J262" s="15">
        <v>7.1657019415772361</v>
      </c>
      <c r="K262" s="15">
        <v>7.0505243962032971</v>
      </c>
      <c r="L262" s="15">
        <v>7.0872458089443349</v>
      </c>
      <c r="M262" s="15">
        <v>-4.7484482549763003</v>
      </c>
      <c r="N262" s="15">
        <v>0.39216459115198127</v>
      </c>
      <c r="O262" s="15">
        <v>-2.7408565858212284</v>
      </c>
      <c r="P262">
        <v>-0.32774519442688216</v>
      </c>
      <c r="Q262">
        <v>3.5673595296457652</v>
      </c>
      <c r="R262">
        <v>-0.89638735897161925</v>
      </c>
      <c r="S262">
        <v>-0.61457953340854765</v>
      </c>
    </row>
    <row r="263" spans="1:19">
      <c r="A263" s="5" t="s">
        <v>672</v>
      </c>
      <c r="B263" s="6" t="s">
        <v>673</v>
      </c>
      <c r="C263" s="8" t="s">
        <v>277</v>
      </c>
      <c r="D263" s="8" t="s">
        <v>19</v>
      </c>
      <c r="E263" s="8">
        <v>12</v>
      </c>
      <c r="F263" s="15">
        <v>6.9264979960593678</v>
      </c>
      <c r="G263" s="15">
        <v>7.0388136016516292</v>
      </c>
      <c r="H263" s="15">
        <v>6.9225639825640393</v>
      </c>
      <c r="I263" s="15">
        <v>7.247656554255105</v>
      </c>
      <c r="J263" s="15"/>
      <c r="K263" s="15"/>
      <c r="L263" s="15"/>
      <c r="M263" s="15">
        <v>-1.2076148701358433</v>
      </c>
      <c r="N263" s="15">
        <v>0.15406879481294458</v>
      </c>
      <c r="O263" s="15">
        <v>-2.0912915099803047</v>
      </c>
      <c r="P263">
        <v>-0.63777975833131106</v>
      </c>
    </row>
    <row r="264" spans="1:19">
      <c r="A264" s="5" t="s">
        <v>674</v>
      </c>
      <c r="B264" s="27" t="s">
        <v>675</v>
      </c>
      <c r="C264" s="8" t="s">
        <v>268</v>
      </c>
      <c r="D264" s="8" t="s">
        <v>10</v>
      </c>
      <c r="E264" s="8">
        <v>5</v>
      </c>
      <c r="F264" s="15">
        <v>6.9844283047238385</v>
      </c>
      <c r="G264" s="15">
        <v>6.9860956921794148</v>
      </c>
      <c r="H264" s="15">
        <v>6.8705861154642101</v>
      </c>
      <c r="I264" s="15">
        <v>7.1862161604276871</v>
      </c>
      <c r="J264" s="15">
        <v>7.0961392930000606</v>
      </c>
      <c r="K264" s="15">
        <v>7.1538935062076128</v>
      </c>
      <c r="L264" s="15">
        <v>7.0172002261331308</v>
      </c>
      <c r="M264" s="15">
        <v>6.9327999418982822E-2</v>
      </c>
      <c r="N264" s="15">
        <v>-0.86152447182126779</v>
      </c>
      <c r="O264" s="15">
        <v>-2.9865926311576878</v>
      </c>
      <c r="P264">
        <v>-1.6399494291320711</v>
      </c>
      <c r="Q264">
        <v>1.7053009381273001</v>
      </c>
      <c r="R264">
        <v>1.0940197380038996</v>
      </c>
      <c r="S264">
        <v>-2.5183099946603318</v>
      </c>
    </row>
    <row r="265" spans="1:19">
      <c r="A265" s="5"/>
      <c r="B265" s="6" t="s">
        <v>676</v>
      </c>
      <c r="C265" s="8" t="s">
        <v>277</v>
      </c>
      <c r="D265" s="8" t="s">
        <v>24</v>
      </c>
      <c r="E265" s="8">
        <v>9</v>
      </c>
      <c r="F265" s="15">
        <v>6.8809455782318594</v>
      </c>
      <c r="G265" s="15">
        <v>7.0429026480153674</v>
      </c>
      <c r="H265" s="15">
        <v>6.8898551086582209</v>
      </c>
      <c r="I265" s="15">
        <v>7.3453111473474628</v>
      </c>
      <c r="J265" s="15">
        <v>7.0880811377135338</v>
      </c>
      <c r="K265" s="15">
        <v>7.1075986392881596</v>
      </c>
      <c r="L265" s="15">
        <v>6.9931097671042828</v>
      </c>
      <c r="M265" s="15">
        <v>-2.2117150808342543</v>
      </c>
      <c r="N265" s="15">
        <v>0.23284293429501962</v>
      </c>
      <c r="O265" s="15">
        <v>-2.6546907626677054</v>
      </c>
      <c r="P265">
        <v>0.95508879792259116</v>
      </c>
      <c r="Q265">
        <v>1.4895995870434573</v>
      </c>
      <c r="R265">
        <v>0.2025964523998188</v>
      </c>
      <c r="S265">
        <v>-3.17305136218337</v>
      </c>
    </row>
    <row r="266" spans="1:19">
      <c r="A266" s="5" t="s">
        <v>677</v>
      </c>
      <c r="B266" s="6" t="s">
        <v>678</v>
      </c>
      <c r="C266" s="8" t="s">
        <v>256</v>
      </c>
      <c r="D266" s="8" t="s">
        <v>85</v>
      </c>
      <c r="E266" s="8">
        <v>9</v>
      </c>
      <c r="F266" s="15">
        <v>6.900085117414875</v>
      </c>
      <c r="G266" s="15">
        <v>7.1460984380937411</v>
      </c>
      <c r="H266" s="15">
        <v>7.023702052378102</v>
      </c>
      <c r="I266" s="15">
        <v>7.3540687740053663</v>
      </c>
      <c r="J266" s="15">
        <v>7.0035586494757602</v>
      </c>
      <c r="K266" s="15">
        <v>6.9428512650497218</v>
      </c>
      <c r="L266" s="15">
        <v>7.1148001140479771</v>
      </c>
      <c r="M266" s="15">
        <v>-1.7898271494601488</v>
      </c>
      <c r="N266" s="15"/>
      <c r="O266" s="15">
        <v>-0.34922258044271082</v>
      </c>
      <c r="P266">
        <v>1.0979366424432506</v>
      </c>
      <c r="Q266">
        <v>-0.77290519991925943</v>
      </c>
      <c r="R266">
        <v>-2.9696698356486877</v>
      </c>
      <c r="S266">
        <v>0.13430380597082864</v>
      </c>
    </row>
    <row r="267" spans="1:19">
      <c r="A267" s="5" t="s">
        <v>679</v>
      </c>
      <c r="B267" s="6" t="s">
        <v>680</v>
      </c>
      <c r="C267" s="8" t="s">
        <v>259</v>
      </c>
      <c r="D267" s="8" t="s">
        <v>10</v>
      </c>
      <c r="E267" s="8">
        <v>11</v>
      </c>
      <c r="F267" s="15">
        <v>6.6875217891692351</v>
      </c>
      <c r="G267" s="15">
        <v>7.1859714496949145</v>
      </c>
      <c r="H267" s="15">
        <v>6.9073086284438254</v>
      </c>
      <c r="I267" s="15">
        <v>8.3226584841502067</v>
      </c>
      <c r="J267" s="15">
        <v>7.1481275776193449</v>
      </c>
      <c r="K267" s="15">
        <v>7.1863839533941594</v>
      </c>
      <c r="L267" s="15">
        <v>6.8194937810138292</v>
      </c>
      <c r="M267" s="15">
        <v>-6.4753058322033601</v>
      </c>
      <c r="N267" s="15">
        <v>2.9890165592707163</v>
      </c>
      <c r="O267" s="15">
        <v>-2.3540598075242096</v>
      </c>
      <c r="P267">
        <v>16.896846292720991</v>
      </c>
      <c r="Q267">
        <v>3.0969275367931948</v>
      </c>
      <c r="R267">
        <v>1.7196342630908492</v>
      </c>
      <c r="S267">
        <v>-7.891664985136833</v>
      </c>
    </row>
    <row r="268" spans="1:19">
      <c r="A268" s="5" t="s">
        <v>681</v>
      </c>
      <c r="B268" s="6" t="s">
        <v>682</v>
      </c>
      <c r="C268" s="8" t="s">
        <v>256</v>
      </c>
      <c r="D268" s="8" t="s">
        <v>85</v>
      </c>
      <c r="E268" s="8">
        <v>6</v>
      </c>
      <c r="F268" s="15">
        <v>6.9378158389643012</v>
      </c>
      <c r="G268" s="15">
        <v>7.1323328092555975</v>
      </c>
      <c r="H268" s="15">
        <v>6.9058461856155695</v>
      </c>
      <c r="I268" s="15">
        <v>7.2790931587319356</v>
      </c>
      <c r="J268" s="15">
        <v>7.1241554850811646</v>
      </c>
      <c r="K268" s="15">
        <v>7.0193270406759929</v>
      </c>
      <c r="L268" s="15">
        <v>7.3267088356251726</v>
      </c>
      <c r="M268" s="15">
        <v>-0.95813857474955366</v>
      </c>
      <c r="N268" s="15">
        <v>1.9556857119939348</v>
      </c>
      <c r="O268" s="15">
        <v>-2.3792498889348348</v>
      </c>
      <c r="P268">
        <v>-0.12500941951912847</v>
      </c>
      <c r="Q268">
        <v>2.4552406289424691</v>
      </c>
      <c r="R268">
        <v>-1.4971029677818544</v>
      </c>
      <c r="S268">
        <v>5.8936546755149113</v>
      </c>
    </row>
    <row r="269" spans="1:19">
      <c r="A269" s="5"/>
      <c r="B269" s="27" t="s">
        <v>683</v>
      </c>
      <c r="C269" s="8" t="s">
        <v>277</v>
      </c>
      <c r="D269" s="8" t="s">
        <v>13</v>
      </c>
      <c r="E269" s="8">
        <v>9</v>
      </c>
      <c r="F269" s="15">
        <v>6.7367686707643877</v>
      </c>
      <c r="G269" s="15"/>
      <c r="H269" s="15">
        <v>7.6298735203135557</v>
      </c>
      <c r="I269" s="15"/>
      <c r="J269" s="15"/>
      <c r="K269" s="15">
        <v>6.9017659451185871</v>
      </c>
      <c r="L269" s="15">
        <v>7.2478130219646424</v>
      </c>
      <c r="M269" s="15">
        <v>-5.3897695084635693</v>
      </c>
      <c r="N269" s="15"/>
      <c r="O269" s="15">
        <v>10.091875239635696</v>
      </c>
      <c r="R269">
        <v>-3.7607815359334835</v>
      </c>
      <c r="S269">
        <v>3.7493886461262393</v>
      </c>
    </row>
    <row r="270" spans="1:19">
      <c r="A270" s="5" t="s">
        <v>684</v>
      </c>
      <c r="B270" s="6" t="s">
        <v>685</v>
      </c>
      <c r="C270" s="8" t="s">
        <v>277</v>
      </c>
      <c r="D270" s="8" t="s">
        <v>16</v>
      </c>
      <c r="E270" s="8">
        <v>11</v>
      </c>
      <c r="F270" s="15">
        <v>6.9179342652169282</v>
      </c>
      <c r="G270" s="15">
        <v>6.9955880598750433</v>
      </c>
      <c r="H270" s="15">
        <v>6.9818389540109997</v>
      </c>
      <c r="I270" s="15">
        <v>7.1945566377364365</v>
      </c>
      <c r="J270" s="15">
        <v>7.0585692304266807</v>
      </c>
      <c r="K270" s="15">
        <v>7.1090642972932123</v>
      </c>
      <c r="L270" s="15">
        <v>7.0694879903539594</v>
      </c>
      <c r="M270" s="15">
        <v>-1.3963829828586178</v>
      </c>
      <c r="N270" s="15">
        <v>-0.67865711587693822</v>
      </c>
      <c r="O270" s="15">
        <v>-1.0703002428262227</v>
      </c>
      <c r="P270">
        <v>-1.5039058122517934</v>
      </c>
      <c r="Q270">
        <v>0.69962247088155194</v>
      </c>
      <c r="R270">
        <v>0.23081819190085651</v>
      </c>
      <c r="S270">
        <v>-1.0972095411707736</v>
      </c>
    </row>
    <row r="271" spans="1:19">
      <c r="A271" s="25" t="s">
        <v>686</v>
      </c>
      <c r="B271" s="28" t="s">
        <v>687</v>
      </c>
      <c r="C271" s="8" t="s">
        <v>256</v>
      </c>
      <c r="D271" s="8" t="s">
        <v>10</v>
      </c>
      <c r="E271" s="8">
        <v>2</v>
      </c>
      <c r="F271" s="15">
        <v>6.3565022056839044</v>
      </c>
      <c r="G271" s="15">
        <v>6.9035509718752941</v>
      </c>
      <c r="H271" s="15">
        <v>7.4787485621872527</v>
      </c>
      <c r="I271" s="15">
        <v>7.498500301550802</v>
      </c>
      <c r="J271" s="15">
        <v>7.5268122389414494</v>
      </c>
      <c r="K271" s="15">
        <v>7.143331469697717</v>
      </c>
      <c r="L271" s="15">
        <v>7.0759503344022399</v>
      </c>
      <c r="M271" s="15">
        <v>-13.77188523181985</v>
      </c>
      <c r="N271" s="15">
        <v>-2.4517214841146719</v>
      </c>
      <c r="O271" s="15">
        <v>7.4887991228627415</v>
      </c>
      <c r="P271">
        <v>3.4537955065651054</v>
      </c>
      <c r="Q271">
        <v>13.233589114720084</v>
      </c>
      <c r="R271">
        <v>0.89064416064879515</v>
      </c>
      <c r="S271">
        <v>-0.92157303816729075</v>
      </c>
    </row>
    <row r="272" spans="1:19">
      <c r="A272" s="25" t="s">
        <v>688</v>
      </c>
      <c r="B272" s="26" t="s">
        <v>689</v>
      </c>
      <c r="C272" s="8" t="s">
        <v>277</v>
      </c>
      <c r="D272" s="8" t="s">
        <v>85</v>
      </c>
      <c r="E272" s="8">
        <v>3</v>
      </c>
      <c r="F272" s="15">
        <v>6.9301523970159273</v>
      </c>
      <c r="G272" s="15">
        <v>6.9771506494980606</v>
      </c>
      <c r="H272" s="15">
        <v>6.9763345846457554</v>
      </c>
      <c r="I272" s="15">
        <v>7.2084554241535237</v>
      </c>
      <c r="J272" s="15">
        <v>7.085722854107356</v>
      </c>
      <c r="K272" s="15">
        <v>7.1061483236377505</v>
      </c>
      <c r="L272" s="15">
        <v>7.0441155068427328</v>
      </c>
      <c r="M272" s="15">
        <v>-1.1270618513179915</v>
      </c>
      <c r="N272" s="15">
        <v>-1.033847790554669</v>
      </c>
      <c r="O272" s="15">
        <v>-1.1651111371365417</v>
      </c>
      <c r="P272">
        <v>-1.2771992216777186</v>
      </c>
      <c r="Q272">
        <v>1.426472861136111</v>
      </c>
      <c r="R272">
        <v>0.17467013511500898</v>
      </c>
      <c r="S272">
        <v>-1.7867943486542293</v>
      </c>
    </row>
    <row r="273" spans="1:19">
      <c r="A273" s="5" t="s">
        <v>690</v>
      </c>
      <c r="B273" s="6" t="s">
        <v>691</v>
      </c>
      <c r="C273" s="8" t="s">
        <v>277</v>
      </c>
      <c r="D273" s="8" t="s">
        <v>22</v>
      </c>
      <c r="E273" s="8">
        <v>2</v>
      </c>
      <c r="F273" s="15">
        <v>6.9991472960231214</v>
      </c>
      <c r="G273" s="15">
        <v>7.1252488568528882</v>
      </c>
      <c r="H273" s="15">
        <v>7.0098389928152862</v>
      </c>
      <c r="I273" s="15">
        <v>7.2497158097107395</v>
      </c>
      <c r="J273" s="15">
        <v>7.1426361787453665</v>
      </c>
      <c r="K273" s="15">
        <v>7.1250737482022934</v>
      </c>
      <c r="L273" s="15">
        <v>7.1178282279587783</v>
      </c>
      <c r="M273" s="15">
        <v>0.39377493263869462</v>
      </c>
      <c r="N273" s="15">
        <v>1.8192156881751653</v>
      </c>
      <c r="O273" s="15">
        <v>-0.58800907673544855</v>
      </c>
      <c r="P273">
        <v>-0.60419072620588687</v>
      </c>
      <c r="Q273">
        <v>2.9499333285234792</v>
      </c>
      <c r="R273">
        <v>0.53908557184430239</v>
      </c>
      <c r="S273">
        <v>0.21660325242800837</v>
      </c>
    </row>
    <row r="274" spans="1:19">
      <c r="A274" s="5"/>
      <c r="B274" s="6" t="s">
        <v>692</v>
      </c>
      <c r="C274" s="8" t="s">
        <v>259</v>
      </c>
      <c r="D274" s="8" t="s">
        <v>22</v>
      </c>
      <c r="E274" s="8">
        <v>2</v>
      </c>
      <c r="F274" s="15">
        <v>6.9742771903166201</v>
      </c>
      <c r="G274" s="15">
        <v>7.189445808413101</v>
      </c>
      <c r="H274" s="15">
        <v>7.0659793064243068</v>
      </c>
      <c r="I274" s="15">
        <v>7.3415090691291773</v>
      </c>
      <c r="J274" s="15">
        <v>7.0431782514962542</v>
      </c>
      <c r="K274" s="15">
        <v>7.130930301123005</v>
      </c>
      <c r="L274" s="15">
        <v>7.0938886557190877</v>
      </c>
      <c r="M274" s="15">
        <v>-0.15443040027141561</v>
      </c>
      <c r="N274" s="15">
        <v>3.0559489425041946</v>
      </c>
      <c r="O274" s="15">
        <v>0.37898877296222028</v>
      </c>
      <c r="P274">
        <v>0.89307214667714396</v>
      </c>
      <c r="Q274">
        <v>0.28763550466526283</v>
      </c>
      <c r="R274">
        <v>0.65185547473608729</v>
      </c>
      <c r="S274">
        <v>-0.43403724584402398</v>
      </c>
    </row>
    <row r="275" spans="1:19">
      <c r="A275" s="5"/>
      <c r="B275" s="6" t="s">
        <v>693</v>
      </c>
      <c r="C275" s="8" t="s">
        <v>259</v>
      </c>
      <c r="D275" s="8" t="s">
        <v>16</v>
      </c>
      <c r="E275" s="8">
        <v>9</v>
      </c>
      <c r="F275" s="15">
        <v>6.895528558534</v>
      </c>
      <c r="G275" s="15">
        <v>7.0622305293699874</v>
      </c>
      <c r="H275" s="15">
        <v>6.9529211932734647</v>
      </c>
      <c r="I275" s="15">
        <v>7.2395828971028671</v>
      </c>
      <c r="J275" s="15">
        <v>7.0623378246894681</v>
      </c>
      <c r="K275" s="15">
        <v>7.0928771766068444</v>
      </c>
      <c r="L275" s="15">
        <v>7.0456582974663284</v>
      </c>
      <c r="M275" s="15">
        <v>-1.8902662029846207</v>
      </c>
      <c r="N275" s="15">
        <v>0.60518824082510736</v>
      </c>
      <c r="O275" s="15">
        <v>-1.5683988577718813</v>
      </c>
      <c r="P275">
        <v>-0.76947120472965436</v>
      </c>
      <c r="Q275">
        <v>0.80050050627126546</v>
      </c>
      <c r="R275">
        <v>-8.0870279562241798E-2</v>
      </c>
      <c r="S275">
        <v>-1.744863688823916</v>
      </c>
    </row>
    <row r="276" spans="1:19">
      <c r="A276" s="5"/>
      <c r="B276" s="6" t="s">
        <v>694</v>
      </c>
      <c r="C276" s="8" t="s">
        <v>256</v>
      </c>
      <c r="D276" s="8" t="s">
        <v>16</v>
      </c>
      <c r="E276" s="8">
        <v>7</v>
      </c>
      <c r="F276" s="15">
        <v>6.8983245875119543</v>
      </c>
      <c r="G276" s="15">
        <v>7.0356307909139453</v>
      </c>
      <c r="H276" s="15">
        <v>6.9821330366580376</v>
      </c>
      <c r="I276" s="15">
        <v>7.3238239873327835</v>
      </c>
      <c r="J276" s="15">
        <v>7.1754006137953219</v>
      </c>
      <c r="K276" s="15">
        <v>7.2168431542645699</v>
      </c>
      <c r="L276" s="15">
        <v>7.1407743022391124</v>
      </c>
      <c r="M276" s="15">
        <v>-1.8286340565524866</v>
      </c>
      <c r="N276" s="15">
        <v>9.2752987973780468E-2</v>
      </c>
      <c r="O276" s="15">
        <v>-1.0652347690331916</v>
      </c>
      <c r="P276">
        <v>0.60460634270198488</v>
      </c>
      <c r="Q276">
        <v>3.8269743703597774</v>
      </c>
      <c r="R276">
        <v>2.3061364548784815</v>
      </c>
      <c r="S276">
        <v>0.84024201479448646</v>
      </c>
    </row>
    <row r="277" spans="1:19">
      <c r="A277" s="5" t="s">
        <v>695</v>
      </c>
      <c r="B277" s="6" t="s">
        <v>696</v>
      </c>
      <c r="C277" s="8" t="s">
        <v>256</v>
      </c>
      <c r="D277" s="8" t="s">
        <v>13</v>
      </c>
      <c r="E277" s="8">
        <v>5</v>
      </c>
      <c r="F277" s="15">
        <v>6.8984318069785964</v>
      </c>
      <c r="G277" s="15">
        <v>7.0663971246257624</v>
      </c>
      <c r="H277" s="15">
        <v>6.9523569210775378</v>
      </c>
      <c r="I277" s="15">
        <v>7.1922222114825267</v>
      </c>
      <c r="J277" s="15"/>
      <c r="K277" s="15">
        <v>7.110060748915064</v>
      </c>
      <c r="L277" s="15">
        <v>7.1024931049804714</v>
      </c>
      <c r="M277" s="15">
        <v>-1.8262706454717856</v>
      </c>
      <c r="N277" s="15">
        <v>0.6854563343234934</v>
      </c>
      <c r="O277" s="15">
        <v>-1.5781182548508788</v>
      </c>
      <c r="P277">
        <v>-1.5419832242710083</v>
      </c>
      <c r="R277">
        <v>0.25000520415087552</v>
      </c>
      <c r="S277">
        <v>-0.20018164062559704</v>
      </c>
    </row>
    <row r="278" spans="1:19">
      <c r="A278" s="5" t="s">
        <v>697</v>
      </c>
      <c r="B278" s="6" t="s">
        <v>698</v>
      </c>
      <c r="C278" s="8" t="s">
        <v>268</v>
      </c>
      <c r="D278" s="8" t="s">
        <v>13</v>
      </c>
      <c r="E278" s="8">
        <v>10</v>
      </c>
      <c r="F278" s="15">
        <v>7.0403034755311218</v>
      </c>
      <c r="G278" s="15">
        <v>7.1801631124576879</v>
      </c>
      <c r="H278" s="15">
        <v>6.9385021583010698</v>
      </c>
      <c r="I278" s="15">
        <v>7.2614996736980011</v>
      </c>
      <c r="J278" s="15">
        <v>7.102834406911338</v>
      </c>
      <c r="K278" s="15">
        <v>7.1715610167624142</v>
      </c>
      <c r="L278" s="15">
        <v>7.0866777303010089</v>
      </c>
      <c r="M278" s="15">
        <v>1.3009699946441491</v>
      </c>
      <c r="N278" s="15">
        <v>2.8771208439905567</v>
      </c>
      <c r="O278" s="15">
        <v>-1.8167618418144393</v>
      </c>
      <c r="P278">
        <v>-0.41198116573257965</v>
      </c>
      <c r="Q278">
        <v>1.8845162876673323</v>
      </c>
      <c r="R278">
        <v>1.4342136159689751</v>
      </c>
      <c r="S278">
        <v>-0.63001903115105573</v>
      </c>
    </row>
    <row r="279" spans="1:19">
      <c r="A279" s="5" t="s">
        <v>699</v>
      </c>
      <c r="B279" s="6" t="s">
        <v>700</v>
      </c>
      <c r="C279" s="8" t="s">
        <v>268</v>
      </c>
      <c r="D279" s="8" t="s">
        <v>10</v>
      </c>
      <c r="E279" s="8">
        <v>10</v>
      </c>
      <c r="F279" s="15">
        <v>6.948150221479235</v>
      </c>
      <c r="G279" s="15">
        <v>6.8877568500720194</v>
      </c>
      <c r="H279" s="15">
        <v>6.4736392224790933</v>
      </c>
      <c r="I279" s="15">
        <v>8.5382390770357866</v>
      </c>
      <c r="J279" s="15">
        <v>6.9634670213977437</v>
      </c>
      <c r="K279" s="15">
        <v>7.281792003926693</v>
      </c>
      <c r="L279" s="15">
        <v>7.0778005823371011</v>
      </c>
      <c r="M279" s="15">
        <v>-0.73034044337535831</v>
      </c>
      <c r="N279" s="15">
        <v>-2.7559900698077495</v>
      </c>
      <c r="O279" s="15">
        <v>-9.8238681518113911</v>
      </c>
      <c r="P279">
        <v>20.413235403279753</v>
      </c>
      <c r="Q279">
        <v>-1.8460811361087921</v>
      </c>
      <c r="R279">
        <v>3.5567484733285641</v>
      </c>
      <c r="S279">
        <v>-0.87128616477575282</v>
      </c>
    </row>
    <row r="280" spans="1:19">
      <c r="A280" s="5"/>
      <c r="B280" s="27" t="s">
        <v>701</v>
      </c>
      <c r="C280" s="8" t="s">
        <v>268</v>
      </c>
      <c r="D280" s="8" t="s">
        <v>22</v>
      </c>
      <c r="E280" s="8">
        <v>10</v>
      </c>
      <c r="F280" s="15">
        <v>7.0037152389425543</v>
      </c>
      <c r="G280" s="15">
        <v>7.1693110304700802</v>
      </c>
      <c r="H280" s="15">
        <v>7.0066601768844876</v>
      </c>
      <c r="I280" s="15">
        <v>7.2681877125623267</v>
      </c>
      <c r="J280" s="15">
        <v>7.1215916508384218</v>
      </c>
      <c r="K280" s="15">
        <v>7.139643840630459</v>
      </c>
      <c r="L280" s="15">
        <v>7.0771903025550067</v>
      </c>
      <c r="M280" s="15">
        <v>0.49446492159228062</v>
      </c>
      <c r="N280" s="15">
        <v>2.6680590373689248</v>
      </c>
      <c r="O280" s="15">
        <v>-0.64276310235551626</v>
      </c>
      <c r="P280">
        <v>-0.30289088669252562</v>
      </c>
      <c r="Q280">
        <v>2.386611707005549</v>
      </c>
      <c r="R280">
        <v>0.819637618499238</v>
      </c>
      <c r="S280">
        <v>-0.88787262411310508</v>
      </c>
    </row>
    <row r="281" spans="1:19">
      <c r="A281" s="5" t="s">
        <v>702</v>
      </c>
      <c r="B281" s="6" t="s">
        <v>703</v>
      </c>
      <c r="C281" s="8" t="s">
        <v>268</v>
      </c>
      <c r="D281" s="8" t="s">
        <v>22</v>
      </c>
      <c r="E281" s="8">
        <v>6</v>
      </c>
      <c r="F281" s="15">
        <v>6.9194747692394998</v>
      </c>
      <c r="G281" s="15">
        <v>7.0659136285803648</v>
      </c>
      <c r="H281" s="15">
        <v>6.9398274012894348</v>
      </c>
      <c r="I281" s="15">
        <v>7.4067742041526721</v>
      </c>
      <c r="J281" s="15">
        <v>7.0987373676124044</v>
      </c>
      <c r="K281" s="15">
        <v>7.1982517116231399</v>
      </c>
      <c r="L281" s="15">
        <v>7.1587723515763848</v>
      </c>
      <c r="M281" s="15">
        <v>-1.3624260495624945</v>
      </c>
      <c r="N281" s="15">
        <v>0.67614194130096772</v>
      </c>
      <c r="O281" s="15">
        <v>-1.7939349810847203</v>
      </c>
      <c r="P281">
        <v>1.9576281302371799</v>
      </c>
      <c r="Q281">
        <v>1.7748464090412412</v>
      </c>
      <c r="R281">
        <v>1.948151952787184</v>
      </c>
      <c r="S281">
        <v>1.3294011222121416</v>
      </c>
    </row>
    <row r="282" spans="1:19">
      <c r="A282" s="5" t="s">
        <v>704</v>
      </c>
      <c r="B282" s="6" t="s">
        <v>705</v>
      </c>
      <c r="C282" s="8" t="s">
        <v>259</v>
      </c>
      <c r="D282" s="8" t="s">
        <v>10</v>
      </c>
      <c r="E282" s="8">
        <v>10</v>
      </c>
      <c r="F282" s="15">
        <v>6.9528985394961857</v>
      </c>
      <c r="G282" s="15">
        <v>6.9685323288605581</v>
      </c>
      <c r="H282" s="15">
        <v>6.9861418575860235</v>
      </c>
      <c r="I282" s="15">
        <v>7.3292895312635871</v>
      </c>
      <c r="J282" s="15">
        <v>7.0520443661607324</v>
      </c>
      <c r="K282" s="15">
        <v>7.0851322395569447</v>
      </c>
      <c r="L282" s="15">
        <v>7.0151655616551345</v>
      </c>
      <c r="M282" s="15">
        <v>-0.62567449261644792</v>
      </c>
      <c r="N282" s="15">
        <v>-1.1998769160789939</v>
      </c>
      <c r="O282" s="15">
        <v>-0.99618418901358829</v>
      </c>
      <c r="P282">
        <v>0.69375620032278984</v>
      </c>
      <c r="Q282">
        <v>0.52496437758854553</v>
      </c>
      <c r="R282">
        <v>-0.23000165613214058</v>
      </c>
      <c r="S282">
        <v>-2.5736090240884786</v>
      </c>
    </row>
    <row r="283" spans="1:19">
      <c r="A283" s="5" t="s">
        <v>706</v>
      </c>
      <c r="B283" s="27" t="s">
        <v>707</v>
      </c>
      <c r="C283" s="8" t="s">
        <v>256</v>
      </c>
      <c r="D283" s="8" t="s">
        <v>19</v>
      </c>
      <c r="E283" s="8">
        <v>8</v>
      </c>
      <c r="F283" s="15">
        <v>7.014092755448285</v>
      </c>
      <c r="G283" s="15">
        <v>7.124115403927366</v>
      </c>
      <c r="H283" s="15">
        <v>6.9939032715687048</v>
      </c>
      <c r="I283" s="15">
        <v>7.1557695357596209</v>
      </c>
      <c r="J283" s="15">
        <v>7.1426949034263352</v>
      </c>
      <c r="K283" s="15">
        <v>7.087229698303144</v>
      </c>
      <c r="L283" s="15">
        <v>7.190240992401197</v>
      </c>
      <c r="M283" s="15">
        <v>0.72321384441318803</v>
      </c>
      <c r="N283" s="15">
        <v>1.7973800886468121</v>
      </c>
      <c r="O283" s="15">
        <v>-0.86249646713630324</v>
      </c>
      <c r="P283">
        <v>-2.1365719590315093</v>
      </c>
      <c r="Q283">
        <v>2.9515052755233206</v>
      </c>
      <c r="R283">
        <v>-0.18961438014733145</v>
      </c>
      <c r="S283">
        <v>2.1846700443632736</v>
      </c>
    </row>
    <row r="284" spans="1:19">
      <c r="A284" s="5" t="s">
        <v>708</v>
      </c>
      <c r="B284" s="6" t="s">
        <v>709</v>
      </c>
      <c r="C284" s="8" t="s">
        <v>256</v>
      </c>
      <c r="D284" s="8" t="s">
        <v>16</v>
      </c>
      <c r="E284" s="8">
        <v>3</v>
      </c>
      <c r="F284" s="15">
        <v>6.9599259414509689</v>
      </c>
      <c r="G284" s="15">
        <v>7.050784215912639</v>
      </c>
      <c r="H284" s="15">
        <v>7.0542762464406472</v>
      </c>
      <c r="I284" s="15">
        <v>7.2473126211795993</v>
      </c>
      <c r="J284" s="15">
        <v>6.9867382163185816</v>
      </c>
      <c r="K284" s="15">
        <v>7.0603943577771098</v>
      </c>
      <c r="L284" s="15">
        <v>7.0429408996064957</v>
      </c>
      <c r="M284" s="15">
        <v>-0.47077128176648458</v>
      </c>
      <c r="N284" s="15">
        <v>0.38467875948471814</v>
      </c>
      <c r="O284" s="15">
        <v>0.17740753638602672</v>
      </c>
      <c r="P284">
        <v>-0.64338973697215851</v>
      </c>
      <c r="Q284">
        <v>-1.2231559122485669</v>
      </c>
      <c r="R284">
        <v>-0.70633791806444424</v>
      </c>
      <c r="S284">
        <v>-1.8187183542215528</v>
      </c>
    </row>
    <row r="285" spans="1:19">
      <c r="A285" s="5" t="s">
        <v>710</v>
      </c>
      <c r="B285" s="6" t="s">
        <v>711</v>
      </c>
      <c r="C285" s="8" t="s">
        <v>256</v>
      </c>
      <c r="D285" s="8" t="s">
        <v>16</v>
      </c>
      <c r="E285" s="8">
        <v>10</v>
      </c>
      <c r="F285" s="15">
        <v>7.028959085732847</v>
      </c>
      <c r="G285" s="15">
        <v>6.9968437230320966</v>
      </c>
      <c r="H285" s="15">
        <v>6.9488957654672525</v>
      </c>
      <c r="I285" s="15">
        <v>7.1078176904570221</v>
      </c>
      <c r="J285" s="15">
        <v>7.054425918781444</v>
      </c>
      <c r="K285" s="15">
        <v>7.084421568962636</v>
      </c>
      <c r="L285" s="15">
        <v>7.090496761076313</v>
      </c>
      <c r="M285" s="15">
        <v>1.0509085329270977</v>
      </c>
      <c r="N285" s="15">
        <v>-0.65446717624862083</v>
      </c>
      <c r="O285" s="15">
        <v>-1.637735485633093</v>
      </c>
      <c r="P285">
        <v>-2.918726532392161</v>
      </c>
      <c r="Q285">
        <v>0.58871397035497752</v>
      </c>
      <c r="R285">
        <v>-0.24368585825465924</v>
      </c>
      <c r="S285">
        <v>-0.52622368920921525</v>
      </c>
    </row>
    <row r="286" spans="1:19">
      <c r="A286" s="5" t="s">
        <v>712</v>
      </c>
      <c r="B286" s="6" t="s">
        <v>713</v>
      </c>
      <c r="C286" s="8" t="s">
        <v>268</v>
      </c>
      <c r="D286" s="8" t="s">
        <v>19</v>
      </c>
      <c r="E286" s="8">
        <v>5</v>
      </c>
      <c r="F286" s="15">
        <v>6.9430984425943869</v>
      </c>
      <c r="G286" s="15">
        <v>7.10867201635239</v>
      </c>
      <c r="H286" s="15">
        <v>6.9469986262161392</v>
      </c>
      <c r="I286" s="15">
        <v>7.3590313477094647</v>
      </c>
      <c r="J286" s="15">
        <v>7.0938360315008033</v>
      </c>
      <c r="K286" s="15">
        <v>7.1400375286455038</v>
      </c>
      <c r="L286" s="15">
        <v>7.1708777276247169</v>
      </c>
      <c r="M286" s="15">
        <v>-0.84169550386601255</v>
      </c>
      <c r="N286" s="15">
        <v>1.4998682830348191</v>
      </c>
      <c r="O286" s="15">
        <v>-1.6704130654054454</v>
      </c>
      <c r="P286">
        <v>1.1788824265690905</v>
      </c>
      <c r="Q286">
        <v>1.6436470484188368</v>
      </c>
      <c r="R286">
        <v>0.82721821408632068</v>
      </c>
      <c r="S286">
        <v>1.6584064956163771</v>
      </c>
    </row>
    <row r="287" spans="1:19">
      <c r="A287" s="5" t="s">
        <v>714</v>
      </c>
      <c r="B287" s="6" t="s">
        <v>715</v>
      </c>
      <c r="C287" s="8" t="s">
        <v>268</v>
      </c>
      <c r="D287" s="8" t="s">
        <v>9</v>
      </c>
      <c r="E287" s="8">
        <v>6</v>
      </c>
      <c r="F287" s="15">
        <v>6.8703628707209994</v>
      </c>
      <c r="G287" s="15">
        <v>7.1049900816332645</v>
      </c>
      <c r="H287" s="15">
        <v>7.0573472349229043</v>
      </c>
      <c r="I287" s="15">
        <v>7.371225372366272</v>
      </c>
      <c r="J287" s="15">
        <v>7.1242043963423249</v>
      </c>
      <c r="K287" s="15">
        <v>7.1068904535465158</v>
      </c>
      <c r="L287" s="15">
        <v>7.1493139718141414</v>
      </c>
      <c r="M287" s="15">
        <v>-2.4449869761187508</v>
      </c>
      <c r="N287" s="15">
        <v>1.4289370161016826</v>
      </c>
      <c r="O287" s="15">
        <v>0.23030427079813603</v>
      </c>
      <c r="P287">
        <v>1.3777822205771735</v>
      </c>
      <c r="Q287">
        <v>2.4565498895288398</v>
      </c>
      <c r="R287">
        <v>0.18896009695392407</v>
      </c>
      <c r="S287">
        <v>1.0723370084620596</v>
      </c>
    </row>
    <row r="288" spans="1:19">
      <c r="A288" s="5" t="s">
        <v>716</v>
      </c>
      <c r="B288" s="6" t="s">
        <v>717</v>
      </c>
      <c r="C288" s="8" t="s">
        <v>259</v>
      </c>
      <c r="D288" s="8" t="s">
        <v>22</v>
      </c>
      <c r="E288" s="8">
        <v>9</v>
      </c>
      <c r="F288" s="15">
        <v>7.0613903536197107</v>
      </c>
      <c r="G288" s="15">
        <v>7.1258925198146734</v>
      </c>
      <c r="H288" s="15">
        <v>7.0317941347985276</v>
      </c>
      <c r="I288" s="15">
        <v>7.2735888292988413</v>
      </c>
      <c r="J288" s="15">
        <v>7.0598126674327197</v>
      </c>
      <c r="K288" s="15">
        <v>7.1379139390022566</v>
      </c>
      <c r="L288" s="15">
        <v>7.0915209298448154</v>
      </c>
      <c r="M288" s="15">
        <v>1.7657826158292655</v>
      </c>
      <c r="N288" s="15">
        <v>1.831615644404754</v>
      </c>
      <c r="O288" s="15">
        <v>-0.20983920694351962</v>
      </c>
      <c r="P288">
        <v>-0.21479191719383264</v>
      </c>
      <c r="Q288">
        <v>0.73290689301706347</v>
      </c>
      <c r="R288">
        <v>0.78632777886049265</v>
      </c>
      <c r="S288">
        <v>-0.49838836821094507</v>
      </c>
    </row>
    <row r="289" spans="1:19">
      <c r="A289" s="5" t="s">
        <v>718</v>
      </c>
      <c r="B289" s="6" t="s">
        <v>719</v>
      </c>
      <c r="C289" s="8" t="s">
        <v>277</v>
      </c>
      <c r="D289" s="8" t="s">
        <v>24</v>
      </c>
      <c r="E289" s="8">
        <v>2</v>
      </c>
      <c r="F289" s="15">
        <v>6.9766872363048584</v>
      </c>
      <c r="G289" s="15">
        <v>7.0956605204662146</v>
      </c>
      <c r="H289" s="15">
        <v>7.000588776576965</v>
      </c>
      <c r="I289" s="15">
        <v>7.2259658780829774</v>
      </c>
      <c r="J289" s="15">
        <v>7.1637595872163438</v>
      </c>
      <c r="K289" s="15">
        <v>7.131901428582804</v>
      </c>
      <c r="L289" s="15">
        <v>7.1337112364718003</v>
      </c>
      <c r="M289" s="15">
        <v>-0.10130637744245324</v>
      </c>
      <c r="N289" s="15">
        <v>1.2492060746290925</v>
      </c>
      <c r="O289" s="15">
        <v>-0.74734091221450472</v>
      </c>
      <c r="P289">
        <v>-0.99158181663072398</v>
      </c>
      <c r="Q289">
        <v>3.5153664313458886</v>
      </c>
      <c r="R289">
        <v>0.67055486169966882</v>
      </c>
      <c r="S289">
        <v>0.64827882580513108</v>
      </c>
    </row>
    <row r="290" spans="1:19">
      <c r="A290" s="5" t="s">
        <v>720</v>
      </c>
      <c r="B290" s="6" t="s">
        <v>721</v>
      </c>
      <c r="C290" s="8" t="s">
        <v>256</v>
      </c>
      <c r="D290" s="8" t="s">
        <v>13</v>
      </c>
      <c r="E290" s="8">
        <v>2</v>
      </c>
      <c r="F290" s="15">
        <v>7.001013000691362</v>
      </c>
      <c r="G290" s="15">
        <v>7.1230284263341055</v>
      </c>
      <c r="H290" s="15">
        <v>7.0639408135277755</v>
      </c>
      <c r="I290" s="15">
        <v>7.2188411970284996</v>
      </c>
      <c r="J290" s="15">
        <v>7.0753994062229673</v>
      </c>
      <c r="K290" s="15">
        <v>7.080810240754726</v>
      </c>
      <c r="L290" s="15">
        <v>7.1796926843988551</v>
      </c>
      <c r="M290" s="15">
        <v>0.43490017998725927</v>
      </c>
      <c r="N290" s="15">
        <v>1.776439821178895</v>
      </c>
      <c r="O290" s="15">
        <v>0.34387642461842594</v>
      </c>
      <c r="P290">
        <v>-1.1077942759287982</v>
      </c>
      <c r="Q290">
        <v>1.150133974960829</v>
      </c>
      <c r="R290">
        <v>-0.31322320160831513</v>
      </c>
      <c r="S290">
        <v>1.8979833690185994</v>
      </c>
    </row>
    <row r="291" spans="1:19">
      <c r="A291" s="25" t="s">
        <v>722</v>
      </c>
      <c r="B291" s="28" t="s">
        <v>723</v>
      </c>
      <c r="C291" s="8" t="s">
        <v>259</v>
      </c>
      <c r="D291" s="8" t="s">
        <v>9</v>
      </c>
      <c r="E291" s="8">
        <v>6</v>
      </c>
      <c r="F291" s="15">
        <v>6.8948108384361788</v>
      </c>
      <c r="G291" s="15">
        <v>7.1858746549405943</v>
      </c>
      <c r="H291" s="15">
        <v>7.05177977766132</v>
      </c>
      <c r="I291" s="15">
        <v>7.2118558523885206</v>
      </c>
      <c r="J291" s="15">
        <v>6.9648923208298861</v>
      </c>
      <c r="K291" s="15">
        <v>7.0953192625418815</v>
      </c>
      <c r="L291" s="15">
        <v>7.0218746463219439</v>
      </c>
      <c r="M291" s="15">
        <v>-1.906086722197754</v>
      </c>
      <c r="N291" s="15">
        <v>2.9871518400184298</v>
      </c>
      <c r="O291" s="15">
        <v>0.13440670888336631</v>
      </c>
      <c r="P291">
        <v>-1.2217339840293286</v>
      </c>
      <c r="Q291">
        <v>-1.8079286058732196</v>
      </c>
      <c r="R291">
        <v>-3.384709075545915E-2</v>
      </c>
      <c r="S291">
        <v>-2.3912664932004439</v>
      </c>
    </row>
    <row r="292" spans="1:19">
      <c r="A292" s="5" t="s">
        <v>724</v>
      </c>
      <c r="B292" s="6" t="s">
        <v>725</v>
      </c>
      <c r="C292" s="8" t="s">
        <v>268</v>
      </c>
      <c r="D292" s="8" t="s">
        <v>10</v>
      </c>
      <c r="E292" s="8">
        <v>9</v>
      </c>
      <c r="F292" s="15">
        <v>6.896463248929031</v>
      </c>
      <c r="G292" s="15">
        <v>7.0364462069846674</v>
      </c>
      <c r="H292" s="15">
        <v>6.9309508169138425</v>
      </c>
      <c r="I292" s="15">
        <v>7.3300805557414925</v>
      </c>
      <c r="J292" s="15"/>
      <c r="K292" s="15">
        <v>7.194019576191014</v>
      </c>
      <c r="L292" s="15">
        <v>7.0086241048998588</v>
      </c>
      <c r="M292" s="15">
        <v>-1.869663063407218</v>
      </c>
      <c r="N292" s="15">
        <v>0.10846171161668548</v>
      </c>
      <c r="O292" s="15">
        <v>-1.9468311345269127</v>
      </c>
      <c r="P292">
        <v>0.7066587989429195</v>
      </c>
      <c r="R292">
        <v>1.866660756828223</v>
      </c>
      <c r="S292">
        <v>-2.7513956879462849</v>
      </c>
    </row>
    <row r="293" spans="1:19">
      <c r="A293" s="5"/>
      <c r="B293" s="6" t="s">
        <v>726</v>
      </c>
      <c r="C293" s="8" t="s">
        <v>259</v>
      </c>
      <c r="D293" s="8" t="s">
        <v>9</v>
      </c>
      <c r="E293" s="8">
        <v>3</v>
      </c>
      <c r="F293" s="15">
        <v>6.9239776692279413</v>
      </c>
      <c r="G293" s="15">
        <v>7.2274858297936397</v>
      </c>
      <c r="H293" s="15">
        <v>6.9994999079447133</v>
      </c>
      <c r="I293" s="15">
        <v>7.3178936700550032</v>
      </c>
      <c r="J293" s="15">
        <v>7.1340657133358896</v>
      </c>
      <c r="K293" s="15">
        <v>7.1257166293339971</v>
      </c>
      <c r="L293" s="15">
        <v>7.0620421063540029</v>
      </c>
      <c r="M293" s="15">
        <v>-1.2631697851800217</v>
      </c>
      <c r="N293" s="15">
        <v>3.7887775004548612</v>
      </c>
      <c r="O293" s="15">
        <v>-0.76609630487802938</v>
      </c>
      <c r="P293">
        <v>0.50787545046989535</v>
      </c>
      <c r="Q293">
        <v>2.7205184187199354</v>
      </c>
      <c r="R293">
        <v>0.55146446498753576</v>
      </c>
      <c r="S293">
        <v>-1.2995771368530113</v>
      </c>
    </row>
    <row r="294" spans="1:19">
      <c r="A294" s="5" t="s">
        <v>727</v>
      </c>
      <c r="B294" s="6" t="s">
        <v>728</v>
      </c>
      <c r="C294" s="8" t="s">
        <v>268</v>
      </c>
      <c r="D294" s="8" t="s">
        <v>10</v>
      </c>
      <c r="E294" s="8">
        <v>7</v>
      </c>
      <c r="F294" s="15">
        <v>6.8965944309314473</v>
      </c>
      <c r="G294" s="15">
        <v>7.0531345059920021</v>
      </c>
      <c r="H294" s="15">
        <v>6.9428384395334284</v>
      </c>
      <c r="I294" s="15">
        <v>7.176424872449072</v>
      </c>
      <c r="J294" s="15">
        <v>7.0972706176443729</v>
      </c>
      <c r="K294" s="15">
        <v>7.1435328156461999</v>
      </c>
      <c r="L294" s="15">
        <v>7.0437214108863522</v>
      </c>
      <c r="M294" s="15">
        <v>-1.866771452323809</v>
      </c>
      <c r="N294" s="15">
        <v>0.42995632840076875</v>
      </c>
      <c r="O294" s="15">
        <v>-1.742070869181515</v>
      </c>
      <c r="P294">
        <v>-1.7996575826606251</v>
      </c>
      <c r="Q294">
        <v>1.7355843275155174</v>
      </c>
      <c r="R294">
        <v>0.89452114483479461</v>
      </c>
      <c r="S294">
        <v>-1.7975052664124571</v>
      </c>
    </row>
    <row r="295" spans="1:19">
      <c r="A295" s="5" t="s">
        <v>729</v>
      </c>
      <c r="B295" s="6" t="s">
        <v>730</v>
      </c>
      <c r="C295" s="8" t="s">
        <v>277</v>
      </c>
      <c r="D295" s="8" t="s">
        <v>19</v>
      </c>
      <c r="E295" s="8">
        <v>8</v>
      </c>
      <c r="F295" s="15">
        <v>6.9841261539150672</v>
      </c>
      <c r="G295" s="15">
        <v>7.1262244495047433</v>
      </c>
      <c r="H295" s="15">
        <v>6.9775354993982468</v>
      </c>
      <c r="I295" s="15">
        <v>7.2630483057379998</v>
      </c>
      <c r="J295" s="15">
        <v>7.0897369231509053</v>
      </c>
      <c r="K295" s="15">
        <v>7.1001268133670514</v>
      </c>
      <c r="L295" s="15">
        <v>7.1885812077451412</v>
      </c>
      <c r="M295" s="15">
        <v>6.2667766983050127E-2</v>
      </c>
      <c r="N295" s="15">
        <v>1.8380101612132904</v>
      </c>
      <c r="O295" s="15">
        <v>-1.1444257880767388</v>
      </c>
      <c r="P295">
        <v>-0.38672104018591708</v>
      </c>
      <c r="Q295">
        <v>1.5339217852695393</v>
      </c>
      <c r="R295">
        <v>5.8723922781265932E-2</v>
      </c>
      <c r="S295">
        <v>2.1395596679192894</v>
      </c>
    </row>
    <row r="296" spans="1:19">
      <c r="A296" s="5" t="s">
        <v>731</v>
      </c>
      <c r="B296" s="6" t="s">
        <v>732</v>
      </c>
      <c r="C296" s="8" t="s">
        <v>277</v>
      </c>
      <c r="D296" s="8" t="s">
        <v>10</v>
      </c>
      <c r="E296" s="8">
        <v>11</v>
      </c>
      <c r="F296" s="15">
        <v>6.9419442954304813</v>
      </c>
      <c r="G296" s="15">
        <v>6.9894666400583105</v>
      </c>
      <c r="H296" s="15">
        <v>6.8801315278439965</v>
      </c>
      <c r="I296" s="15">
        <v>7.1899428759826485</v>
      </c>
      <c r="J296" s="15">
        <v>7.0654799241186446</v>
      </c>
      <c r="K296" s="15">
        <v>7.165249871225047</v>
      </c>
      <c r="L296" s="15">
        <v>7.1027713201963003</v>
      </c>
      <c r="M296" s="15">
        <v>-0.86713607246201718</v>
      </c>
      <c r="N296" s="15">
        <v>-0.79658426455098996</v>
      </c>
      <c r="O296" s="15">
        <v>-2.822176142321974</v>
      </c>
      <c r="P296">
        <v>-1.5791620371863984</v>
      </c>
      <c r="Q296">
        <v>0.88460847739045256</v>
      </c>
      <c r="R296">
        <v>1.3126903788326909</v>
      </c>
      <c r="S296">
        <v>-0.19262018193112293</v>
      </c>
    </row>
    <row r="297" spans="1:19">
      <c r="A297" s="5" t="s">
        <v>733</v>
      </c>
      <c r="B297" s="6" t="s">
        <v>734</v>
      </c>
      <c r="C297" s="8" t="s">
        <v>259</v>
      </c>
      <c r="D297" s="8" t="s">
        <v>19</v>
      </c>
      <c r="E297" s="8">
        <v>9</v>
      </c>
      <c r="F297" s="15">
        <v>6.9841881025970487</v>
      </c>
      <c r="G297" s="15">
        <v>7.0063178346782031</v>
      </c>
      <c r="H297" s="15">
        <v>6.951799653774227</v>
      </c>
      <c r="I297" s="15">
        <v>7.1594668297238577</v>
      </c>
      <c r="J297" s="15">
        <v>7.0190792107912223</v>
      </c>
      <c r="K297" s="15">
        <v>7.0734708262733896</v>
      </c>
      <c r="L297" s="15">
        <v>7.1437524289319292</v>
      </c>
      <c r="M297" s="15">
        <v>6.4033285820396121E-2</v>
      </c>
      <c r="N297" s="15">
        <v>-0.47195151712147121</v>
      </c>
      <c r="O297" s="15">
        <v>-1.5877169950317978</v>
      </c>
      <c r="P297">
        <v>-2.0762644700300421</v>
      </c>
      <c r="Q297">
        <v>-0.35744956196173761</v>
      </c>
      <c r="R297">
        <v>-0.45454610426934083</v>
      </c>
      <c r="S297">
        <v>0.92118288608202703</v>
      </c>
    </row>
    <row r="298" spans="1:19">
      <c r="A298" s="5" t="s">
        <v>735</v>
      </c>
      <c r="B298" s="6" t="s">
        <v>736</v>
      </c>
      <c r="C298" s="8" t="s">
        <v>268</v>
      </c>
      <c r="D298" s="8" t="s">
        <v>9</v>
      </c>
      <c r="E298" s="8">
        <v>9</v>
      </c>
      <c r="F298" s="15">
        <v>6.9082225451698207</v>
      </c>
      <c r="G298" s="15">
        <v>7.2674825078685892</v>
      </c>
      <c r="H298" s="15">
        <v>7.134906882823973</v>
      </c>
      <c r="I298" s="15">
        <v>7.3891338552575725</v>
      </c>
      <c r="J298" s="15">
        <v>7.0796611770223912</v>
      </c>
      <c r="K298" s="15">
        <v>7.0448557263666025</v>
      </c>
      <c r="L298" s="15">
        <v>7.0261527395857293</v>
      </c>
      <c r="M298" s="15">
        <v>-1.6104559258683704</v>
      </c>
      <c r="N298" s="15">
        <v>4.5593004090323417</v>
      </c>
      <c r="O298" s="15">
        <v>1.5662428846428367</v>
      </c>
      <c r="P298">
        <v>1.6698919758324637</v>
      </c>
      <c r="Q298">
        <v>1.2642133996875295</v>
      </c>
      <c r="R298">
        <v>-1.0055395096759916</v>
      </c>
      <c r="S298">
        <v>-2.274994543771514</v>
      </c>
    </row>
    <row r="299" spans="1:19">
      <c r="A299" s="5" t="s">
        <v>737</v>
      </c>
      <c r="B299" s="6" t="s">
        <v>738</v>
      </c>
      <c r="C299" s="8" t="s">
        <v>268</v>
      </c>
      <c r="D299" s="8" t="s">
        <v>9</v>
      </c>
      <c r="E299" s="8">
        <v>12</v>
      </c>
      <c r="F299" s="15">
        <v>6.8498768327332868</v>
      </c>
      <c r="G299" s="15">
        <v>7.209380401056638</v>
      </c>
      <c r="H299" s="15">
        <v>6.9697526742452958</v>
      </c>
      <c r="I299" s="15">
        <v>7.33035887832391</v>
      </c>
      <c r="J299" s="15">
        <v>7.1555503070259299</v>
      </c>
      <c r="K299" s="15">
        <v>7.174110389518372</v>
      </c>
      <c r="L299" s="15">
        <v>7.0879249199344549</v>
      </c>
      <c r="M299" s="15">
        <v>-2.8965554337520989</v>
      </c>
      <c r="N299" s="15">
        <v>3.4399823433836949</v>
      </c>
      <c r="O299" s="15">
        <v>-1.2784823100956557</v>
      </c>
      <c r="P299">
        <v>0.7111985883782086</v>
      </c>
      <c r="Q299">
        <v>3.2956197566374996</v>
      </c>
      <c r="R299">
        <v>1.4833026487185321</v>
      </c>
      <c r="S299">
        <v>-0.59612234843591216</v>
      </c>
    </row>
    <row r="300" spans="1:19">
      <c r="A300" s="5" t="s">
        <v>739</v>
      </c>
      <c r="B300" s="6" t="s">
        <v>740</v>
      </c>
      <c r="C300" s="8" t="s">
        <v>253</v>
      </c>
      <c r="D300" s="8" t="s">
        <v>85</v>
      </c>
      <c r="E300" s="8">
        <v>2</v>
      </c>
      <c r="F300" s="15">
        <v>6.9358328761938246</v>
      </c>
      <c r="G300" s="15">
        <v>6.9480281192455848</v>
      </c>
      <c r="H300" s="15">
        <v>7.0462871226844364</v>
      </c>
      <c r="I300" s="15"/>
      <c r="J300" s="15"/>
      <c r="K300" s="15"/>
      <c r="L300" s="15"/>
      <c r="M300" s="15">
        <v>-1.0018485122370051</v>
      </c>
      <c r="N300" s="15">
        <v>-1.5948838014259712</v>
      </c>
      <c r="O300" s="15">
        <v>3.9797590937073295E-2</v>
      </c>
    </row>
    <row r="301" spans="1:19">
      <c r="A301" s="25" t="s">
        <v>741</v>
      </c>
      <c r="B301" s="28" t="s">
        <v>742</v>
      </c>
      <c r="C301" s="8" t="s">
        <v>259</v>
      </c>
      <c r="D301" s="8" t="s">
        <v>10</v>
      </c>
      <c r="E301" s="8">
        <v>12</v>
      </c>
      <c r="F301" s="15">
        <v>6.9577239969879265</v>
      </c>
      <c r="G301" s="15">
        <v>6.9991213516987223</v>
      </c>
      <c r="H301" s="15">
        <v>6.951582261151124</v>
      </c>
      <c r="I301" s="15">
        <v>7.1878176663634896</v>
      </c>
      <c r="J301" s="15">
        <v>7.1349761949126425</v>
      </c>
      <c r="K301" s="15">
        <v>7.0742207344377626</v>
      </c>
      <c r="L301" s="15">
        <v>7.0370901583257996</v>
      </c>
      <c r="M301" s="15">
        <v>-0.51930817628785153</v>
      </c>
      <c r="N301" s="15">
        <v>-0.61058940566029118</v>
      </c>
      <c r="O301" s="15">
        <v>-1.5914615091886799</v>
      </c>
      <c r="P301">
        <v>-1.6138268642120448</v>
      </c>
      <c r="Q301">
        <v>2.7448902630514675</v>
      </c>
      <c r="R301">
        <v>-0.44010636949378323</v>
      </c>
      <c r="S301">
        <v>-1.9777324411909709</v>
      </c>
    </row>
    <row r="302" spans="1:19">
      <c r="A302" s="5" t="s">
        <v>743</v>
      </c>
      <c r="B302" s="6" t="s">
        <v>744</v>
      </c>
      <c r="C302" s="8" t="s">
        <v>277</v>
      </c>
      <c r="D302" s="8" t="s">
        <v>13</v>
      </c>
      <c r="E302" s="8">
        <v>12</v>
      </c>
      <c r="F302" s="15">
        <v>6.8858914498799422</v>
      </c>
      <c r="G302" s="15">
        <v>7.0066094424848409</v>
      </c>
      <c r="H302" s="15">
        <v>6.9916414815076458</v>
      </c>
      <c r="I302" s="15">
        <v>7.3195737285182467</v>
      </c>
      <c r="J302" s="15">
        <v>7.0357629126623742</v>
      </c>
      <c r="K302" s="15">
        <v>7.102875454436127</v>
      </c>
      <c r="L302" s="15">
        <v>7.067031365717714</v>
      </c>
      <c r="M302" s="15">
        <v>-2.102694506279192</v>
      </c>
      <c r="N302" s="15">
        <v>-0.4663337881962501</v>
      </c>
      <c r="O302" s="15">
        <v>-0.9014550333592084</v>
      </c>
      <c r="P302">
        <v>0.53527930536321144</v>
      </c>
      <c r="Q302">
        <v>8.9141116267617115E-2</v>
      </c>
      <c r="R302">
        <v>0.1116499341467308</v>
      </c>
      <c r="S302">
        <v>-1.1639767942106598</v>
      </c>
    </row>
    <row r="303" spans="1:19">
      <c r="A303" s="5" t="s">
        <v>745</v>
      </c>
      <c r="B303" s="6" t="s">
        <v>746</v>
      </c>
      <c r="C303" s="8" t="s">
        <v>277</v>
      </c>
      <c r="D303" s="8" t="s">
        <v>16</v>
      </c>
      <c r="E303" s="8">
        <v>10</v>
      </c>
      <c r="F303" s="15">
        <v>6.9086887395886372</v>
      </c>
      <c r="G303" s="15">
        <v>7.0703620812854986</v>
      </c>
      <c r="H303" s="15">
        <v>6.8936227007606128</v>
      </c>
      <c r="I303" s="15">
        <v>7.1802027184612065</v>
      </c>
      <c r="J303" s="15"/>
      <c r="K303" s="15">
        <v>7.1677550740125717</v>
      </c>
      <c r="L303" s="15">
        <v>7.1163454370068457</v>
      </c>
      <c r="M303" s="15">
        <v>-1.6001797223980609</v>
      </c>
      <c r="N303" s="15">
        <v>0.76183992628377217</v>
      </c>
      <c r="O303" s="15">
        <v>-2.5897952673036495</v>
      </c>
      <c r="P303">
        <v>-1.7380361890062888</v>
      </c>
      <c r="R303">
        <v>1.3609289039340868</v>
      </c>
      <c r="S303">
        <v>0.17630329075203677</v>
      </c>
    </row>
    <row r="304" spans="1:19">
      <c r="A304" s="5" t="s">
        <v>747</v>
      </c>
      <c r="B304" s="27" t="s">
        <v>748</v>
      </c>
      <c r="C304" s="8" t="s">
        <v>268</v>
      </c>
      <c r="D304" s="8" t="s">
        <v>24</v>
      </c>
      <c r="E304" s="8">
        <v>10</v>
      </c>
      <c r="F304" s="15">
        <v>6.9596145176607394</v>
      </c>
      <c r="G304" s="15">
        <v>7.0855934743110502</v>
      </c>
      <c r="H304" s="15">
        <v>6.8943728974568792</v>
      </c>
      <c r="I304" s="15">
        <v>7.2562074077732497</v>
      </c>
      <c r="J304" s="15"/>
      <c r="K304" s="15">
        <v>7.1433370720543614</v>
      </c>
      <c r="L304" s="15">
        <v>7.0362440332356506</v>
      </c>
      <c r="M304" s="15">
        <v>-0.47763591614374323</v>
      </c>
      <c r="N304" s="15">
        <v>1.0552677263061281</v>
      </c>
      <c r="O304" s="15">
        <v>-2.576873383803103</v>
      </c>
      <c r="P304">
        <v>-0.49830464234466126</v>
      </c>
      <c r="R304">
        <v>0.89075203591660279</v>
      </c>
      <c r="S304">
        <v>-2.0007288107477454</v>
      </c>
    </row>
    <row r="305" spans="1:19">
      <c r="A305" s="5"/>
      <c r="B305" s="6" t="s">
        <v>749</v>
      </c>
      <c r="C305" s="8" t="s">
        <v>268</v>
      </c>
      <c r="D305" s="8" t="s">
        <v>24</v>
      </c>
      <c r="E305" s="8">
        <v>4</v>
      </c>
      <c r="F305" s="15">
        <v>6.8653557728209584</v>
      </c>
      <c r="G305" s="15">
        <v>7.0813481272677485</v>
      </c>
      <c r="H305" s="15">
        <v>6.9364610425170206</v>
      </c>
      <c r="I305" s="15">
        <v>7.3466084229890605</v>
      </c>
      <c r="J305" s="15">
        <v>7.1385557957381174</v>
      </c>
      <c r="K305" s="15">
        <v>7.2464485854920788</v>
      </c>
      <c r="L305" s="15">
        <v>7.1371045720401334</v>
      </c>
      <c r="M305" s="15">
        <v>-2.555357145172271</v>
      </c>
      <c r="N305" s="15">
        <v>0.97348250540363501</v>
      </c>
      <c r="O305" s="15">
        <v>-1.851919368505605</v>
      </c>
      <c r="P305">
        <v>0.97624898622362366</v>
      </c>
      <c r="Q305">
        <v>2.8407093068575309</v>
      </c>
      <c r="R305">
        <v>2.876199024071485</v>
      </c>
      <c r="S305">
        <v>0.74050443129543986</v>
      </c>
    </row>
    <row r="306" spans="1:19">
      <c r="A306" s="5" t="s">
        <v>750</v>
      </c>
      <c r="B306" s="6" t="s">
        <v>751</v>
      </c>
      <c r="C306" s="8" t="s">
        <v>259</v>
      </c>
      <c r="D306" s="8" t="s">
        <v>9</v>
      </c>
      <c r="E306" s="8">
        <v>5</v>
      </c>
      <c r="F306" s="15">
        <v>6.9200007561184123</v>
      </c>
      <c r="G306" s="15">
        <v>7.0861421079652196</v>
      </c>
      <c r="H306" s="15">
        <v>7.0662320989558118</v>
      </c>
      <c r="I306" s="15">
        <v>7.2202649552634917</v>
      </c>
      <c r="J306" s="15">
        <v>7.1381907740174633</v>
      </c>
      <c r="K306" s="15">
        <v>7.1827547911985796</v>
      </c>
      <c r="L306" s="15">
        <v>7.1233445015698145</v>
      </c>
      <c r="M306" s="15">
        <v>-1.3508318562983626</v>
      </c>
      <c r="N306" s="15">
        <v>1.0658369740361995</v>
      </c>
      <c r="O306" s="15">
        <v>0.38334303852773532</v>
      </c>
      <c r="P306">
        <v>-1.08457099832954</v>
      </c>
      <c r="Q306">
        <v>2.8309383759781417</v>
      </c>
      <c r="R306">
        <v>1.649753520286199</v>
      </c>
      <c r="S306">
        <v>0.36652702612597077</v>
      </c>
    </row>
    <row r="307" spans="1:19">
      <c r="A307" s="5"/>
      <c r="B307" s="6" t="s">
        <v>752</v>
      </c>
      <c r="C307" s="8" t="s">
        <v>268</v>
      </c>
      <c r="D307" s="8" t="s">
        <v>13</v>
      </c>
      <c r="E307" s="8">
        <v>11</v>
      </c>
      <c r="F307" s="15">
        <v>6.5310503062408856</v>
      </c>
      <c r="G307" s="15">
        <v>7.3399992922490718</v>
      </c>
      <c r="H307" s="15">
        <v>6.7127271990714021</v>
      </c>
      <c r="I307" s="15">
        <v>7.3980664891186372</v>
      </c>
      <c r="J307" s="15">
        <v>7.218109851170265</v>
      </c>
      <c r="K307" s="15">
        <v>7.1642230000649754</v>
      </c>
      <c r="L307" s="15">
        <v>6.9837883471705879</v>
      </c>
      <c r="M307" s="15">
        <v>-9.9243664193182433</v>
      </c>
      <c r="N307" s="15">
        <v>5.9563125188088124</v>
      </c>
      <c r="O307" s="15">
        <v>-5.7056588937822292</v>
      </c>
      <c r="P307">
        <v>1.815594406729514</v>
      </c>
      <c r="Q307">
        <v>4.9702186834768094</v>
      </c>
      <c r="R307">
        <v>1.2929176281086046</v>
      </c>
      <c r="S307">
        <v>-3.4263931199031159</v>
      </c>
    </row>
    <row r="308" spans="1:19">
      <c r="A308" s="5" t="s">
        <v>753</v>
      </c>
      <c r="B308" s="6" t="s">
        <v>754</v>
      </c>
      <c r="C308" s="8" t="s">
        <v>256</v>
      </c>
      <c r="D308" s="8" t="s">
        <v>13</v>
      </c>
      <c r="E308" s="8">
        <v>12</v>
      </c>
      <c r="F308" s="15">
        <v>6.9550881922039061</v>
      </c>
      <c r="G308" s="15">
        <v>7.0144651048331674</v>
      </c>
      <c r="H308" s="15">
        <v>6.9511366346597576</v>
      </c>
      <c r="I308" s="15">
        <v>7.170520796353248</v>
      </c>
      <c r="J308" s="15">
        <v>7.0587744767576659</v>
      </c>
      <c r="K308" s="15">
        <v>7.118198527228099</v>
      </c>
      <c r="L308" s="15">
        <v>7.0926905184272293</v>
      </c>
      <c r="M308" s="15">
        <v>-0.57740854209097237</v>
      </c>
      <c r="N308" s="15">
        <v>-0.31499702492574583</v>
      </c>
      <c r="O308" s="15">
        <v>-1.59913727427116</v>
      </c>
      <c r="P308">
        <v>-1.895960448393464</v>
      </c>
      <c r="Q308">
        <v>0.70511652123480417</v>
      </c>
      <c r="R308">
        <v>0.40670087181408771</v>
      </c>
      <c r="S308">
        <v>-0.46660076188214927</v>
      </c>
    </row>
    <row r="309" spans="1:19">
      <c r="A309" s="5" t="s">
        <v>755</v>
      </c>
      <c r="B309" s="6" t="s">
        <v>756</v>
      </c>
      <c r="C309" s="8" t="s">
        <v>259</v>
      </c>
      <c r="D309" s="8" t="s">
        <v>10</v>
      </c>
      <c r="E309" s="8">
        <v>8</v>
      </c>
      <c r="F309" s="15">
        <v>6.9931556832369495</v>
      </c>
      <c r="G309" s="15">
        <v>6.9845335289113457</v>
      </c>
      <c r="H309" s="15">
        <v>6.9485489556968112</v>
      </c>
      <c r="I309" s="15">
        <v>7.2215492489403594</v>
      </c>
      <c r="J309" s="15">
        <v>7.0007439870236041</v>
      </c>
      <c r="K309" s="15">
        <v>7.0579640410477218</v>
      </c>
      <c r="L309" s="15">
        <v>7.1549115898243478</v>
      </c>
      <c r="M309" s="15">
        <v>0.26170335558652319</v>
      </c>
      <c r="N309" s="15">
        <v>-0.89161903574305046</v>
      </c>
      <c r="O309" s="15">
        <v>-1.6437091662328576</v>
      </c>
      <c r="P309">
        <v>-1.0636225621106348</v>
      </c>
      <c r="Q309">
        <v>-0.84824831161011294</v>
      </c>
      <c r="R309">
        <v>-0.7531344868447134</v>
      </c>
      <c r="S309">
        <v>1.224471596951443</v>
      </c>
    </row>
    <row r="310" spans="1:19">
      <c r="A310" s="5" t="s">
        <v>757</v>
      </c>
      <c r="B310" s="27" t="s">
        <v>758</v>
      </c>
      <c r="C310" s="8" t="s">
        <v>259</v>
      </c>
      <c r="D310" s="8" t="s">
        <v>24</v>
      </c>
      <c r="E310" s="8">
        <v>11</v>
      </c>
      <c r="F310" s="15">
        <v>6.932487606471792</v>
      </c>
      <c r="G310" s="15">
        <v>7.0058048180956796</v>
      </c>
      <c r="H310" s="15">
        <v>6.933861559178478</v>
      </c>
      <c r="I310" s="15">
        <v>7.1745163794337365</v>
      </c>
      <c r="J310" s="15">
        <v>7.06522131651219</v>
      </c>
      <c r="K310" s="15">
        <v>7.1778390204152807</v>
      </c>
      <c r="L310" s="15">
        <v>7.0776343706008227</v>
      </c>
      <c r="M310" s="15">
        <v>-1.0755874308923294</v>
      </c>
      <c r="N310" s="15">
        <v>-0.48183461362698105</v>
      </c>
      <c r="O310" s="15">
        <v>-1.89669458683092</v>
      </c>
      <c r="P310">
        <v>-1.8307874908164348</v>
      </c>
      <c r="Q310">
        <v>0.87768604810864437</v>
      </c>
      <c r="R310">
        <v>1.5550986949348473</v>
      </c>
      <c r="S310">
        <v>-0.8758035423557724</v>
      </c>
    </row>
    <row r="311" spans="1:19">
      <c r="A311" s="5" t="s">
        <v>759</v>
      </c>
      <c r="B311" s="6" t="s">
        <v>760</v>
      </c>
      <c r="C311" s="8" t="s">
        <v>259</v>
      </c>
      <c r="D311" s="8" t="s">
        <v>9</v>
      </c>
      <c r="E311" s="8">
        <v>9</v>
      </c>
      <c r="F311" s="15">
        <v>7.0520003553405211</v>
      </c>
      <c r="G311" s="15">
        <v>7.1428760880013833</v>
      </c>
      <c r="H311" s="15">
        <v>6.9445278174739933</v>
      </c>
      <c r="I311" s="15">
        <v>7.3907175632458184</v>
      </c>
      <c r="J311" s="15">
        <v>7.055619034652441</v>
      </c>
      <c r="K311" s="15">
        <v>6.9945477945379828</v>
      </c>
      <c r="L311" s="15">
        <v>7.1624623573717692</v>
      </c>
      <c r="M311" s="15">
        <v>1.5588013028659327</v>
      </c>
      <c r="N311" s="15">
        <v>2.1587985252611461</v>
      </c>
      <c r="O311" s="15">
        <v>-1.7129719074758496</v>
      </c>
      <c r="P311">
        <v>1.6957242339667968</v>
      </c>
      <c r="Q311">
        <v>0.62065139228626376</v>
      </c>
      <c r="R311">
        <v>-1.974235714389998</v>
      </c>
      <c r="S311">
        <v>1.4296897650206815</v>
      </c>
    </row>
    <row r="312" spans="1:19">
      <c r="A312" s="5" t="s">
        <v>761</v>
      </c>
      <c r="B312" s="6" t="s">
        <v>762</v>
      </c>
      <c r="C312" s="8" t="s">
        <v>259</v>
      </c>
      <c r="D312" s="8" t="s">
        <v>85</v>
      </c>
      <c r="E312" s="8">
        <v>1</v>
      </c>
      <c r="F312" s="15">
        <v>6.9535370717492846</v>
      </c>
      <c r="G312" s="15">
        <v>7.0098067742234491</v>
      </c>
      <c r="H312" s="15">
        <v>6.955420178777846</v>
      </c>
      <c r="I312" s="15">
        <v>7.1661396311698162</v>
      </c>
      <c r="J312" s="15">
        <v>7.0827684502349904</v>
      </c>
      <c r="K312" s="15">
        <v>7.101397591390711</v>
      </c>
      <c r="L312" s="15">
        <v>7.0888638842841551</v>
      </c>
      <c r="M312" s="15">
        <v>-0.61159949066370634</v>
      </c>
      <c r="N312" s="15">
        <v>-0.40473823902831735</v>
      </c>
      <c r="O312" s="15">
        <v>-1.525354680534259</v>
      </c>
      <c r="P312">
        <v>-1.96742273234198</v>
      </c>
      <c r="Q312">
        <v>1.3473891398305515</v>
      </c>
      <c r="R312">
        <v>8.319318247467912E-2</v>
      </c>
      <c r="S312">
        <v>-0.57060275158464835</v>
      </c>
    </row>
    <row r="313" spans="1:19">
      <c r="A313" s="5" t="s">
        <v>763</v>
      </c>
      <c r="B313" s="6" t="s">
        <v>764</v>
      </c>
      <c r="C313" s="8" t="s">
        <v>259</v>
      </c>
      <c r="D313" s="8" t="s">
        <v>10</v>
      </c>
      <c r="E313" s="8">
        <v>2</v>
      </c>
      <c r="F313" s="15">
        <v>6.8715985555523851</v>
      </c>
      <c r="G313" s="15">
        <v>7.061572655820239</v>
      </c>
      <c r="H313" s="15">
        <v>6.8762190101258263</v>
      </c>
      <c r="I313" s="15">
        <v>7.2432695276810399</v>
      </c>
      <c r="J313" s="15">
        <v>7.0908773675667369</v>
      </c>
      <c r="K313" s="15">
        <v>7.145145118834332</v>
      </c>
      <c r="L313" s="15">
        <v>7.0821971869347884</v>
      </c>
      <c r="M313" s="15">
        <v>-2.4177490937246811</v>
      </c>
      <c r="N313" s="15">
        <v>0.59251452227081958</v>
      </c>
      <c r="O313" s="15">
        <v>-2.8895679322347179</v>
      </c>
      <c r="P313">
        <v>-0.70933764889227657</v>
      </c>
      <c r="Q313">
        <v>1.5644492934378422</v>
      </c>
      <c r="R313">
        <v>0.9255665868241898</v>
      </c>
      <c r="S313">
        <v>-0.75179326082980724</v>
      </c>
    </row>
    <row r="314" spans="1:19">
      <c r="A314" s="5" t="s">
        <v>765</v>
      </c>
      <c r="B314" s="6" t="s">
        <v>766</v>
      </c>
      <c r="C314" s="8" t="s">
        <v>253</v>
      </c>
      <c r="D314" s="8" t="s">
        <v>22</v>
      </c>
      <c r="E314" s="8">
        <v>5</v>
      </c>
      <c r="F314" s="15">
        <v>6.8240882399374847</v>
      </c>
      <c r="G314" s="15">
        <v>7.065140733403549</v>
      </c>
      <c r="H314" s="15">
        <v>6.9622063106323324</v>
      </c>
      <c r="I314" s="15">
        <v>7.3531312862509957</v>
      </c>
      <c r="J314" s="15">
        <v>7.164576270445945</v>
      </c>
      <c r="K314" s="15">
        <v>7.2102768721027992</v>
      </c>
      <c r="L314" s="15">
        <v>7.1540605715349663</v>
      </c>
      <c r="M314" s="15">
        <v>-3.4650067409457925</v>
      </c>
      <c r="N314" s="15">
        <v>0.66125236875822724</v>
      </c>
      <c r="O314" s="15">
        <v>-1.4084658623357302</v>
      </c>
      <c r="P314">
        <v>1.0826450445928784</v>
      </c>
      <c r="Q314">
        <v>3.5372274739503968</v>
      </c>
      <c r="R314">
        <v>2.179700475938676</v>
      </c>
      <c r="S314">
        <v>1.2013422378176246</v>
      </c>
    </row>
    <row r="315" spans="1:19">
      <c r="A315" s="5" t="s">
        <v>767</v>
      </c>
      <c r="B315" s="6" t="s">
        <v>768</v>
      </c>
      <c r="C315" s="8" t="s">
        <v>259</v>
      </c>
      <c r="D315" s="8" t="s">
        <v>85</v>
      </c>
      <c r="E315" s="8">
        <v>5</v>
      </c>
      <c r="F315" s="15">
        <v>6.9087049431917258</v>
      </c>
      <c r="G315" s="15">
        <v>7.0232151045247697</v>
      </c>
      <c r="H315" s="15">
        <v>6.9673829944593848</v>
      </c>
      <c r="I315" s="15">
        <v>7.2168448269806227</v>
      </c>
      <c r="J315" s="15">
        <v>7.0457261509658657</v>
      </c>
      <c r="K315" s="15">
        <v>7.1154122050997692</v>
      </c>
      <c r="L315" s="15">
        <v>7.1074289993680075</v>
      </c>
      <c r="M315" s="15">
        <v>-1.5998225505496428</v>
      </c>
      <c r="N315" s="15">
        <v>-0.14643114553467418</v>
      </c>
      <c r="O315" s="15">
        <v>-1.3192992402148302</v>
      </c>
      <c r="P315">
        <v>-1.1403575683988485</v>
      </c>
      <c r="Q315">
        <v>0.35583788330891031</v>
      </c>
      <c r="R315">
        <v>0.35304929893650455</v>
      </c>
      <c r="S315">
        <v>-6.6031675389369632E-2</v>
      </c>
    </row>
    <row r="316" spans="1:19">
      <c r="A316" s="5" t="s">
        <v>769</v>
      </c>
      <c r="B316" s="6" t="s">
        <v>770</v>
      </c>
      <c r="C316" s="8" t="s">
        <v>256</v>
      </c>
      <c r="D316" s="8" t="s">
        <v>85</v>
      </c>
      <c r="E316" s="8">
        <v>7</v>
      </c>
      <c r="F316" s="15">
        <v>7.0092220092623592</v>
      </c>
      <c r="G316" s="15">
        <v>7.0673993035196254</v>
      </c>
      <c r="H316" s="15">
        <v>6.9847165902756139</v>
      </c>
      <c r="I316" s="15">
        <v>7.244539080670382</v>
      </c>
      <c r="J316" s="15">
        <v>7.2167627194547386</v>
      </c>
      <c r="K316" s="15">
        <v>7.0519292750069731</v>
      </c>
      <c r="L316" s="15">
        <v>7.1099315107277228</v>
      </c>
      <c r="M316" s="15">
        <v>0.61584924106620131</v>
      </c>
      <c r="N316" s="15">
        <v>0.70476298260981507</v>
      </c>
      <c r="O316" s="15">
        <v>-1.020733934745486</v>
      </c>
      <c r="P316">
        <v>-0.68862965172404744</v>
      </c>
      <c r="Q316">
        <v>4.9341585529885332</v>
      </c>
      <c r="R316">
        <v>-0.86933594350416987</v>
      </c>
      <c r="S316">
        <v>1.9827077296824969E-3</v>
      </c>
    </row>
    <row r="317" spans="1:19">
      <c r="A317" s="5" t="s">
        <v>771</v>
      </c>
      <c r="B317" s="6" t="s">
        <v>772</v>
      </c>
      <c r="C317" s="8" t="s">
        <v>259</v>
      </c>
      <c r="D317" s="8" t="s">
        <v>16</v>
      </c>
      <c r="E317" s="8">
        <v>8</v>
      </c>
      <c r="F317" s="15">
        <v>6.9261080538393678</v>
      </c>
      <c r="G317" s="15">
        <v>6.9731594261528471</v>
      </c>
      <c r="H317" s="15">
        <v>6.9774313708913276</v>
      </c>
      <c r="I317" s="15">
        <v>7.2637172419886618</v>
      </c>
      <c r="J317" s="15">
        <v>7.0955609912245201</v>
      </c>
      <c r="K317" s="15">
        <v>7.1317900371115321</v>
      </c>
      <c r="L317" s="15">
        <v>7.0333557372297726</v>
      </c>
      <c r="M317" s="15">
        <v>-1.2162102660321672</v>
      </c>
      <c r="N317" s="15">
        <v>-1.1107374016112028</v>
      </c>
      <c r="O317" s="15">
        <v>-1.1462193662705542</v>
      </c>
      <c r="P317">
        <v>-0.37580985325577293</v>
      </c>
      <c r="Q317">
        <v>1.689820909524868</v>
      </c>
      <c r="R317">
        <v>0.66840998132919149</v>
      </c>
      <c r="S317">
        <v>-2.0792282230850265</v>
      </c>
    </row>
    <row r="318" spans="1:19">
      <c r="A318" s="5" t="s">
        <v>773</v>
      </c>
      <c r="B318" s="6" t="s">
        <v>774</v>
      </c>
      <c r="C318" s="8" t="s">
        <v>256</v>
      </c>
      <c r="D318" s="8" t="s">
        <v>13</v>
      </c>
      <c r="E318" s="8">
        <v>11</v>
      </c>
      <c r="F318" s="15">
        <v>6.9676138231371887</v>
      </c>
      <c r="G318" s="15">
        <v>7.1468238556228378</v>
      </c>
      <c r="H318" s="15">
        <v>6.9690031177034193</v>
      </c>
      <c r="I318" s="15">
        <v>7.1869058589139989</v>
      </c>
      <c r="J318" s="15">
        <v>7.1531726901828385</v>
      </c>
      <c r="K318" s="15">
        <v>7.1299286665301587</v>
      </c>
      <c r="L318" s="15">
        <v>7.1341890063090823</v>
      </c>
      <c r="M318" s="15">
        <v>-0.30130928635301307</v>
      </c>
      <c r="N318" s="15">
        <v>2.234850976026459</v>
      </c>
      <c r="O318" s="15">
        <v>-1.2913931671540835</v>
      </c>
      <c r="P318">
        <v>-1.6286995841698066</v>
      </c>
      <c r="Q318">
        <v>3.2319755170840634</v>
      </c>
      <c r="R318">
        <v>0.6325686626304764</v>
      </c>
      <c r="S318">
        <v>0.6612638700605632</v>
      </c>
    </row>
    <row r="319" spans="1:19">
      <c r="A319" s="5" t="s">
        <v>775</v>
      </c>
      <c r="B319" s="6" t="s">
        <v>776</v>
      </c>
      <c r="C319" s="8" t="s">
        <v>268</v>
      </c>
      <c r="D319" s="8" t="s">
        <v>24</v>
      </c>
      <c r="E319" s="8">
        <v>12</v>
      </c>
      <c r="F319" s="15">
        <v>6.7700905407515428</v>
      </c>
      <c r="G319" s="15">
        <v>7.1856192967394357</v>
      </c>
      <c r="H319" s="15">
        <v>6.9158710517994173</v>
      </c>
      <c r="I319" s="15">
        <v>7.339503715673505</v>
      </c>
      <c r="J319" s="15">
        <v>7.0755751091391978</v>
      </c>
      <c r="K319" s="15">
        <v>7.0466336196812271</v>
      </c>
      <c r="L319" s="15">
        <v>7.0796981966029513</v>
      </c>
      <c r="M319" s="15">
        <v>-4.6552641129066634</v>
      </c>
      <c r="N319" s="15">
        <v>2.9822324478749835</v>
      </c>
      <c r="O319" s="15">
        <v>-2.2065749710353724</v>
      </c>
      <c r="P319">
        <v>0.8603623235898209</v>
      </c>
      <c r="Q319">
        <v>1.1548372048034801</v>
      </c>
      <c r="R319">
        <v>-0.97130557391949279</v>
      </c>
      <c r="S319">
        <v>-0.81971194786414525</v>
      </c>
    </row>
    <row r="320" spans="1:19">
      <c r="A320" s="5" t="s">
        <v>777</v>
      </c>
      <c r="B320" s="6" t="s">
        <v>778</v>
      </c>
      <c r="C320" s="8" t="s">
        <v>256</v>
      </c>
      <c r="D320" s="8" t="s">
        <v>16</v>
      </c>
      <c r="E320" s="8">
        <v>1</v>
      </c>
      <c r="F320" s="15">
        <v>6.9375355857348318</v>
      </c>
      <c r="G320" s="15">
        <v>7.0109198549228573</v>
      </c>
      <c r="H320" s="15">
        <v>6.9355198122225765</v>
      </c>
      <c r="I320" s="15">
        <v>7.2154844442113948</v>
      </c>
      <c r="J320" s="15">
        <v>7.1280517304839925</v>
      </c>
      <c r="K320" s="15">
        <v>7.0757935866541679</v>
      </c>
      <c r="L320" s="15">
        <v>7.0637552292322532</v>
      </c>
      <c r="M320" s="15">
        <v>-0.96431612448631543</v>
      </c>
      <c r="N320" s="15">
        <v>-0.38329510376637632</v>
      </c>
      <c r="O320" s="15">
        <v>-1.8681317409040989</v>
      </c>
      <c r="P320">
        <v>-1.1625471128836977</v>
      </c>
      <c r="Q320">
        <v>2.5595356403515175</v>
      </c>
      <c r="R320">
        <v>-0.40982056927845606</v>
      </c>
      <c r="S320">
        <v>-1.2530171101346557</v>
      </c>
    </row>
    <row r="321" spans="1:19">
      <c r="A321" s="5" t="s">
        <v>779</v>
      </c>
      <c r="B321" s="6" t="s">
        <v>780</v>
      </c>
      <c r="C321" s="8" t="s">
        <v>277</v>
      </c>
      <c r="D321" s="8" t="s">
        <v>22</v>
      </c>
      <c r="E321" s="8">
        <v>7</v>
      </c>
      <c r="F321" s="15">
        <v>6.9695463352146518</v>
      </c>
      <c r="G321" s="15">
        <v>7.1096283493075738</v>
      </c>
      <c r="H321" s="15">
        <v>7.0407781581284716</v>
      </c>
      <c r="I321" s="15">
        <v>7.2474336933242149</v>
      </c>
      <c r="J321" s="15">
        <v>7.0794468120506657</v>
      </c>
      <c r="K321" s="15">
        <v>7.1985814595900344</v>
      </c>
      <c r="L321" s="15">
        <v>7.0975514292839144</v>
      </c>
      <c r="M321" s="15">
        <v>-0.25871142049426232</v>
      </c>
      <c r="N321" s="15">
        <v>1.518291724322016</v>
      </c>
      <c r="O321" s="15">
        <v>-5.5092453973944001E-2</v>
      </c>
      <c r="P321">
        <v>-0.6414148988607129</v>
      </c>
      <c r="Q321">
        <v>1.2584752608229759</v>
      </c>
      <c r="R321">
        <v>1.9545013611693647</v>
      </c>
      <c r="S321">
        <v>-0.33448873288750086</v>
      </c>
    </row>
    <row r="322" spans="1:19">
      <c r="A322" s="5" t="s">
        <v>781</v>
      </c>
      <c r="B322" s="6" t="s">
        <v>782</v>
      </c>
      <c r="C322" s="8" t="s">
        <v>256</v>
      </c>
      <c r="D322" s="8" t="s">
        <v>10</v>
      </c>
      <c r="E322" s="8">
        <v>8</v>
      </c>
      <c r="F322" s="15">
        <v>7.0131462331617165</v>
      </c>
      <c r="G322" s="15">
        <v>7.0096494179593911</v>
      </c>
      <c r="H322" s="15">
        <v>7.0318861032906277</v>
      </c>
      <c r="I322" s="15">
        <v>7.1913434641163754</v>
      </c>
      <c r="J322" s="15">
        <v>7.0462525352030703</v>
      </c>
      <c r="K322" s="15">
        <v>7.0447378189472509</v>
      </c>
      <c r="L322" s="15">
        <v>7.0619900087734173</v>
      </c>
      <c r="M322" s="15">
        <v>0.70234989749882049</v>
      </c>
      <c r="N322" s="15">
        <v>-0.40776965593843301</v>
      </c>
      <c r="O322" s="15">
        <v>-0.20825508087824449</v>
      </c>
      <c r="P322">
        <v>-1.5563166929191199</v>
      </c>
      <c r="Q322">
        <v>0.3699281790548975</v>
      </c>
      <c r="R322">
        <v>-1.0078098568256735</v>
      </c>
      <c r="S322">
        <v>-1.3009930684098314</v>
      </c>
    </row>
    <row r="323" spans="1:19">
      <c r="A323" s="5" t="s">
        <v>783</v>
      </c>
      <c r="B323" s="6" t="s">
        <v>784</v>
      </c>
      <c r="C323" s="8" t="s">
        <v>259</v>
      </c>
      <c r="D323" s="8" t="s">
        <v>9</v>
      </c>
      <c r="E323" s="8">
        <v>8</v>
      </c>
      <c r="F323" s="15">
        <v>6.8957994808385052</v>
      </c>
      <c r="G323" s="15">
        <v>7.1134398713457365</v>
      </c>
      <c r="H323" s="15">
        <v>6.9782812994808801</v>
      </c>
      <c r="I323" s="15">
        <v>7.4442531662858364</v>
      </c>
      <c r="J323" s="15">
        <v>7.1193103326810068</v>
      </c>
      <c r="K323" s="15">
        <v>7.1156932169005565</v>
      </c>
      <c r="L323" s="15">
        <v>7.0954527475052878</v>
      </c>
      <c r="M323" s="15">
        <v>-1.8842943324229597</v>
      </c>
      <c r="N323" s="15">
        <v>1.5917194485307347</v>
      </c>
      <c r="O323" s="15">
        <v>-1.131579634753954</v>
      </c>
      <c r="P323">
        <v>2.5689568799918097</v>
      </c>
      <c r="Q323">
        <v>2.3255451984425672</v>
      </c>
      <c r="R323">
        <v>0.35846027599335822</v>
      </c>
      <c r="S323">
        <v>-0.39152765340322054</v>
      </c>
    </row>
    <row r="324" spans="1:19">
      <c r="A324" s="5" t="s">
        <v>785</v>
      </c>
      <c r="B324" s="6" t="s">
        <v>786</v>
      </c>
      <c r="C324" s="8" t="s">
        <v>277</v>
      </c>
      <c r="D324" s="8" t="s">
        <v>24</v>
      </c>
      <c r="E324" s="8">
        <v>12</v>
      </c>
      <c r="F324" s="15">
        <v>6.9307129729197392</v>
      </c>
      <c r="G324" s="15">
        <v>7.0128912029046582</v>
      </c>
      <c r="H324" s="15">
        <v>6.9196034085812244</v>
      </c>
      <c r="I324" s="15">
        <v>7.3714621351439398</v>
      </c>
      <c r="J324" s="15"/>
      <c r="K324" s="15">
        <v>7.1832118101850959</v>
      </c>
      <c r="L324" s="15">
        <v>7.0141995822302157</v>
      </c>
      <c r="M324" s="15">
        <v>-1.1147052210890243</v>
      </c>
      <c r="N324" s="15">
        <v>-0.34531773029778046</v>
      </c>
      <c r="O324" s="15">
        <v>-2.1422863921106545</v>
      </c>
      <c r="P324">
        <v>1.3816441176154595</v>
      </c>
      <c r="R324">
        <v>1.6585535751011877</v>
      </c>
      <c r="S324">
        <v>-2.5998628488459521</v>
      </c>
    </row>
    <row r="325" spans="1:19">
      <c r="A325" s="5" t="s">
        <v>787</v>
      </c>
      <c r="B325" s="6" t="s">
        <v>788</v>
      </c>
      <c r="C325" s="8" t="s">
        <v>277</v>
      </c>
      <c r="D325" s="8" t="s">
        <v>19</v>
      </c>
      <c r="E325" s="8">
        <v>7</v>
      </c>
      <c r="F325" s="15">
        <v>6.9167598036014049</v>
      </c>
      <c r="G325" s="15"/>
      <c r="H325" s="15">
        <v>6.9411813128225006</v>
      </c>
      <c r="I325" s="15">
        <v>7.3089638715502936</v>
      </c>
      <c r="J325" s="15">
        <v>7.0668464218944855</v>
      </c>
      <c r="K325" s="15">
        <v>7.0523906694160097</v>
      </c>
      <c r="L325" s="15">
        <v>7.0977606668137376</v>
      </c>
      <c r="M325" s="15">
        <v>-1.4222713376781082</v>
      </c>
      <c r="N325" s="15"/>
      <c r="O325" s="15">
        <v>-1.7706143144017112</v>
      </c>
      <c r="P325">
        <v>0.36221926778135932</v>
      </c>
      <c r="Q325">
        <v>0.92118700014426325</v>
      </c>
      <c r="R325">
        <v>-0.86045163845198458</v>
      </c>
      <c r="S325">
        <v>-0.32880198087295526</v>
      </c>
    </row>
    <row r="326" spans="1:19">
      <c r="A326" s="5" t="s">
        <v>789</v>
      </c>
      <c r="B326" s="6" t="s">
        <v>790</v>
      </c>
      <c r="C326" s="8" t="s">
        <v>277</v>
      </c>
      <c r="D326" s="8" t="s">
        <v>16</v>
      </c>
      <c r="E326" s="8">
        <v>4</v>
      </c>
      <c r="F326" s="15">
        <v>6.9434326887718072</v>
      </c>
      <c r="G326" s="15">
        <v>7.1128681899053525</v>
      </c>
      <c r="H326" s="15">
        <v>6.8676228763412901</v>
      </c>
      <c r="I326" s="15">
        <v>7.2311341479510567</v>
      </c>
      <c r="J326" s="15">
        <v>7.0380658102197096</v>
      </c>
      <c r="K326" s="15">
        <v>7.1299221587237547</v>
      </c>
      <c r="L326" s="15">
        <v>7.0754118918163407</v>
      </c>
      <c r="M326" s="15">
        <v>-0.83432780148754138</v>
      </c>
      <c r="N326" s="15">
        <v>1.5807061927448665</v>
      </c>
      <c r="O326" s="15">
        <v>-3.0376334194218844</v>
      </c>
      <c r="P326">
        <v>-0.90728087079285502</v>
      </c>
      <c r="Q326">
        <v>0.1507852639493403</v>
      </c>
      <c r="R326">
        <v>0.63244335262198648</v>
      </c>
      <c r="S326">
        <v>-0.93620707376628509</v>
      </c>
    </row>
    <row r="327" spans="1:19">
      <c r="A327" s="5" t="s">
        <v>791</v>
      </c>
      <c r="B327" s="6" t="s">
        <v>792</v>
      </c>
      <c r="C327" s="8" t="s">
        <v>277</v>
      </c>
      <c r="D327" s="8" t="s">
        <v>16</v>
      </c>
      <c r="E327" s="8">
        <v>2</v>
      </c>
      <c r="F327" s="15">
        <v>6.8381801537751663</v>
      </c>
      <c r="G327" s="15">
        <v>7.1805452486645898</v>
      </c>
      <c r="H327" s="15">
        <v>7.2061276754698902</v>
      </c>
      <c r="I327" s="15">
        <v>7.5314430915032524</v>
      </c>
      <c r="J327" s="15">
        <v>6.9515591709061901</v>
      </c>
      <c r="K327" s="15">
        <v>6.9815019962703495</v>
      </c>
      <c r="L327" s="15">
        <v>6.8958181952911239</v>
      </c>
      <c r="M327" s="15">
        <v>-3.1543823146608903</v>
      </c>
      <c r="N327" s="15">
        <v>2.8844825729087193</v>
      </c>
      <c r="O327" s="15">
        <v>2.7929968679212522</v>
      </c>
      <c r="P327">
        <v>3.9911336143682661</v>
      </c>
      <c r="Q327">
        <v>-2.1648314391498693</v>
      </c>
      <c r="R327">
        <v>-2.2254369625822688</v>
      </c>
      <c r="S327">
        <v>-5.8172856086596472</v>
      </c>
    </row>
    <row r="328" spans="1:19">
      <c r="A328" s="25" t="s">
        <v>793</v>
      </c>
      <c r="B328" s="28" t="s">
        <v>794</v>
      </c>
      <c r="C328" s="8" t="s">
        <v>259</v>
      </c>
      <c r="D328" s="8" t="s">
        <v>16</v>
      </c>
      <c r="E328" s="8">
        <v>7</v>
      </c>
      <c r="F328" s="15">
        <v>6.4919200592754898</v>
      </c>
      <c r="G328" s="15">
        <v>7.3550322298424184</v>
      </c>
      <c r="H328" s="15">
        <v>7.3813732467849427</v>
      </c>
      <c r="I328" s="15"/>
      <c r="J328" s="15"/>
      <c r="K328" s="15">
        <v>7.237238797353843</v>
      </c>
      <c r="L328" s="15">
        <v>7.0943106271794782</v>
      </c>
      <c r="M328" s="15">
        <v>-10.786904372219345</v>
      </c>
      <c r="N328" s="15">
        <v>6.2459171399021827</v>
      </c>
      <c r="O328" s="15">
        <v>5.8115423611096997</v>
      </c>
      <c r="R328">
        <v>2.6988614454542348</v>
      </c>
      <c r="S328">
        <v>-0.4225687150575837</v>
      </c>
    </row>
    <row r="329" spans="1:19">
      <c r="A329" s="5" t="s">
        <v>795</v>
      </c>
      <c r="B329" s="6" t="s">
        <v>796</v>
      </c>
      <c r="C329" s="8" t="s">
        <v>268</v>
      </c>
      <c r="D329" s="8" t="s">
        <v>22</v>
      </c>
      <c r="E329" s="8">
        <v>11</v>
      </c>
      <c r="F329" s="15">
        <v>6.9426471671385315</v>
      </c>
      <c r="G329" s="15">
        <v>7.1160621781893489</v>
      </c>
      <c r="H329" s="15">
        <v>7.0007160618767337</v>
      </c>
      <c r="I329" s="15">
        <v>7.2530285292835934</v>
      </c>
      <c r="J329" s="15">
        <v>7.0940494102580907</v>
      </c>
      <c r="K329" s="15">
        <v>7.1591071528169756</v>
      </c>
      <c r="L329" s="15">
        <v>7.1390371311778829</v>
      </c>
      <c r="M329" s="15">
        <v>-0.8516428524792804</v>
      </c>
      <c r="N329" s="15">
        <v>1.6422373313543177</v>
      </c>
      <c r="O329" s="15">
        <v>-0.74514846612252805</v>
      </c>
      <c r="P329">
        <v>-0.55015612653994594</v>
      </c>
      <c r="Q329">
        <v>1.6493587882157137</v>
      </c>
      <c r="R329">
        <v>1.1944102629098887</v>
      </c>
      <c r="S329">
        <v>0.79302839570616468</v>
      </c>
    </row>
    <row r="330" spans="1:19">
      <c r="A330" s="5" t="s">
        <v>797</v>
      </c>
      <c r="B330" s="6" t="s">
        <v>798</v>
      </c>
      <c r="C330" s="8" t="s">
        <v>268</v>
      </c>
      <c r="D330" s="8" t="s">
        <v>13</v>
      </c>
      <c r="E330" s="8">
        <v>7</v>
      </c>
      <c r="F330" s="15">
        <v>6.9685886734399283</v>
      </c>
      <c r="G330" s="15">
        <v>7.0912725441752791</v>
      </c>
      <c r="H330" s="15">
        <v>6.9677170598293436</v>
      </c>
      <c r="I330" s="15">
        <v>7.4282705426777902</v>
      </c>
      <c r="J330" s="15">
        <v>7.0761333712628662</v>
      </c>
      <c r="K330" s="15">
        <v>7.1695124516284103</v>
      </c>
      <c r="L330" s="15">
        <v>7.0625631823986019</v>
      </c>
      <c r="M330" s="15">
        <v>-0.27982091227621236</v>
      </c>
      <c r="N330" s="15">
        <v>1.1646731479664081</v>
      </c>
      <c r="O330" s="15">
        <v>-1.3135450775883368</v>
      </c>
      <c r="P330">
        <v>2.3082602984431997</v>
      </c>
      <c r="Q330">
        <v>1.1697808103871976</v>
      </c>
      <c r="R330">
        <v>1.3947678029870538</v>
      </c>
      <c r="S330">
        <v>-1.2854150969510014</v>
      </c>
    </row>
    <row r="331" spans="1:19">
      <c r="A331" s="5" t="s">
        <v>799</v>
      </c>
      <c r="B331" s="6" t="s">
        <v>800</v>
      </c>
      <c r="C331" s="8" t="s">
        <v>268</v>
      </c>
      <c r="D331" s="8" t="s">
        <v>22</v>
      </c>
      <c r="E331" s="8">
        <v>9</v>
      </c>
      <c r="F331" s="15">
        <v>6.9863050272588652</v>
      </c>
      <c r="G331" s="15">
        <v>7.0986579371070668</v>
      </c>
      <c r="H331" s="15">
        <v>6.9657593031127831</v>
      </c>
      <c r="I331" s="15">
        <v>7.3129456819341563</v>
      </c>
      <c r="J331" s="15">
        <v>7.0826842200200453</v>
      </c>
      <c r="K331" s="15">
        <v>7.135653614384271</v>
      </c>
      <c r="L331" s="15">
        <v>7.1291789524867433</v>
      </c>
      <c r="M331" s="15">
        <v>0.11069611076662642</v>
      </c>
      <c r="N331" s="15">
        <v>1.3069503248890781</v>
      </c>
      <c r="O331" s="15">
        <v>-1.3472667726313974</v>
      </c>
      <c r="P331">
        <v>0.42716757545001838</v>
      </c>
      <c r="Q331">
        <v>1.3451344586386769</v>
      </c>
      <c r="R331">
        <v>0.74280446555229984</v>
      </c>
      <c r="S331">
        <v>0.52509836623707218</v>
      </c>
    </row>
    <row r="332" spans="1:19">
      <c r="A332" s="5" t="s">
        <v>801</v>
      </c>
      <c r="B332" s="6" t="s">
        <v>802</v>
      </c>
      <c r="C332" s="8" t="s">
        <v>259</v>
      </c>
      <c r="D332" s="8" t="s">
        <v>16</v>
      </c>
      <c r="E332" s="8">
        <v>10</v>
      </c>
      <c r="F332" s="15">
        <v>6.9619040393514418</v>
      </c>
      <c r="G332" s="15">
        <v>7.0295327582832989</v>
      </c>
      <c r="H332" s="15">
        <v>6.9986951458185516</v>
      </c>
      <c r="I332" s="15">
        <v>7.1392214285486055</v>
      </c>
      <c r="J332" s="15">
        <v>7.0740373531369336</v>
      </c>
      <c r="K332" s="15">
        <v>7.1447179190794508</v>
      </c>
      <c r="L332" s="15">
        <v>7.0543433300335714</v>
      </c>
      <c r="M332" s="15">
        <v>-0.42716857935520974</v>
      </c>
      <c r="N332" s="15">
        <v>-2.4723614217061454E-2</v>
      </c>
      <c r="O332" s="15">
        <v>-0.77995805939077056</v>
      </c>
      <c r="P332">
        <v>-2.4064922854314736</v>
      </c>
      <c r="Q332">
        <v>1.1136744280225115</v>
      </c>
      <c r="R332">
        <v>0.91734071137739182</v>
      </c>
      <c r="S332">
        <v>-1.5088179541515574</v>
      </c>
    </row>
    <row r="333" spans="1:19">
      <c r="A333" s="5" t="s">
        <v>803</v>
      </c>
      <c r="B333" s="6" t="s">
        <v>804</v>
      </c>
      <c r="C333" s="8" t="s">
        <v>268</v>
      </c>
      <c r="D333" s="8" t="s">
        <v>9</v>
      </c>
      <c r="E333" s="8">
        <v>5</v>
      </c>
      <c r="F333" s="15">
        <v>6.9470699929442894</v>
      </c>
      <c r="G333" s="15">
        <v>7.1285689856841863</v>
      </c>
      <c r="H333" s="15">
        <v>7.0093936288133456</v>
      </c>
      <c r="I333" s="15">
        <v>7.3215721794290864</v>
      </c>
      <c r="J333" s="15">
        <v>7.1245951580229878</v>
      </c>
      <c r="K333" s="15">
        <v>7.1181401520992189</v>
      </c>
      <c r="L333" s="15">
        <v>7.0778994462273737</v>
      </c>
      <c r="M333" s="15">
        <v>-0.75415164267653589</v>
      </c>
      <c r="N333" s="15">
        <v>1.8831768831311533</v>
      </c>
      <c r="O333" s="15">
        <v>-0.59568032052665054</v>
      </c>
      <c r="P333">
        <v>0.56787653931085535</v>
      </c>
      <c r="Q333">
        <v>2.4670098297352174</v>
      </c>
      <c r="R333">
        <v>0.40557683900772118</v>
      </c>
      <c r="S333">
        <v>-0.86859919734859814</v>
      </c>
    </row>
    <row r="334" spans="1:19">
      <c r="A334" s="5" t="s">
        <v>805</v>
      </c>
      <c r="B334" s="6" t="s">
        <v>806</v>
      </c>
      <c r="C334" s="8" t="s">
        <v>277</v>
      </c>
      <c r="D334" s="8" t="s">
        <v>16</v>
      </c>
      <c r="E334" s="8">
        <v>1</v>
      </c>
      <c r="F334" s="15">
        <v>6.9407033783194585</v>
      </c>
      <c r="G334" s="15">
        <v>7.1225789993947934</v>
      </c>
      <c r="H334" s="15">
        <v>6.9159208512764039</v>
      </c>
      <c r="I334" s="15">
        <v>7.1600385025767359</v>
      </c>
      <c r="J334" s="15">
        <v>7.0708858098650502</v>
      </c>
      <c r="K334" s="15">
        <v>7.1115404733277821</v>
      </c>
      <c r="L334" s="15">
        <v>7.072318367472743</v>
      </c>
      <c r="M334" s="15">
        <v>-0.89448928864815824</v>
      </c>
      <c r="N334" s="15">
        <v>1.7677817583312037</v>
      </c>
      <c r="O334" s="15">
        <v>-2.2057171919446201</v>
      </c>
      <c r="P334">
        <v>-2.0669397707713766</v>
      </c>
      <c r="Q334">
        <v>1.0293136633595317</v>
      </c>
      <c r="R334">
        <v>0.27849779707848182</v>
      </c>
      <c r="S334">
        <v>-1.0202842744857685</v>
      </c>
    </row>
    <row r="335" spans="1:19">
      <c r="A335" s="5" t="s">
        <v>807</v>
      </c>
      <c r="B335" s="6" t="s">
        <v>808</v>
      </c>
      <c r="C335" s="8" t="s">
        <v>259</v>
      </c>
      <c r="D335" s="8" t="s">
        <v>10</v>
      </c>
      <c r="E335" s="8">
        <v>6</v>
      </c>
      <c r="F335" s="15">
        <v>7.0936034651735405</v>
      </c>
      <c r="G335" s="15">
        <v>6.9902047134974374</v>
      </c>
      <c r="H335" s="15">
        <v>6.8887814284350988</v>
      </c>
      <c r="I335" s="15">
        <v>7.5831299449106204</v>
      </c>
      <c r="J335" s="15">
        <v>6.8486887378319068</v>
      </c>
      <c r="K335" s="15">
        <v>6.9599439088187047</v>
      </c>
      <c r="L335" s="15">
        <v>7.1213368048770143</v>
      </c>
      <c r="M335" s="15">
        <v>2.4758479348850444</v>
      </c>
      <c r="N335" s="15">
        <v>-0.78236552138451587</v>
      </c>
      <c r="O335" s="15">
        <v>-2.6731845401384322</v>
      </c>
      <c r="P335">
        <v>4.8342108415339826</v>
      </c>
      <c r="Q335">
        <v>-4.9184754943597699</v>
      </c>
      <c r="R335">
        <v>-2.6405452116441128</v>
      </c>
      <c r="S335">
        <v>0.31196093933445851</v>
      </c>
    </row>
    <row r="336" spans="1:19">
      <c r="A336" s="5" t="s">
        <v>809</v>
      </c>
      <c r="B336" s="6" t="s">
        <v>810</v>
      </c>
      <c r="C336" s="8" t="s">
        <v>256</v>
      </c>
      <c r="D336" s="8" t="s">
        <v>10</v>
      </c>
      <c r="E336" s="8">
        <v>4</v>
      </c>
      <c r="F336" s="15">
        <v>6.940645912440143</v>
      </c>
      <c r="G336" s="15">
        <v>7.0304853637019669</v>
      </c>
      <c r="H336" s="15">
        <v>6.9842999187085297</v>
      </c>
      <c r="I336" s="15">
        <v>7.1534769180698952</v>
      </c>
      <c r="J336" s="15">
        <v>7.0934377173963732</v>
      </c>
      <c r="K336" s="15">
        <v>7.115013087781815</v>
      </c>
      <c r="L336" s="15">
        <v>7.0770222054441696</v>
      </c>
      <c r="M336" s="15">
        <v>-0.89575599422122365</v>
      </c>
      <c r="N336" s="15">
        <v>-6.3719827004830917E-3</v>
      </c>
      <c r="O336" s="15">
        <v>-1.027910961083575</v>
      </c>
      <c r="P336">
        <v>-2.173967421076207</v>
      </c>
      <c r="Q336">
        <v>1.6329849443235007</v>
      </c>
      <c r="R336">
        <v>0.34536416028967992</v>
      </c>
      <c r="S336">
        <v>-0.8924412432537514</v>
      </c>
    </row>
    <row r="337" spans="1:19">
      <c r="A337" s="5"/>
      <c r="B337" s="6" t="s">
        <v>811</v>
      </c>
      <c r="C337" s="8" t="s">
        <v>256</v>
      </c>
      <c r="D337" s="8" t="s">
        <v>13</v>
      </c>
      <c r="E337" s="8">
        <v>9</v>
      </c>
      <c r="F337" s="15">
        <v>6.9814138818370388</v>
      </c>
      <c r="G337" s="15">
        <v>7.055740585515661</v>
      </c>
      <c r="H337" s="15">
        <v>6.9658324745243441</v>
      </c>
      <c r="I337" s="15">
        <v>7.2575984838819174</v>
      </c>
      <c r="J337" s="15">
        <v>7.1204436717196238</v>
      </c>
      <c r="K337" s="15">
        <v>7.1700313530461806</v>
      </c>
      <c r="L337" s="15">
        <v>7.1290886116927901</v>
      </c>
      <c r="M337" s="15">
        <v>2.8818523180530143E-3</v>
      </c>
      <c r="N337" s="15">
        <v>0.48016159721811891</v>
      </c>
      <c r="O337" s="15">
        <v>-1.3460064198992852</v>
      </c>
      <c r="P337">
        <v>-0.47561445110340289</v>
      </c>
      <c r="Q337">
        <v>2.3558825093001143</v>
      </c>
      <c r="R337">
        <v>1.4047594248992226</v>
      </c>
      <c r="S337">
        <v>0.52264304336816358</v>
      </c>
    </row>
    <row r="338" spans="1:19">
      <c r="A338" s="5" t="s">
        <v>812</v>
      </c>
      <c r="B338" s="6" t="s">
        <v>813</v>
      </c>
      <c r="C338" s="8" t="s">
        <v>268</v>
      </c>
      <c r="D338" s="8" t="s">
        <v>9</v>
      </c>
      <c r="E338" s="8">
        <v>7</v>
      </c>
      <c r="F338" s="15">
        <v>6.8575606198021006</v>
      </c>
      <c r="G338" s="15">
        <v>7.0464409445872569</v>
      </c>
      <c r="H338" s="15">
        <v>6.9711464402834764</v>
      </c>
      <c r="I338" s="15">
        <v>7.3195190500117029</v>
      </c>
      <c r="J338" s="15">
        <v>7.0499629667977253</v>
      </c>
      <c r="K338" s="15">
        <v>7.1500673682428904</v>
      </c>
      <c r="L338" s="15">
        <v>7.0636758974218488</v>
      </c>
      <c r="M338" s="15">
        <v>-2.7271836949352299</v>
      </c>
      <c r="N338" s="15">
        <v>0.30100705934743488</v>
      </c>
      <c r="O338" s="15">
        <v>-1.2544751630873825</v>
      </c>
      <c r="P338">
        <v>0.5343874305315357</v>
      </c>
      <c r="Q338">
        <v>0.46924931144973092</v>
      </c>
      <c r="R338">
        <v>1.0203461602912443</v>
      </c>
      <c r="S338">
        <v>-1.2551732258803154</v>
      </c>
    </row>
    <row r="339" spans="1:19">
      <c r="A339" s="5" t="s">
        <v>814</v>
      </c>
      <c r="B339" s="6" t="s">
        <v>815</v>
      </c>
      <c r="C339" s="8" t="s">
        <v>253</v>
      </c>
      <c r="D339" s="8" t="s">
        <v>9</v>
      </c>
      <c r="E339" s="8">
        <v>3</v>
      </c>
      <c r="F339" s="15">
        <v>6.9450139350510582</v>
      </c>
      <c r="G339" s="15">
        <v>7.010594390347638</v>
      </c>
      <c r="H339" s="15">
        <v>7.0056218930994092</v>
      </c>
      <c r="I339" s="15"/>
      <c r="J339" s="15"/>
      <c r="K339" s="15"/>
      <c r="L339" s="15"/>
      <c r="M339" s="15">
        <v>-0.79947279712368413</v>
      </c>
      <c r="N339" s="15">
        <v>-0.389565072253934</v>
      </c>
      <c r="O339" s="15">
        <v>-0.66064718819335277</v>
      </c>
    </row>
    <row r="340" spans="1:19">
      <c r="A340" s="5" t="s">
        <v>816</v>
      </c>
      <c r="B340" s="6" t="s">
        <v>817</v>
      </c>
      <c r="C340" s="8" t="s">
        <v>256</v>
      </c>
      <c r="D340" s="8" t="s">
        <v>24</v>
      </c>
      <c r="E340" s="8">
        <v>11</v>
      </c>
      <c r="F340" s="15">
        <v>6.9238599668199363</v>
      </c>
      <c r="G340" s="15">
        <v>6.9958379418167382</v>
      </c>
      <c r="H340" s="15">
        <v>6.9424090643471494</v>
      </c>
      <c r="I340" s="15">
        <v>7.2913701985435644</v>
      </c>
      <c r="J340" s="15">
        <v>7.0432068139402269</v>
      </c>
      <c r="K340" s="15">
        <v>7.0684735734612794</v>
      </c>
      <c r="L340" s="15">
        <v>7.1488247609543656</v>
      </c>
      <c r="M340" s="15">
        <v>-1.2657642690365116</v>
      </c>
      <c r="N340" s="15">
        <v>-0.67384322207918368</v>
      </c>
      <c r="O340" s="15">
        <v>-1.7494667110490347</v>
      </c>
      <c r="P340">
        <v>7.5244455496517398E-2</v>
      </c>
      <c r="Q340">
        <v>0.2884000664707988</v>
      </c>
      <c r="R340">
        <v>-0.55076989358309125</v>
      </c>
      <c r="S340">
        <v>1.0590410149339504</v>
      </c>
    </row>
    <row r="341" spans="1:19">
      <c r="A341" s="5" t="s">
        <v>818</v>
      </c>
      <c r="B341" s="6" t="s">
        <v>819</v>
      </c>
      <c r="C341" s="8" t="s">
        <v>268</v>
      </c>
      <c r="D341" s="8" t="s">
        <v>24</v>
      </c>
      <c r="E341" s="8">
        <v>8</v>
      </c>
      <c r="F341" s="15">
        <v>6.9466577598073336</v>
      </c>
      <c r="G341" s="15">
        <v>7.0638408161296304</v>
      </c>
      <c r="H341" s="15">
        <v>7.0235937159227539</v>
      </c>
      <c r="I341" s="15">
        <v>7.2153108832651718</v>
      </c>
      <c r="J341" s="15">
        <v>7.1135339491906073</v>
      </c>
      <c r="K341" s="15">
        <v>7.1738129723903619</v>
      </c>
      <c r="L341" s="15">
        <v>7.1398668702704562</v>
      </c>
      <c r="M341" s="15">
        <v>-0.7632383915126042</v>
      </c>
      <c r="N341" s="15">
        <v>0.63620988805688239</v>
      </c>
      <c r="O341" s="15">
        <v>-0.35108863912017024</v>
      </c>
      <c r="P341">
        <v>-1.1653781090004993</v>
      </c>
      <c r="Q341">
        <v>2.1709224989593721</v>
      </c>
      <c r="R341">
        <v>1.4775757815497164</v>
      </c>
      <c r="S341">
        <v>0.81557941922581778</v>
      </c>
    </row>
    <row r="342" spans="1:19">
      <c r="A342" s="5"/>
      <c r="B342" s="6" t="s">
        <v>820</v>
      </c>
      <c r="C342" s="8" t="s">
        <v>256</v>
      </c>
      <c r="D342" s="8" t="s">
        <v>24</v>
      </c>
      <c r="E342" s="8">
        <v>12</v>
      </c>
      <c r="F342" s="15">
        <v>6.9657734600367185</v>
      </c>
      <c r="G342" s="15">
        <v>7.0041453206707978</v>
      </c>
      <c r="H342" s="15">
        <v>6.9738370417566173</v>
      </c>
      <c r="I342" s="15">
        <v>7.1825200138130647</v>
      </c>
      <c r="J342" s="15">
        <v>7.0633481839163856</v>
      </c>
      <c r="K342" s="15">
        <v>7.1276217940881814</v>
      </c>
      <c r="L342" s="15">
        <v>7.0943885381313443</v>
      </c>
      <c r="M342" s="15">
        <v>-0.34187593605185262</v>
      </c>
      <c r="N342" s="15">
        <v>-0.5138042882134719</v>
      </c>
      <c r="O342" s="15">
        <v>-1.208130465816176</v>
      </c>
      <c r="P342">
        <v>-1.7002382034262626</v>
      </c>
      <c r="Q342">
        <v>0.82754588360353376</v>
      </c>
      <c r="R342">
        <v>0.58814905526288797</v>
      </c>
      <c r="S342">
        <v>-0.4204512160465142</v>
      </c>
    </row>
    <row r="343" spans="1:19">
      <c r="A343" s="5"/>
      <c r="B343" s="6" t="s">
        <v>821</v>
      </c>
      <c r="C343" s="8" t="s">
        <v>256</v>
      </c>
      <c r="D343" s="8" t="s">
        <v>16</v>
      </c>
      <c r="E343" s="8">
        <v>8</v>
      </c>
      <c r="F343" s="15">
        <v>6.9543837593397306</v>
      </c>
      <c r="G343" s="15">
        <v>7.1089021756194448</v>
      </c>
      <c r="H343" s="15">
        <v>6.9980522882653098</v>
      </c>
      <c r="I343" s="15">
        <v>7.1136019763438973</v>
      </c>
      <c r="J343" s="15">
        <v>7.0896002028174614</v>
      </c>
      <c r="K343" s="15">
        <v>7.1172163617533108</v>
      </c>
      <c r="L343" s="15">
        <v>7.0353945974810976</v>
      </c>
      <c r="M343" s="15">
        <v>-0.59293617423598433</v>
      </c>
      <c r="N343" s="15">
        <v>1.5043022259626502</v>
      </c>
      <c r="O343" s="15">
        <v>-0.79103106258017253</v>
      </c>
      <c r="P343">
        <v>-2.8243775947966396</v>
      </c>
      <c r="Q343">
        <v>1.5302620443492079</v>
      </c>
      <c r="R343">
        <v>0.3877889441469054</v>
      </c>
      <c r="S343">
        <v>-2.0238151590357956</v>
      </c>
    </row>
    <row r="344" spans="1:19">
      <c r="A344" s="5" t="s">
        <v>822</v>
      </c>
      <c r="B344" s="6" t="s">
        <v>823</v>
      </c>
      <c r="C344" s="8" t="s">
        <v>256</v>
      </c>
      <c r="D344" s="8" t="s">
        <v>22</v>
      </c>
      <c r="E344" s="8">
        <v>5</v>
      </c>
      <c r="F344" s="15">
        <v>6.9374325462415349</v>
      </c>
      <c r="G344" s="15">
        <v>7.1054970995297673</v>
      </c>
      <c r="H344" s="15">
        <v>7.0277085217763009</v>
      </c>
      <c r="I344" s="15">
        <v>7.3647629111222095</v>
      </c>
      <c r="J344" s="15">
        <v>7.1475438179338191</v>
      </c>
      <c r="K344" s="15">
        <v>7.0862742454610093</v>
      </c>
      <c r="L344" s="15">
        <v>7.0530071213432031</v>
      </c>
      <c r="M344" s="15">
        <v>-0.96658739749143596</v>
      </c>
      <c r="N344" s="15">
        <v>1.4387045498849151</v>
      </c>
      <c r="O344" s="15">
        <v>-0.28021250472565307</v>
      </c>
      <c r="P344">
        <v>1.2723713946681345</v>
      </c>
      <c r="Q344">
        <v>3.0813014104157679</v>
      </c>
      <c r="R344">
        <v>-0.20801194705809403</v>
      </c>
      <c r="S344">
        <v>-1.5451340369700823</v>
      </c>
    </row>
    <row r="345" spans="1:19">
      <c r="A345" s="5" t="s">
        <v>824</v>
      </c>
      <c r="B345" s="6" t="s">
        <v>825</v>
      </c>
      <c r="C345" s="8" t="s">
        <v>277</v>
      </c>
      <c r="D345" s="8" t="s">
        <v>19</v>
      </c>
      <c r="E345" s="8">
        <v>1</v>
      </c>
      <c r="F345" s="15">
        <v>6.9771320353758206</v>
      </c>
      <c r="G345" s="15">
        <v>7.1690509906747799</v>
      </c>
      <c r="H345" s="15">
        <v>6.9645241841991954</v>
      </c>
      <c r="I345" s="15">
        <v>7.2195962584146862</v>
      </c>
      <c r="J345" s="15">
        <v>7.1743069519685498</v>
      </c>
      <c r="K345" s="15">
        <v>7.0757793292568927</v>
      </c>
      <c r="L345" s="15">
        <v>7.0842875922304707</v>
      </c>
      <c r="M345" s="15">
        <v>-9.1501786112904326E-2</v>
      </c>
      <c r="N345" s="15">
        <v>2.663049455847049</v>
      </c>
      <c r="O345" s="15">
        <v>-1.3685412767582921</v>
      </c>
      <c r="P345">
        <v>-1.0954782803159682</v>
      </c>
      <c r="Q345">
        <v>3.7976991423112452</v>
      </c>
      <c r="R345">
        <v>-0.41009510027441637</v>
      </c>
      <c r="S345">
        <v>-0.69497928230272965</v>
      </c>
    </row>
    <row r="346" spans="1:19">
      <c r="A346" s="5"/>
      <c r="B346" s="6" t="s">
        <v>826</v>
      </c>
      <c r="C346" s="8" t="s">
        <v>253</v>
      </c>
      <c r="D346" s="8" t="s">
        <v>85</v>
      </c>
      <c r="E346" s="8">
        <v>8</v>
      </c>
      <c r="F346" s="15">
        <v>6.9104562461206669</v>
      </c>
      <c r="G346" s="15">
        <v>7.0499421072083059</v>
      </c>
      <c r="H346" s="15">
        <v>7.0136243422691074</v>
      </c>
      <c r="I346" s="15"/>
      <c r="J346" s="15"/>
      <c r="K346" s="15"/>
      <c r="L346" s="15"/>
      <c r="M346" s="15">
        <v>-1.5612190312676306</v>
      </c>
      <c r="N346" s="15">
        <v>0.36845581099421465</v>
      </c>
      <c r="O346" s="15">
        <v>-0.5228077170192974</v>
      </c>
    </row>
    <row r="347" spans="1:19">
      <c r="A347" s="5" t="s">
        <v>827</v>
      </c>
      <c r="B347" s="6" t="s">
        <v>828</v>
      </c>
      <c r="C347" s="8" t="s">
        <v>277</v>
      </c>
      <c r="D347" s="8" t="s">
        <v>22</v>
      </c>
      <c r="E347" s="8">
        <v>4</v>
      </c>
      <c r="F347" s="15">
        <v>6.991894351215258</v>
      </c>
      <c r="G347" s="15">
        <v>7.1079430370987033</v>
      </c>
      <c r="H347" s="15">
        <v>7.0080817793231809</v>
      </c>
      <c r="I347" s="15">
        <v>7.0765628158729221</v>
      </c>
      <c r="J347" s="15">
        <v>7.1398104424929976</v>
      </c>
      <c r="K347" s="15">
        <v>7.1383336543021407</v>
      </c>
      <c r="L347" s="15">
        <v>7.159410304834406</v>
      </c>
      <c r="M347" s="15">
        <v>0.23390013878391927</v>
      </c>
      <c r="N347" s="15">
        <v>1.4858247363735011</v>
      </c>
      <c r="O347" s="15">
        <v>-0.61827648279519243</v>
      </c>
      <c r="P347">
        <v>-3.428532629352572</v>
      </c>
      <c r="Q347">
        <v>2.8742937924547625</v>
      </c>
      <c r="R347">
        <v>0.79440953860055197</v>
      </c>
      <c r="S347">
        <v>1.346739703767287</v>
      </c>
    </row>
    <row r="348" spans="1:19">
      <c r="A348" s="5" t="s">
        <v>829</v>
      </c>
      <c r="B348" s="6" t="s">
        <v>830</v>
      </c>
      <c r="C348" s="8" t="s">
        <v>253</v>
      </c>
      <c r="D348" s="8" t="s">
        <v>9</v>
      </c>
      <c r="E348" s="8">
        <v>12</v>
      </c>
      <c r="F348" s="15">
        <v>6.97200584587954</v>
      </c>
      <c r="G348" s="15">
        <v>6.9869643808695159</v>
      </c>
      <c r="H348" s="15">
        <v>6.9278269070971668</v>
      </c>
      <c r="I348" s="15">
        <v>7.3142273771274127</v>
      </c>
      <c r="J348" s="15">
        <v>7.1257288045095812</v>
      </c>
      <c r="K348" s="15">
        <v>7.0802548888798036</v>
      </c>
      <c r="L348" s="15">
        <v>7.222573810900446</v>
      </c>
      <c r="M348" s="15">
        <v>-0.20449706054128039</v>
      </c>
      <c r="N348" s="15">
        <v>-0.84478946860698256</v>
      </c>
      <c r="O348" s="15">
        <v>-2.0006394209645846</v>
      </c>
      <c r="P348">
        <v>0.44807362715113014</v>
      </c>
      <c r="Q348">
        <v>2.4973553703850113</v>
      </c>
      <c r="R348">
        <v>-0.32391668937383855</v>
      </c>
      <c r="S348">
        <v>3.0634259773540968</v>
      </c>
    </row>
    <row r="349" spans="1:19">
      <c r="A349" s="5" t="s">
        <v>831</v>
      </c>
      <c r="B349" s="6" t="s">
        <v>832</v>
      </c>
      <c r="C349" s="8" t="s">
        <v>253</v>
      </c>
      <c r="D349" s="8" t="s">
        <v>9</v>
      </c>
      <c r="E349" s="8">
        <v>5</v>
      </c>
      <c r="F349" s="15">
        <v>7.0358380008852954</v>
      </c>
      <c r="G349" s="15">
        <v>7.0786244575130262</v>
      </c>
      <c r="H349" s="15">
        <v>7.0145483559543074</v>
      </c>
      <c r="I349" s="15"/>
      <c r="J349" s="15"/>
      <c r="K349" s="15"/>
      <c r="L349" s="15"/>
      <c r="M349" s="15">
        <v>1.2025386874472133</v>
      </c>
      <c r="N349" s="15">
        <v>0.92101189928278282</v>
      </c>
      <c r="O349" s="15">
        <v>-0.50689189487226805</v>
      </c>
    </row>
    <row r="350" spans="1:19">
      <c r="A350" s="5" t="s">
        <v>833</v>
      </c>
      <c r="B350" s="6" t="s">
        <v>834</v>
      </c>
      <c r="C350" s="8" t="s">
        <v>256</v>
      </c>
      <c r="D350" s="8" t="s">
        <v>10</v>
      </c>
      <c r="E350" s="8">
        <v>7</v>
      </c>
      <c r="F350" s="15">
        <v>6.9800959634079263</v>
      </c>
      <c r="G350" s="15">
        <v>7.1371957213157309</v>
      </c>
      <c r="H350" s="15">
        <v>7.0323487386201258</v>
      </c>
      <c r="I350" s="15">
        <v>7.2524386427794347</v>
      </c>
      <c r="J350" s="15">
        <v>7.0783868414611852</v>
      </c>
      <c r="K350" s="15">
        <v>7.0252879385533511</v>
      </c>
      <c r="L350" s="15">
        <v>7.1609093970477566</v>
      </c>
      <c r="M350" s="15">
        <v>-2.6168684085222129E-2</v>
      </c>
      <c r="N350" s="15">
        <v>2.049368120760708</v>
      </c>
      <c r="O350" s="15">
        <v>-0.2002863443311986</v>
      </c>
      <c r="P350">
        <v>-0.559777913231989</v>
      </c>
      <c r="Q350">
        <v>1.2301018825334862</v>
      </c>
      <c r="R350">
        <v>-1.3823238675366774</v>
      </c>
      <c r="S350">
        <v>1.3874827084828463</v>
      </c>
    </row>
    <row r="351" spans="1:19">
      <c r="A351" s="5" t="s">
        <v>835</v>
      </c>
      <c r="B351" s="6" t="s">
        <v>836</v>
      </c>
      <c r="C351" s="8" t="s">
        <v>277</v>
      </c>
      <c r="D351" s="8" t="s">
        <v>85</v>
      </c>
      <c r="E351" s="8">
        <v>4</v>
      </c>
      <c r="F351" s="15">
        <v>6.970186239564061</v>
      </c>
      <c r="G351" s="15">
        <v>7.0523470243974522</v>
      </c>
      <c r="H351" s="15">
        <v>6.9051381433465089</v>
      </c>
      <c r="I351" s="15">
        <v>7.1727765696777972</v>
      </c>
      <c r="J351" s="15">
        <v>7.0937947831821013</v>
      </c>
      <c r="K351" s="15">
        <v>7.1197736470409687</v>
      </c>
      <c r="L351" s="15">
        <v>7.0917145642363444</v>
      </c>
      <c r="M351" s="15">
        <v>-0.24460617377603905</v>
      </c>
      <c r="N351" s="15">
        <v>0.41478575329583661</v>
      </c>
      <c r="O351" s="15">
        <v>-2.3914456767326189</v>
      </c>
      <c r="P351">
        <v>-1.8591659640284279</v>
      </c>
      <c r="Q351">
        <v>1.6425429100946678</v>
      </c>
      <c r="R351">
        <v>0.43703033536457941</v>
      </c>
      <c r="S351">
        <v>-0.49312568533066647</v>
      </c>
    </row>
    <row r="352" spans="1:19">
      <c r="A352" s="5" t="s">
        <v>837</v>
      </c>
      <c r="B352" s="6" t="s">
        <v>838</v>
      </c>
      <c r="C352" s="8" t="s">
        <v>268</v>
      </c>
      <c r="D352" s="8" t="s">
        <v>9</v>
      </c>
      <c r="E352" s="8">
        <v>1</v>
      </c>
      <c r="F352" s="15">
        <v>7.0318356948886311</v>
      </c>
      <c r="G352" s="15">
        <v>7.0939999467228922</v>
      </c>
      <c r="H352" s="15">
        <v>6.9434418809907648</v>
      </c>
      <c r="I352" s="15">
        <v>7.243754410487977</v>
      </c>
      <c r="J352" s="15">
        <v>7.0782022302698842</v>
      </c>
      <c r="K352" s="15">
        <v>7.1166868621692139</v>
      </c>
      <c r="L352" s="15">
        <v>7.1455836371729724</v>
      </c>
      <c r="M352" s="15">
        <v>1.114316887459611</v>
      </c>
      <c r="N352" s="15">
        <v>1.2172156651202199</v>
      </c>
      <c r="O352" s="15">
        <v>-1.7316767948675278</v>
      </c>
      <c r="P352">
        <v>-0.70142860383683636</v>
      </c>
      <c r="Q352">
        <v>1.2251601952647608</v>
      </c>
      <c r="R352">
        <v>0.37759325096556506</v>
      </c>
      <c r="S352">
        <v>0.97095229008235528</v>
      </c>
    </row>
    <row r="353" spans="1:19">
      <c r="A353" s="5" t="s">
        <v>839</v>
      </c>
      <c r="B353" s="6" t="s">
        <v>840</v>
      </c>
      <c r="C353" s="8" t="s">
        <v>277</v>
      </c>
      <c r="D353" s="8" t="s">
        <v>10</v>
      </c>
      <c r="E353" s="8">
        <v>3</v>
      </c>
      <c r="F353" s="15">
        <v>6.9646858934969629</v>
      </c>
      <c r="G353" s="15">
        <v>7.0207226122955113</v>
      </c>
      <c r="H353" s="15">
        <v>6.9113199650599419</v>
      </c>
      <c r="I353" s="15">
        <v>7.1582265207095368</v>
      </c>
      <c r="J353" s="15">
        <v>7.0890214716670705</v>
      </c>
      <c r="K353" s="15">
        <v>7.1765574397562837</v>
      </c>
      <c r="L353" s="15">
        <v>7.0884071798492805</v>
      </c>
      <c r="M353" s="15">
        <v>-0.36584888510259861</v>
      </c>
      <c r="N353" s="15">
        <v>-0.19444819231281166</v>
      </c>
      <c r="O353" s="15">
        <v>-2.2849658956302985</v>
      </c>
      <c r="P353">
        <v>-2.0964954613883453</v>
      </c>
      <c r="Q353">
        <v>1.514770522206127</v>
      </c>
      <c r="R353">
        <v>1.5304214268524614</v>
      </c>
      <c r="S353">
        <v>-0.58301527082662707</v>
      </c>
    </row>
    <row r="354" spans="1:19">
      <c r="A354" s="5"/>
      <c r="B354" s="6" t="s">
        <v>841</v>
      </c>
      <c r="C354" s="8" t="s">
        <v>277</v>
      </c>
      <c r="D354" s="8" t="s">
        <v>13</v>
      </c>
      <c r="E354" s="8">
        <v>1</v>
      </c>
      <c r="F354" s="15">
        <v>7.0090711075076086</v>
      </c>
      <c r="G354" s="15">
        <v>7.0090583144350447</v>
      </c>
      <c r="H354" s="15">
        <v>6.9435796097104578</v>
      </c>
      <c r="I354" s="15">
        <v>7.1791188421657672</v>
      </c>
      <c r="J354" s="15">
        <v>7.1268302642563306</v>
      </c>
      <c r="K354" s="15">
        <v>7.1848788167578483</v>
      </c>
      <c r="L354" s="15">
        <v>7.166042855898116</v>
      </c>
      <c r="M354" s="15">
        <v>0.61252295256240519</v>
      </c>
      <c r="N354" s="15">
        <v>-0.41915707181322975</v>
      </c>
      <c r="O354" s="15">
        <v>-1.7293044644115143</v>
      </c>
      <c r="P354">
        <v>-1.7557155670591096</v>
      </c>
      <c r="Q354">
        <v>2.5268393337848658</v>
      </c>
      <c r="R354">
        <v>1.6906523492221293</v>
      </c>
      <c r="S354">
        <v>1.5270021698506289</v>
      </c>
    </row>
    <row r="355" spans="1:19">
      <c r="A355" s="5" t="s">
        <v>842</v>
      </c>
      <c r="B355" s="6" t="s">
        <v>843</v>
      </c>
      <c r="C355" s="8" t="s">
        <v>259</v>
      </c>
      <c r="D355" s="8" t="s">
        <v>19</v>
      </c>
      <c r="E355" s="8">
        <v>12</v>
      </c>
      <c r="F355" s="15">
        <v>6.9729735917334459</v>
      </c>
      <c r="G355" s="15"/>
      <c r="H355" s="15">
        <v>6.9572581332512868</v>
      </c>
      <c r="I355" s="15">
        <v>7.1901483818978598</v>
      </c>
      <c r="J355" s="15">
        <v>7.0212895552729968</v>
      </c>
      <c r="K355" s="15">
        <v>7.168538117038036</v>
      </c>
      <c r="L355" s="15">
        <v>7.0606579643141067</v>
      </c>
      <c r="M355" s="15">
        <v>-0.18316528799983178</v>
      </c>
      <c r="N355" s="15"/>
      <c r="O355" s="15"/>
      <c r="P355">
        <v>-1.5758099786697586</v>
      </c>
      <c r="Q355">
        <v>-0.29828288247659124</v>
      </c>
      <c r="R355">
        <v>1.376006661641938</v>
      </c>
      <c r="S355">
        <v>-1.3371959738773489</v>
      </c>
    </row>
    <row r="356" spans="1:19">
      <c r="A356" s="5" t="s">
        <v>844</v>
      </c>
      <c r="B356" s="6" t="s">
        <v>845</v>
      </c>
      <c r="C356" s="8" t="s">
        <v>256</v>
      </c>
      <c r="D356" s="8" t="s">
        <v>24</v>
      </c>
      <c r="E356" s="8">
        <v>7</v>
      </c>
      <c r="F356" s="15">
        <v>6.9971356905744777</v>
      </c>
      <c r="G356" s="15">
        <v>7.0173408318950159</v>
      </c>
      <c r="H356" s="15">
        <v>6.9563989103320338</v>
      </c>
      <c r="I356" s="15">
        <v>7.2151233349942068</v>
      </c>
      <c r="J356" s="15">
        <v>7.094792426164755</v>
      </c>
      <c r="K356" s="15">
        <v>7.1030847638977512</v>
      </c>
      <c r="L356" s="15">
        <v>7.0513110707011286</v>
      </c>
      <c r="M356" s="15">
        <v>0.34943363197549687</v>
      </c>
      <c r="N356" s="15">
        <v>-0.2595970845652425</v>
      </c>
      <c r="O356" s="15">
        <v>-1.5084963616634002</v>
      </c>
      <c r="P356">
        <v>-1.1684372558786951</v>
      </c>
      <c r="Q356">
        <v>1.6692478979741541</v>
      </c>
      <c r="R356">
        <v>0.11568025846570383</v>
      </c>
      <c r="S356">
        <v>-1.591230066748941</v>
      </c>
    </row>
    <row r="357" spans="1:19">
      <c r="A357" s="5" t="s">
        <v>846</v>
      </c>
      <c r="B357" s="6" t="s">
        <v>847</v>
      </c>
      <c r="C357" s="8" t="s">
        <v>277</v>
      </c>
      <c r="D357" s="8" t="s">
        <v>22</v>
      </c>
      <c r="E357" s="8">
        <v>6</v>
      </c>
      <c r="F357" s="15">
        <v>6.8897863903228682</v>
      </c>
      <c r="G357" s="15">
        <v>7.1528962154969911</v>
      </c>
      <c r="H357" s="15">
        <v>6.9665490157358256</v>
      </c>
      <c r="I357" s="15">
        <v>7.2591129804009036</v>
      </c>
      <c r="J357" s="15">
        <v>7.0465451704419841</v>
      </c>
      <c r="K357" s="15">
        <v>7.1872262989256051</v>
      </c>
      <c r="L357" s="15">
        <v>7.1735014387252711</v>
      </c>
      <c r="M357" s="15">
        <v>-2.0168393375325162</v>
      </c>
      <c r="N357" s="15">
        <v>2.35183300096848</v>
      </c>
      <c r="O357" s="15">
        <v>-1.3336642407025678</v>
      </c>
      <c r="P357">
        <v>-0.45091111859995875</v>
      </c>
      <c r="Q357">
        <v>0.37776146274874794</v>
      </c>
      <c r="R357">
        <v>1.7358539105641138</v>
      </c>
      <c r="S357">
        <v>1.7297148999894596</v>
      </c>
    </row>
    <row r="358" spans="1:19">
      <c r="A358" s="5"/>
      <c r="B358" s="6" t="s">
        <v>848</v>
      </c>
      <c r="C358" s="8" t="s">
        <v>277</v>
      </c>
      <c r="D358" s="8" t="s">
        <v>24</v>
      </c>
      <c r="E358" s="8">
        <v>8</v>
      </c>
      <c r="F358" s="15">
        <v>7.0069746023244868</v>
      </c>
      <c r="G358" s="15">
        <v>7.0769839637257057</v>
      </c>
      <c r="H358" s="15">
        <v>6.952572798059979</v>
      </c>
      <c r="I358" s="15">
        <v>7.2358071609180108</v>
      </c>
      <c r="J358" s="15">
        <v>7.0543200497568712</v>
      </c>
      <c r="K358" s="15">
        <v>7.2311946135062435</v>
      </c>
      <c r="L358" s="15">
        <v>7.1149775321964519</v>
      </c>
      <c r="M358" s="15">
        <v>0.56631022892445704</v>
      </c>
      <c r="N358" s="15">
        <v>0.88940832355229904</v>
      </c>
      <c r="O358" s="15">
        <v>-1.5743998470900373</v>
      </c>
      <c r="P358">
        <v>-0.8310581844621856</v>
      </c>
      <c r="Q358">
        <v>0.58588005976051971</v>
      </c>
      <c r="R358">
        <v>2.5824786457456503</v>
      </c>
      <c r="S358">
        <v>0.13912575647898257</v>
      </c>
    </row>
    <row r="359" spans="1:19">
      <c r="A359" s="5" t="s">
        <v>849</v>
      </c>
      <c r="B359" s="6" t="s">
        <v>850</v>
      </c>
      <c r="C359" s="8" t="s">
        <v>256</v>
      </c>
      <c r="D359" s="8" t="s">
        <v>13</v>
      </c>
      <c r="E359" s="8">
        <v>4</v>
      </c>
      <c r="F359" s="15">
        <v>7.151723116561147</v>
      </c>
      <c r="G359" s="15">
        <v>7.0682027348952126</v>
      </c>
      <c r="H359" s="15">
        <v>6.8526844540470115</v>
      </c>
      <c r="I359" s="15">
        <v>7.2461542741381457</v>
      </c>
      <c r="J359" s="15"/>
      <c r="K359" s="15">
        <v>7.2002185498415194</v>
      </c>
      <c r="L359" s="15">
        <v>7.1005001599514834</v>
      </c>
      <c r="M359" s="15">
        <v>3.7569644373064035</v>
      </c>
      <c r="N359" s="15">
        <v>0.7202408250246215</v>
      </c>
      <c r="O359" s="15">
        <v>-3.2949426738205272</v>
      </c>
      <c r="P359">
        <v>-0.66228382603785252</v>
      </c>
      <c r="R359">
        <v>1.9860240864284799</v>
      </c>
      <c r="S359">
        <v>-0.25434680004058591</v>
      </c>
    </row>
    <row r="360" spans="1:19">
      <c r="A360" s="5" t="s">
        <v>851</v>
      </c>
      <c r="B360" s="6" t="s">
        <v>852</v>
      </c>
      <c r="C360" s="8" t="s">
        <v>277</v>
      </c>
      <c r="D360" s="8" t="s">
        <v>19</v>
      </c>
      <c r="E360" s="8">
        <v>5</v>
      </c>
      <c r="F360" s="15">
        <v>6.9655267404107128</v>
      </c>
      <c r="G360" s="15">
        <v>7.0957024241411908</v>
      </c>
      <c r="H360" s="15">
        <v>7.0067440946662778</v>
      </c>
      <c r="I360" s="15">
        <v>7.2322438633170343</v>
      </c>
      <c r="J360" s="15">
        <v>7.0514785894136729</v>
      </c>
      <c r="K360" s="15">
        <v>7.1590496731793287</v>
      </c>
      <c r="L360" s="15">
        <v>7.1547384115671697</v>
      </c>
      <c r="M360" s="15">
        <v>-0.34731431320657957</v>
      </c>
      <c r="N360" s="15">
        <v>1.2500133352086384</v>
      </c>
      <c r="O360" s="15">
        <v>-0.64131764704317795</v>
      </c>
      <c r="P360">
        <v>-0.88918002518095696</v>
      </c>
      <c r="Q360">
        <v>0.5098196199593894</v>
      </c>
      <c r="R360">
        <v>1.193303473089417</v>
      </c>
      <c r="S360">
        <v>1.2197648801224166</v>
      </c>
    </row>
    <row r="361" spans="1:19">
      <c r="A361" s="5" t="s">
        <v>853</v>
      </c>
      <c r="B361" s="6" t="s">
        <v>854</v>
      </c>
      <c r="C361" s="8" t="s">
        <v>256</v>
      </c>
      <c r="D361" s="8" t="s">
        <v>19</v>
      </c>
      <c r="E361" s="8">
        <v>5</v>
      </c>
      <c r="F361" s="15">
        <v>6.859849300959997</v>
      </c>
      <c r="G361" s="15"/>
      <c r="H361" s="15">
        <v>6.9622028133396725</v>
      </c>
      <c r="I361" s="15">
        <v>7.50318414206534</v>
      </c>
      <c r="J361" s="15">
        <v>7.0705022342628716</v>
      </c>
      <c r="K361" s="15">
        <v>7.1239881140508565</v>
      </c>
      <c r="L361" s="15">
        <v>7.1543831721806974</v>
      </c>
      <c r="M361" s="15">
        <v>-2.6767348857947968</v>
      </c>
      <c r="N361" s="15"/>
      <c r="O361" s="15">
        <v>-1.4085261020149284</v>
      </c>
      <c r="P361">
        <v>3.5301948037395818</v>
      </c>
      <c r="Q361">
        <v>1.0190460806820099</v>
      </c>
      <c r="R361">
        <v>0.51818131989080463</v>
      </c>
      <c r="S361">
        <v>1.2101100237571476</v>
      </c>
    </row>
    <row r="362" spans="1:19">
      <c r="A362" s="5"/>
      <c r="B362" s="6" t="s">
        <v>855</v>
      </c>
      <c r="C362" s="8" t="s">
        <v>277</v>
      </c>
      <c r="D362" s="8" t="s">
        <v>13</v>
      </c>
      <c r="E362" s="8">
        <v>2</v>
      </c>
      <c r="F362" s="15">
        <v>7.0546328014080437</v>
      </c>
      <c r="G362" s="15">
        <v>7.0932588396338154</v>
      </c>
      <c r="H362" s="15">
        <v>6.9410843539321228</v>
      </c>
      <c r="I362" s="15">
        <v>7.2461152594446325</v>
      </c>
      <c r="J362" s="15">
        <v>7.1002323466269495</v>
      </c>
      <c r="K362" s="15">
        <v>7.0954648733191341</v>
      </c>
      <c r="L362" s="15">
        <v>7.1147061042273059</v>
      </c>
      <c r="M362" s="15">
        <v>1.6168276333465841</v>
      </c>
      <c r="N362" s="15">
        <v>1.2029384796806493</v>
      </c>
      <c r="O362" s="15">
        <v>-1.7722843983837395</v>
      </c>
      <c r="P362">
        <v>-0.66292020448725408</v>
      </c>
      <c r="Q362">
        <v>1.8148641279624107</v>
      </c>
      <c r="R362">
        <v>-3.1043306100375791E-2</v>
      </c>
      <c r="S362">
        <v>0.13174876463794447</v>
      </c>
    </row>
    <row r="363" spans="1:19">
      <c r="A363" s="5" t="s">
        <v>856</v>
      </c>
      <c r="B363" s="6" t="s">
        <v>857</v>
      </c>
      <c r="C363" s="8" t="s">
        <v>259</v>
      </c>
      <c r="D363" s="8" t="s">
        <v>24</v>
      </c>
      <c r="E363" s="8">
        <v>6</v>
      </c>
      <c r="F363" s="15">
        <v>6.9543717135686123</v>
      </c>
      <c r="G363" s="15">
        <v>6.9762859547627478</v>
      </c>
      <c r="H363" s="15">
        <v>6.9868222864749683</v>
      </c>
      <c r="I363" s="15">
        <v>7.2472615476876747</v>
      </c>
      <c r="J363" s="15">
        <v>7.0727183776040654</v>
      </c>
      <c r="K363" s="15">
        <v>7.1373525745272239</v>
      </c>
      <c r="L363" s="15">
        <v>7.0791373559984088</v>
      </c>
      <c r="M363" s="15">
        <v>-0.59320169606544604</v>
      </c>
      <c r="N363" s="15">
        <v>-1.0505058515375423</v>
      </c>
      <c r="O363" s="15">
        <v>-0.98446403231720514</v>
      </c>
      <c r="P363">
        <v>-0.6442228095063689</v>
      </c>
      <c r="Q363">
        <v>1.0783679845041185</v>
      </c>
      <c r="R363">
        <v>0.77551851645078207</v>
      </c>
      <c r="S363">
        <v>-0.83495472692206618</v>
      </c>
    </row>
    <row r="364" spans="1:19">
      <c r="A364" s="5"/>
      <c r="B364" s="6" t="s">
        <v>858</v>
      </c>
      <c r="C364" s="8" t="s">
        <v>277</v>
      </c>
      <c r="D364" s="8" t="s">
        <v>16</v>
      </c>
      <c r="E364" s="8">
        <v>5</v>
      </c>
      <c r="F364" s="15">
        <v>6.9162302160596063</v>
      </c>
      <c r="G364" s="15">
        <v>7.0720761916535402</v>
      </c>
      <c r="H364" s="15">
        <v>6.9160142380118081</v>
      </c>
      <c r="I364" s="15">
        <v>7.3184218712336282</v>
      </c>
      <c r="J364" s="15">
        <v>6.9911472302023796</v>
      </c>
      <c r="K364" s="15">
        <v>7.1971297377296217</v>
      </c>
      <c r="L364" s="15">
        <v>7.0815974133367057</v>
      </c>
      <c r="M364" s="15">
        <v>-1.4339448994266144</v>
      </c>
      <c r="N364" s="15">
        <v>0.79486170134047207</v>
      </c>
      <c r="O364" s="15">
        <v>-2.2041086371197376</v>
      </c>
      <c r="P364">
        <v>0.51649107234865554</v>
      </c>
      <c r="Q364">
        <v>-1.1051350727553446</v>
      </c>
      <c r="R364">
        <v>1.9265479668363845</v>
      </c>
      <c r="S364">
        <v>-0.76809417835664417</v>
      </c>
    </row>
    <row r="365" spans="1:19">
      <c r="A365" s="5" t="s">
        <v>859</v>
      </c>
      <c r="B365" s="6" t="s">
        <v>860</v>
      </c>
      <c r="C365" s="8" t="s">
        <v>259</v>
      </c>
      <c r="D365" s="8" t="s">
        <v>85</v>
      </c>
      <c r="E365" s="8">
        <v>12</v>
      </c>
      <c r="F365" s="15">
        <v>6.9209923229810748</v>
      </c>
      <c r="G365" s="15">
        <v>7.0510248326442273</v>
      </c>
      <c r="H365" s="15">
        <v>6.9857243233180562</v>
      </c>
      <c r="I365" s="15">
        <v>7.22171067029009</v>
      </c>
      <c r="J365" s="15">
        <v>7.0629908291159431</v>
      </c>
      <c r="K365" s="15">
        <v>7.1058026526648739</v>
      </c>
      <c r="L365" s="15">
        <v>7.1049364656081089</v>
      </c>
      <c r="M365" s="15">
        <v>-1.3289750033977954</v>
      </c>
      <c r="N365" s="15">
        <v>0.38931416204310992</v>
      </c>
      <c r="O365" s="15">
        <v>-1.003376075081617</v>
      </c>
      <c r="P365">
        <v>-1.0609895779964045</v>
      </c>
      <c r="Q365">
        <v>0.81798018146316565</v>
      </c>
      <c r="R365">
        <v>0.1680141238791247</v>
      </c>
      <c r="S365">
        <v>-0.13377488279771066</v>
      </c>
    </row>
    <row r="366" spans="1:19">
      <c r="A366" s="5"/>
      <c r="B366" s="6" t="s">
        <v>861</v>
      </c>
      <c r="C366" s="8" t="s">
        <v>259</v>
      </c>
      <c r="D366" s="8" t="s">
        <v>19</v>
      </c>
      <c r="E366" s="8">
        <v>1</v>
      </c>
      <c r="F366" s="15">
        <v>6.9743473079983005</v>
      </c>
      <c r="G366" s="15">
        <v>7.0337446845902285</v>
      </c>
      <c r="H366" s="15">
        <v>6.9781734808641929</v>
      </c>
      <c r="I366" s="15">
        <v>7.2582981959870132</v>
      </c>
      <c r="J366" s="15">
        <v>7.123857083295821</v>
      </c>
      <c r="K366" s="15">
        <v>7.1399787590399946</v>
      </c>
      <c r="L366" s="15">
        <v>7.1309891765956515</v>
      </c>
      <c r="M366" s="15">
        <v>-0.15288481427825079</v>
      </c>
      <c r="N366" s="15">
        <v>5.6417767140857222E-2</v>
      </c>
      <c r="O366" s="15">
        <v>-1.1334367738362181</v>
      </c>
      <c r="P366">
        <v>-0.46420127149409146</v>
      </c>
      <c r="Q366">
        <v>2.4472529858683703</v>
      </c>
      <c r="R366">
        <v>0.82608658549933667</v>
      </c>
      <c r="S366">
        <v>0.57429745402408472</v>
      </c>
    </row>
    <row r="367" spans="1:19">
      <c r="A367" s="5" t="s">
        <v>862</v>
      </c>
      <c r="B367" s="6" t="s">
        <v>863</v>
      </c>
      <c r="C367" s="8" t="s">
        <v>256</v>
      </c>
      <c r="D367" s="8" t="s">
        <v>10</v>
      </c>
      <c r="E367" s="8">
        <v>1</v>
      </c>
      <c r="F367" s="15">
        <v>6.9578553778026837</v>
      </c>
      <c r="G367" s="15">
        <v>7.0439765555263456</v>
      </c>
      <c r="H367" s="15">
        <v>7.0380293248831727</v>
      </c>
      <c r="I367" s="15">
        <v>7.1763032080808493</v>
      </c>
      <c r="J367" s="15">
        <v>7.0687727416188615</v>
      </c>
      <c r="K367" s="15">
        <v>7.1095531970669406</v>
      </c>
      <c r="L367" s="15">
        <v>7.0661708816024991</v>
      </c>
      <c r="M367" s="15">
        <v>-0.51641218283523316</v>
      </c>
      <c r="N367" s="15">
        <v>0.25353141090679149</v>
      </c>
      <c r="O367" s="15">
        <v>-0.10244017375858104</v>
      </c>
      <c r="P367">
        <v>-1.8016420806798339</v>
      </c>
      <c r="Q367">
        <v>0.97275088199971427</v>
      </c>
      <c r="R367">
        <v>0.24023212203238009</v>
      </c>
      <c r="S367">
        <v>-1.1873634198309102</v>
      </c>
    </row>
    <row r="368" spans="1:19">
      <c r="A368" s="25"/>
      <c r="B368" s="28" t="s">
        <v>864</v>
      </c>
      <c r="C368" s="8" t="s">
        <v>256</v>
      </c>
      <c r="D368" s="8" t="s">
        <v>24</v>
      </c>
      <c r="E368" s="8">
        <v>10</v>
      </c>
      <c r="F368" s="15">
        <v>6.8835304663833554</v>
      </c>
      <c r="G368" s="15">
        <v>7.013331002428739</v>
      </c>
      <c r="H368" s="15">
        <v>6.9105941526519423</v>
      </c>
      <c r="I368" s="15">
        <v>7.2635801486375549</v>
      </c>
      <c r="J368" s="15">
        <v>7.2470618717146316</v>
      </c>
      <c r="K368" s="15">
        <v>7.0047550238788965</v>
      </c>
      <c r="L368" s="15">
        <v>7.0691661910934478</v>
      </c>
      <c r="M368" s="15">
        <v>-2.1547370572444366</v>
      </c>
      <c r="N368" s="15">
        <v>-0.33684513645259384</v>
      </c>
      <c r="O368" s="15">
        <v>-2.2974677680406934</v>
      </c>
      <c r="P368">
        <v>-0.37804601728385018</v>
      </c>
      <c r="Q368">
        <v>5.7452087061273502</v>
      </c>
      <c r="R368">
        <v>-1.7776920688099682</v>
      </c>
      <c r="S368">
        <v>-1.1059555467011348</v>
      </c>
    </row>
    <row r="369" spans="1:19">
      <c r="A369" s="5" t="s">
        <v>865</v>
      </c>
      <c r="B369" s="6" t="s">
        <v>866</v>
      </c>
      <c r="C369" s="8" t="s">
        <v>268</v>
      </c>
      <c r="D369" s="8" t="s">
        <v>9</v>
      </c>
      <c r="E369" s="8">
        <v>2</v>
      </c>
      <c r="F369" s="15">
        <v>6.961324866397014</v>
      </c>
      <c r="G369" s="15">
        <v>7.1862365412760703</v>
      </c>
      <c r="H369" s="15">
        <v>7.0217987212153083</v>
      </c>
      <c r="I369" s="15">
        <v>7.2062700762016867</v>
      </c>
      <c r="J369" s="15">
        <v>7.0383390217485235</v>
      </c>
      <c r="K369" s="15">
        <v>7.1331252526270781</v>
      </c>
      <c r="L369" s="15">
        <v>7.1255139780684864</v>
      </c>
      <c r="M369" s="15">
        <v>-0.43993513957982561</v>
      </c>
      <c r="N369" s="15">
        <v>2.99412346179319</v>
      </c>
      <c r="O369" s="15">
        <v>-0.38200681379242019</v>
      </c>
      <c r="P369">
        <v>-1.3128449801282491</v>
      </c>
      <c r="Q369">
        <v>0.15809861220354846</v>
      </c>
      <c r="R369">
        <v>0.69412000667451479</v>
      </c>
      <c r="S369">
        <v>0.42549003749277764</v>
      </c>
    </row>
    <row r="370" spans="1:19">
      <c r="A370" s="5" t="s">
        <v>867</v>
      </c>
      <c r="B370" s="6" t="s">
        <v>868</v>
      </c>
      <c r="C370" s="8" t="s">
        <v>253</v>
      </c>
      <c r="D370" s="8" t="s">
        <v>9</v>
      </c>
      <c r="E370" s="8">
        <v>1</v>
      </c>
      <c r="F370" s="15">
        <v>7.037144528678315</v>
      </c>
      <c r="G370" s="15">
        <v>7.0164371488322779</v>
      </c>
      <c r="H370" s="15">
        <v>7.0672564925157921</v>
      </c>
      <c r="I370" s="15"/>
      <c r="J370" s="15"/>
      <c r="K370" s="15"/>
      <c r="L370" s="15"/>
      <c r="M370" s="15">
        <v>1.2313381429936106</v>
      </c>
      <c r="N370" s="15">
        <v>-0.27700624291155068</v>
      </c>
      <c r="O370" s="15">
        <v>0.40098786995215258</v>
      </c>
    </row>
    <row r="371" spans="1:19">
      <c r="A371" s="29" t="s">
        <v>869</v>
      </c>
      <c r="B371" s="29" t="s">
        <v>870</v>
      </c>
      <c r="C371" s="8" t="s">
        <v>253</v>
      </c>
      <c r="D371" s="8" t="s">
        <v>19</v>
      </c>
      <c r="E371" s="8">
        <v>4</v>
      </c>
      <c r="F371" s="15">
        <v>6.9733880992393757</v>
      </c>
      <c r="G371" s="15">
        <v>6.9337500297765509</v>
      </c>
      <c r="H371" s="15">
        <v>6.9903851624235323</v>
      </c>
      <c r="I371" s="15">
        <v>7.3365320318616618</v>
      </c>
      <c r="J371" s="15">
        <v>7.0290385537432378</v>
      </c>
      <c r="K371" s="15">
        <v>7.1255323033093099</v>
      </c>
      <c r="L371" s="15">
        <v>7.2504220282452216</v>
      </c>
      <c r="M371" s="15">
        <v>-0.17402840583440463</v>
      </c>
      <c r="N371" s="15">
        <v>-1.8699465205346371</v>
      </c>
      <c r="O371" s="15">
        <v>-0.92309470322875287</v>
      </c>
      <c r="P371">
        <v>0.81189044374145547</v>
      </c>
      <c r="Q371">
        <v>-9.0857066003149217E-2</v>
      </c>
      <c r="R371">
        <v>0.54791520517791381</v>
      </c>
      <c r="S371">
        <v>3.8202973962657483</v>
      </c>
    </row>
    <row r="372" spans="1:19">
      <c r="A372" s="5" t="s">
        <v>871</v>
      </c>
      <c r="B372" s="6" t="s">
        <v>872</v>
      </c>
      <c r="C372" s="8" t="s">
        <v>253</v>
      </c>
      <c r="D372" s="8" t="s">
        <v>9</v>
      </c>
      <c r="E372" s="8">
        <v>4</v>
      </c>
      <c r="F372" s="15">
        <v>7.0071473689688659</v>
      </c>
      <c r="G372" s="15">
        <v>6.9860215880169072</v>
      </c>
      <c r="H372" s="15">
        <v>7.0001207738752207</v>
      </c>
      <c r="I372" s="15">
        <v>7.2620076436854397</v>
      </c>
      <c r="J372" s="15">
        <v>7.125998511725296</v>
      </c>
      <c r="K372" s="15">
        <v>7.0108941994327871</v>
      </c>
      <c r="L372" s="15">
        <v>7.0568233179727393</v>
      </c>
      <c r="M372" s="15">
        <v>0.57011847955737971</v>
      </c>
      <c r="N372" s="15">
        <v>-0.86295206425097126</v>
      </c>
      <c r="O372" s="15">
        <v>-0.75540209992697804</v>
      </c>
      <c r="P372">
        <v>-0.40369553988652818</v>
      </c>
      <c r="Q372">
        <v>2.5045749149033449</v>
      </c>
      <c r="R372">
        <v>-1.6594801717400178</v>
      </c>
      <c r="S372">
        <v>-1.4414157227209718</v>
      </c>
    </row>
    <row r="373" spans="1:19">
      <c r="A373" s="5" t="s">
        <v>873</v>
      </c>
      <c r="B373" s="6" t="s">
        <v>874</v>
      </c>
      <c r="C373" s="8" t="s">
        <v>268</v>
      </c>
      <c r="D373" s="8" t="s">
        <v>13</v>
      </c>
      <c r="E373" s="8">
        <v>8</v>
      </c>
      <c r="F373" s="15">
        <v>6.9077376294181754</v>
      </c>
      <c r="G373" s="15">
        <v>7.0390248552225323</v>
      </c>
      <c r="H373" s="15">
        <v>6.9588553246110187</v>
      </c>
      <c r="I373" s="15">
        <v>7.1935738054997422</v>
      </c>
      <c r="J373" s="15">
        <v>7.1122200429073139</v>
      </c>
      <c r="K373" s="15">
        <v>7.1784668046866678</v>
      </c>
      <c r="L373" s="15">
        <v>7.0627101413198794</v>
      </c>
      <c r="M373" s="15">
        <v>-1.6211447988551304</v>
      </c>
      <c r="N373" s="15">
        <v>0.15813852569396</v>
      </c>
      <c r="O373" s="15">
        <v>-1.4661854593359258</v>
      </c>
      <c r="P373">
        <v>-1.5199370353241417</v>
      </c>
      <c r="Q373">
        <v>2.1357517495227358</v>
      </c>
      <c r="R373">
        <v>1.5671868929379675</v>
      </c>
      <c r="S373">
        <v>-1.2814209810658828</v>
      </c>
    </row>
    <row r="374" spans="1:19">
      <c r="A374" s="5" t="s">
        <v>875</v>
      </c>
      <c r="B374" s="6" t="s">
        <v>876</v>
      </c>
      <c r="C374" s="8" t="s">
        <v>268</v>
      </c>
      <c r="D374" s="8" t="s">
        <v>24</v>
      </c>
      <c r="E374" s="8">
        <v>1</v>
      </c>
      <c r="F374" s="15">
        <v>6.7163639756073508</v>
      </c>
      <c r="G374" s="15">
        <v>6.8337206886923347</v>
      </c>
      <c r="H374" s="15">
        <v>7.21701510999333</v>
      </c>
      <c r="I374" s="15">
        <v>7.7197706019814554</v>
      </c>
      <c r="J374" s="15">
        <v>6.9380624029025064</v>
      </c>
      <c r="K374" s="15">
        <v>7.0179866530277089</v>
      </c>
      <c r="L374" s="15">
        <v>7.1575468047063744</v>
      </c>
      <c r="M374" s="15">
        <v>-5.8395449470363383</v>
      </c>
      <c r="N374" s="15">
        <v>-3.796979027856096</v>
      </c>
      <c r="O374" s="15">
        <v>2.9805292327422204</v>
      </c>
      <c r="P374">
        <v>7.0629908636693495</v>
      </c>
      <c r="Q374">
        <v>-2.5261140143972542</v>
      </c>
      <c r="R374">
        <v>-1.5229125842884828</v>
      </c>
      <c r="S374">
        <v>1.2960926562890425</v>
      </c>
    </row>
    <row r="375" spans="1:19">
      <c r="A375" s="5" t="s">
        <v>877</v>
      </c>
      <c r="B375" s="6" t="s">
        <v>878</v>
      </c>
      <c r="C375" s="8" t="s">
        <v>268</v>
      </c>
      <c r="D375" s="8" t="s">
        <v>16</v>
      </c>
      <c r="E375" s="8">
        <v>6</v>
      </c>
      <c r="F375" s="15">
        <v>6.8631083363873806</v>
      </c>
      <c r="G375" s="15">
        <v>7.0059566976085748</v>
      </c>
      <c r="H375" s="15">
        <v>6.926075632346457</v>
      </c>
      <c r="I375" s="15">
        <v>7.3620964831049882</v>
      </c>
      <c r="J375" s="15">
        <v>7.1088718423930253</v>
      </c>
      <c r="K375" s="15">
        <v>7.0863805760007885</v>
      </c>
      <c r="L375" s="15">
        <v>7.1121613770663679</v>
      </c>
      <c r="M375" s="15">
        <v>-2.6048968074802512</v>
      </c>
      <c r="N375" s="15">
        <v>-0.47890870453497997</v>
      </c>
      <c r="O375" s="15">
        <v>-2.0308045342192083</v>
      </c>
      <c r="P375">
        <v>1.2288786186332241</v>
      </c>
      <c r="Q375">
        <v>2.0461268479228369</v>
      </c>
      <c r="R375">
        <v>-0.20596451663141191</v>
      </c>
      <c r="S375">
        <v>6.2587021421246364E-2</v>
      </c>
    </row>
    <row r="376" spans="1:19">
      <c r="A376" s="5" t="s">
        <v>879</v>
      </c>
      <c r="B376" s="6" t="s">
        <v>880</v>
      </c>
      <c r="C376" s="8" t="s">
        <v>268</v>
      </c>
      <c r="D376" s="8" t="s">
        <v>19</v>
      </c>
      <c r="E376" s="8">
        <v>9</v>
      </c>
      <c r="F376" s="15">
        <v>6.9287722740221511</v>
      </c>
      <c r="G376" s="15">
        <v>7.0743054602303737</v>
      </c>
      <c r="H376" s="15">
        <v>6.8945006117335765</v>
      </c>
      <c r="I376" s="15">
        <v>7.2171439047195101</v>
      </c>
      <c r="J376" s="15"/>
      <c r="K376" s="15">
        <v>7.1894536090178356</v>
      </c>
      <c r="L376" s="15">
        <v>7.1263258509694332</v>
      </c>
      <c r="M376" s="15">
        <v>-1.1574835469146536</v>
      </c>
      <c r="N376" s="15">
        <v>0.8378078306315927</v>
      </c>
      <c r="O376" s="15">
        <v>-2.5746735487291112</v>
      </c>
      <c r="P376">
        <v>-1.1354792364017179</v>
      </c>
      <c r="R376">
        <v>1.7787415180375241</v>
      </c>
      <c r="S376">
        <v>0.44755548559338171</v>
      </c>
    </row>
    <row r="377" spans="1:19">
      <c r="A377" s="5" t="s">
        <v>881</v>
      </c>
      <c r="B377" s="6" t="s">
        <v>882</v>
      </c>
      <c r="C377" s="8" t="s">
        <v>259</v>
      </c>
      <c r="D377" s="8" t="s">
        <v>13</v>
      </c>
      <c r="E377" s="8">
        <v>8</v>
      </c>
      <c r="F377" s="15">
        <v>6.9853941989958948</v>
      </c>
      <c r="G377" s="15">
        <v>7.0767450250804238</v>
      </c>
      <c r="H377" s="15">
        <v>6.900329303254626</v>
      </c>
      <c r="I377" s="15">
        <v>7.3028405563577259</v>
      </c>
      <c r="J377" s="15">
        <v>7.1024102885334237</v>
      </c>
      <c r="K377" s="15">
        <v>7.1466968922839023</v>
      </c>
      <c r="L377" s="15">
        <v>7.1204434204321281</v>
      </c>
      <c r="M377" s="15">
        <v>9.0618958018735304E-2</v>
      </c>
      <c r="N377" s="15">
        <v>0.88480524877720956</v>
      </c>
      <c r="O377" s="15">
        <v>-2.4742763153495626</v>
      </c>
      <c r="P377">
        <v>0.26234033816410818</v>
      </c>
      <c r="Q377">
        <v>1.8731634526967069</v>
      </c>
      <c r="R377">
        <v>0.95544650827068234</v>
      </c>
      <c r="S377">
        <v>0.28768013370646545</v>
      </c>
    </row>
    <row r="378" spans="1:19">
      <c r="A378" s="5" t="s">
        <v>883</v>
      </c>
      <c r="B378" s="6" t="s">
        <v>884</v>
      </c>
      <c r="C378" s="8" t="s">
        <v>259</v>
      </c>
      <c r="D378" s="8" t="s">
        <v>22</v>
      </c>
      <c r="E378" s="8">
        <v>12</v>
      </c>
      <c r="F378" s="15">
        <v>6.9679579809198309</v>
      </c>
      <c r="G378" s="15">
        <v>7.0857432754021055</v>
      </c>
      <c r="H378" s="15">
        <v>6.9958604120375618</v>
      </c>
      <c r="I378" s="15">
        <v>7.164072606792427</v>
      </c>
      <c r="J378" s="15">
        <v>7.0460147619516498</v>
      </c>
      <c r="K378" s="15">
        <v>7.0792119483828024</v>
      </c>
      <c r="L378" s="15">
        <v>7.1176857739646344</v>
      </c>
      <c r="M378" s="15">
        <v>-0.29372310501411975</v>
      </c>
      <c r="N378" s="15">
        <v>1.0581535952818379</v>
      </c>
      <c r="O378" s="15">
        <v>-0.82878538675080127</v>
      </c>
      <c r="P378">
        <v>-2.0011384852983181</v>
      </c>
      <c r="Q378">
        <v>0.36356344547018349</v>
      </c>
      <c r="R378">
        <v>-0.34399886060340223</v>
      </c>
      <c r="S378">
        <v>0.21273157348560134</v>
      </c>
    </row>
    <row r="379" spans="1:19">
      <c r="A379" s="5"/>
      <c r="B379" s="6" t="s">
        <v>885</v>
      </c>
      <c r="C379" s="8" t="s">
        <v>256</v>
      </c>
      <c r="D379" s="8" t="s">
        <v>9</v>
      </c>
      <c r="E379" s="8">
        <v>3</v>
      </c>
      <c r="F379" s="15">
        <v>6.9795046084188463</v>
      </c>
      <c r="G379" s="15">
        <v>7.1329532087662635</v>
      </c>
      <c r="H379" s="15">
        <v>6.9431904563645972</v>
      </c>
      <c r="I379" s="15">
        <v>7.2600149321788869</v>
      </c>
      <c r="J379" s="15">
        <v>7.1051482740786405</v>
      </c>
      <c r="K379" s="15">
        <v>7.0653455120971635</v>
      </c>
      <c r="L379" s="15">
        <v>7.1364688742271376</v>
      </c>
      <c r="M379" s="15">
        <v>-3.9203769761269984E-2</v>
      </c>
      <c r="N379" s="15">
        <v>1.9676375054539466</v>
      </c>
      <c r="O379" s="15">
        <v>-1.7360074987278284</v>
      </c>
      <c r="P379">
        <v>-0.43619915697160788</v>
      </c>
      <c r="Q379">
        <v>1.946454070754011</v>
      </c>
      <c r="R379">
        <v>-0.61100177077204143</v>
      </c>
      <c r="S379">
        <v>0.72322714924307863</v>
      </c>
    </row>
    <row r="380" spans="1:19">
      <c r="A380" s="30" t="s">
        <v>886</v>
      </c>
      <c r="B380" s="30" t="s">
        <v>887</v>
      </c>
      <c r="C380" s="8" t="s">
        <v>253</v>
      </c>
      <c r="D380" s="8" t="s">
        <v>19</v>
      </c>
      <c r="E380" s="8">
        <v>5</v>
      </c>
      <c r="F380" s="15">
        <v>6.9485071786696153</v>
      </c>
      <c r="G380" s="15">
        <v>7.2346882941774062</v>
      </c>
      <c r="H380" s="15">
        <v>6.9654166472525425</v>
      </c>
      <c r="I380" s="15">
        <v>7.22550296294121</v>
      </c>
      <c r="J380" s="15">
        <v>7.0217857318273253</v>
      </c>
      <c r="K380" s="15">
        <v>7.0440699493725099</v>
      </c>
      <c r="L380" s="15">
        <v>7.0592483546741143</v>
      </c>
      <c r="M380" s="15">
        <v>-0.72247212798914984</v>
      </c>
      <c r="N380" s="15">
        <v>3.9275306187889889</v>
      </c>
      <c r="O380" s="15">
        <v>-1.3531689035376584</v>
      </c>
      <c r="P380">
        <v>-0.99913254159086795</v>
      </c>
      <c r="Q380">
        <v>-0.28500118842389183</v>
      </c>
      <c r="R380">
        <v>-1.0206699108724111</v>
      </c>
      <c r="S380">
        <v>-1.3755069808306468</v>
      </c>
    </row>
    <row r="381" spans="1:19">
      <c r="A381" s="5" t="s">
        <v>888</v>
      </c>
      <c r="B381" s="6" t="s">
        <v>889</v>
      </c>
      <c r="C381" s="8" t="s">
        <v>256</v>
      </c>
      <c r="D381" s="8" t="s">
        <v>9</v>
      </c>
      <c r="E381" s="8">
        <v>5</v>
      </c>
      <c r="F381" s="15">
        <v>6.9496998206462202</v>
      </c>
      <c r="G381" s="15">
        <v>7.1315725459607897</v>
      </c>
      <c r="H381" s="15">
        <v>6.9886367181418052</v>
      </c>
      <c r="I381" s="15">
        <v>7.1412866877414167</v>
      </c>
      <c r="J381" s="15">
        <v>7.0530635758876876</v>
      </c>
      <c r="K381" s="15">
        <v>7.0966751642414856</v>
      </c>
      <c r="L381" s="15">
        <v>7.102553423770356</v>
      </c>
      <c r="M381" s="15">
        <v>-0.69618302815406874</v>
      </c>
      <c r="N381" s="15">
        <v>1.9410394885225182</v>
      </c>
      <c r="O381" s="15">
        <v>-0.95321106261571886</v>
      </c>
      <c r="P381">
        <v>-2.3728053248434344</v>
      </c>
      <c r="Q381">
        <v>0.55224666582014836</v>
      </c>
      <c r="R381">
        <v>-7.738745955155924E-3</v>
      </c>
      <c r="S381">
        <v>-0.19854226933220967</v>
      </c>
    </row>
    <row r="382" spans="1:19">
      <c r="A382" s="5" t="s">
        <v>890</v>
      </c>
      <c r="B382" s="6" t="s">
        <v>891</v>
      </c>
      <c r="C382" s="8" t="s">
        <v>277</v>
      </c>
      <c r="D382" s="8" t="s">
        <v>10</v>
      </c>
      <c r="E382" s="8">
        <v>1</v>
      </c>
      <c r="F382" s="15">
        <v>6.9413084603640307</v>
      </c>
      <c r="G382" s="15">
        <v>7.0505303975805624</v>
      </c>
      <c r="H382" s="15">
        <v>6.9246474311612651</v>
      </c>
      <c r="I382" s="15">
        <v>7.1737841575496937</v>
      </c>
      <c r="J382" s="15">
        <v>7.1368530408150086</v>
      </c>
      <c r="K382" s="15">
        <v>7.1387473999842221</v>
      </c>
      <c r="L382" s="15">
        <v>7.0755541433104447</v>
      </c>
      <c r="M382" s="15">
        <v>-0.88115162102433597</v>
      </c>
      <c r="N382" s="15">
        <v>0.37978903241499828</v>
      </c>
      <c r="O382" s="15">
        <v>-2.0554048149485671</v>
      </c>
      <c r="P382">
        <v>-1.842730945582457</v>
      </c>
      <c r="Q382">
        <v>2.7951298256463253</v>
      </c>
      <c r="R382">
        <v>0.80237635133525997</v>
      </c>
      <c r="S382">
        <v>-0.93234089846134949</v>
      </c>
    </row>
    <row r="383" spans="1:19">
      <c r="A383" s="5" t="s">
        <v>892</v>
      </c>
      <c r="B383" s="6" t="s">
        <v>893</v>
      </c>
      <c r="C383" s="8" t="s">
        <v>256</v>
      </c>
      <c r="D383" s="8" t="s">
        <v>19</v>
      </c>
      <c r="E383" s="8">
        <v>2</v>
      </c>
      <c r="F383" s="15">
        <v>6.9717293979715009</v>
      </c>
      <c r="G383" s="15">
        <v>7.0974551637788288</v>
      </c>
      <c r="H383" s="15">
        <v>7.0227461280169656</v>
      </c>
      <c r="I383" s="15">
        <v>7.186402756463746</v>
      </c>
      <c r="J383" s="15">
        <v>7.0698060636434015</v>
      </c>
      <c r="K383" s="15">
        <v>7.1456938182524503</v>
      </c>
      <c r="L383" s="15">
        <v>7.1340415079775461</v>
      </c>
      <c r="M383" s="15">
        <v>-0.21059073055810032</v>
      </c>
      <c r="N383" s="15">
        <v>1.2837792904972534</v>
      </c>
      <c r="O383" s="15">
        <v>-0.36568805315328595</v>
      </c>
      <c r="P383">
        <v>-1.6369058143962147</v>
      </c>
      <c r="Q383">
        <v>1.0004109293520698</v>
      </c>
      <c r="R383">
        <v>0.93613197928895431</v>
      </c>
      <c r="S383">
        <v>0.65725509383999792</v>
      </c>
    </row>
    <row r="384" spans="1:19">
      <c r="A384" s="5" t="s">
        <v>894</v>
      </c>
      <c r="B384" s="6" t="s">
        <v>895</v>
      </c>
      <c r="C384" s="8" t="s">
        <v>277</v>
      </c>
      <c r="D384" s="8" t="s">
        <v>10</v>
      </c>
      <c r="E384" s="8">
        <v>8</v>
      </c>
      <c r="F384" s="15">
        <v>6.885368961398985</v>
      </c>
      <c r="G384" s="15">
        <v>7.0338321866310416</v>
      </c>
      <c r="H384" s="15">
        <v>6.9418472568816547</v>
      </c>
      <c r="I384" s="15">
        <v>7.3226431185725822</v>
      </c>
      <c r="J384" s="15">
        <v>7.0646947112854441</v>
      </c>
      <c r="K384" s="15">
        <v>7.2440024080298677</v>
      </c>
      <c r="L384" s="15">
        <v>7.0300898334732231</v>
      </c>
      <c r="M384" s="15">
        <v>-2.1142115852584715</v>
      </c>
      <c r="N384" s="15">
        <v>5.8103465309775823E-2</v>
      </c>
      <c r="O384" s="15">
        <v>-1.7591436539827878</v>
      </c>
      <c r="P384">
        <v>0.58534489623414465</v>
      </c>
      <c r="Q384">
        <v>0.86358983689677871</v>
      </c>
      <c r="R384">
        <v>2.8290970515282052</v>
      </c>
      <c r="S384">
        <v>-2.1679904292846346</v>
      </c>
    </row>
    <row r="385" spans="1:19">
      <c r="A385" s="5" t="s">
        <v>896</v>
      </c>
      <c r="B385" s="6" t="s">
        <v>897</v>
      </c>
      <c r="C385" s="8" t="s">
        <v>268</v>
      </c>
      <c r="D385" s="8" t="s">
        <v>22</v>
      </c>
      <c r="E385" s="8">
        <v>4</v>
      </c>
      <c r="F385" s="15">
        <v>6.9557942332253084</v>
      </c>
      <c r="G385" s="15">
        <v>7.064551290473748</v>
      </c>
      <c r="H385" s="15">
        <v>6.9483300309864511</v>
      </c>
      <c r="I385" s="15">
        <v>7.1518910017451383</v>
      </c>
      <c r="J385" s="15">
        <v>7.0867049123373498</v>
      </c>
      <c r="K385" s="15">
        <v>7.1167322830215944</v>
      </c>
      <c r="L385" s="15">
        <v>7.119818343465024</v>
      </c>
      <c r="M385" s="15">
        <v>-0.56184546175050964</v>
      </c>
      <c r="N385" s="15">
        <v>0.649896943693685</v>
      </c>
      <c r="O385" s="15">
        <v>-1.6474800700728016</v>
      </c>
      <c r="P385">
        <v>-2.1998356999411435</v>
      </c>
      <c r="Q385">
        <v>1.4527606750985498</v>
      </c>
      <c r="R385">
        <v>0.37846784480627044</v>
      </c>
      <c r="S385">
        <v>0.27069150979694101</v>
      </c>
    </row>
    <row r="386" spans="1:19">
      <c r="A386" s="5" t="s">
        <v>898</v>
      </c>
      <c r="B386" s="27" t="s">
        <v>899</v>
      </c>
      <c r="C386" s="8" t="s">
        <v>259</v>
      </c>
      <c r="D386" s="8" t="s">
        <v>85</v>
      </c>
      <c r="E386" s="8">
        <v>4</v>
      </c>
      <c r="F386" s="15">
        <v>6.8797887199825674</v>
      </c>
      <c r="G386" s="15">
        <v>7.0977184128432107</v>
      </c>
      <c r="H386" s="15">
        <v>6.9237883231865069</v>
      </c>
      <c r="I386" s="15">
        <v>7.2370752418009907</v>
      </c>
      <c r="J386" s="15">
        <v>7.083346405641894</v>
      </c>
      <c r="K386" s="15">
        <v>7.1432991392403231</v>
      </c>
      <c r="L386" s="15">
        <v>7.1080509943789529</v>
      </c>
      <c r="M386" s="15">
        <v>-2.2372154091869865</v>
      </c>
      <c r="N386" s="15">
        <v>1.288850697537302</v>
      </c>
      <c r="O386" s="15">
        <v>-2.0702026582601478</v>
      </c>
      <c r="P386">
        <v>-0.81037419918998166</v>
      </c>
      <c r="Q386">
        <v>1.3628598968093562</v>
      </c>
      <c r="R386">
        <v>0.89002162678115671</v>
      </c>
      <c r="S386">
        <v>-4.9126814275215466E-2</v>
      </c>
    </row>
    <row r="387" spans="1:19">
      <c r="A387" s="5" t="s">
        <v>900</v>
      </c>
      <c r="B387" s="6" t="s">
        <v>901</v>
      </c>
      <c r="C387" s="8" t="s">
        <v>268</v>
      </c>
      <c r="D387" s="8" t="s">
        <v>10</v>
      </c>
      <c r="E387" s="8">
        <v>4</v>
      </c>
      <c r="F387" s="15">
        <v>6.9434047286709024</v>
      </c>
      <c r="G387" s="15">
        <v>7.096243073452964</v>
      </c>
      <c r="H387" s="15">
        <v>6.9910774302459764</v>
      </c>
      <c r="I387" s="15">
        <v>7.362686904231122</v>
      </c>
      <c r="J387" s="15">
        <v>7.0361586517768409</v>
      </c>
      <c r="K387" s="15">
        <v>7.0993459995874169</v>
      </c>
      <c r="L387" s="15">
        <v>7.0181681526522759</v>
      </c>
      <c r="M387" s="15">
        <v>-0.83494411878854491</v>
      </c>
      <c r="N387" s="15">
        <v>1.2604287671964471</v>
      </c>
      <c r="O387" s="15">
        <v>-0.91117062492059742</v>
      </c>
      <c r="P387">
        <v>1.238509125678368</v>
      </c>
      <c r="Q387">
        <v>9.9734292823783294E-2</v>
      </c>
      <c r="R387">
        <v>4.36890899541666E-2</v>
      </c>
      <c r="S387">
        <v>-2.4920032508972514</v>
      </c>
    </row>
    <row r="388" spans="1:19">
      <c r="A388" s="5" t="s">
        <v>902</v>
      </c>
      <c r="B388" s="6" t="s">
        <v>903</v>
      </c>
      <c r="C388" s="8" t="s">
        <v>277</v>
      </c>
      <c r="D388" s="8" t="s">
        <v>24</v>
      </c>
      <c r="E388" s="8">
        <v>7</v>
      </c>
      <c r="F388" s="15">
        <v>6.6413001482751532</v>
      </c>
      <c r="G388" s="15">
        <v>7.2000839390601321</v>
      </c>
      <c r="H388" s="15">
        <v>7.0848770803657253</v>
      </c>
      <c r="I388" s="15">
        <v>7.4229613641446726</v>
      </c>
      <c r="J388" s="15">
        <v>7.0701268783308002</v>
      </c>
      <c r="K388" s="15">
        <v>7.3849500581508387</v>
      </c>
      <c r="L388" s="15">
        <v>6.9860986664833113</v>
      </c>
      <c r="M388" s="15">
        <v>-7.4941575545491919</v>
      </c>
      <c r="N388" s="15">
        <v>3.2608890465952767</v>
      </c>
      <c r="O388" s="15">
        <v>0.70449651580617911</v>
      </c>
      <c r="P388">
        <v>2.2216609560349716</v>
      </c>
      <c r="Q388">
        <v>1.0089985227973279</v>
      </c>
      <c r="R388">
        <v>5.5430916200321834</v>
      </c>
      <c r="S388">
        <v>-3.3636022189735812</v>
      </c>
    </row>
    <row r="389" spans="1:19">
      <c r="A389" s="5" t="s">
        <v>904</v>
      </c>
      <c r="B389" s="6" t="s">
        <v>905</v>
      </c>
      <c r="C389" s="8" t="s">
        <v>259</v>
      </c>
      <c r="D389" s="8" t="s">
        <v>19</v>
      </c>
      <c r="E389" s="8">
        <v>11</v>
      </c>
      <c r="F389" s="15">
        <v>6.9435102544728871</v>
      </c>
      <c r="G389" s="15">
        <v>7.057723888057243</v>
      </c>
      <c r="H389" s="15">
        <v>7.0113271663459926</v>
      </c>
      <c r="I389" s="15">
        <v>7.1439696174565945</v>
      </c>
      <c r="J389" s="15">
        <v>7.0770834930759143</v>
      </c>
      <c r="K389" s="15">
        <v>7.178535625510694</v>
      </c>
      <c r="L389" s="15">
        <v>7.067762318094875</v>
      </c>
      <c r="M389" s="15">
        <v>-0.83261804072155565</v>
      </c>
      <c r="N389" s="15">
        <v>0.5183692713670891</v>
      </c>
      <c r="O389" s="15">
        <v>-0.56237579270728721</v>
      </c>
      <c r="P389">
        <v>-2.3290433854751118</v>
      </c>
      <c r="Q389">
        <v>1.1952137477632452</v>
      </c>
      <c r="R389">
        <v>1.5685120611294694</v>
      </c>
      <c r="S389">
        <v>-1.1441106406249797</v>
      </c>
    </row>
    <row r="390" spans="1:19">
      <c r="A390" s="5" t="s">
        <v>906</v>
      </c>
      <c r="B390" s="6" t="s">
        <v>907</v>
      </c>
      <c r="C390" s="8" t="s">
        <v>268</v>
      </c>
      <c r="D390" s="8" t="s">
        <v>10</v>
      </c>
      <c r="E390" s="8">
        <v>2</v>
      </c>
      <c r="F390" s="15">
        <v>6.8977342196572344</v>
      </c>
      <c r="G390" s="15">
        <v>6.9655252029474681</v>
      </c>
      <c r="H390" s="15">
        <v>6.8748322870275906</v>
      </c>
      <c r="I390" s="15">
        <v>7.259269170841339</v>
      </c>
      <c r="J390" s="15">
        <v>7.1634643404493481</v>
      </c>
      <c r="K390" s="15">
        <v>7.1610526624993263</v>
      </c>
      <c r="L390" s="15">
        <v>7.113199000542398</v>
      </c>
      <c r="M390" s="15">
        <v>-1.8416473830801474</v>
      </c>
      <c r="N390" s="15">
        <v>-1.2578082122899155</v>
      </c>
      <c r="O390" s="15">
        <v>-2.9134537669925855</v>
      </c>
      <c r="P390">
        <v>-0.44836345715896742</v>
      </c>
      <c r="Q390">
        <v>3.5074632420575682</v>
      </c>
      <c r="R390">
        <v>1.2318717083922346</v>
      </c>
      <c r="S390">
        <v>9.0788020532820313E-2</v>
      </c>
    </row>
    <row r="391" spans="1:19">
      <c r="A391" s="5" t="s">
        <v>908</v>
      </c>
      <c r="B391" s="6" t="s">
        <v>909</v>
      </c>
      <c r="C391" s="8" t="s">
        <v>268</v>
      </c>
      <c r="D391" s="8" t="s">
        <v>9</v>
      </c>
      <c r="E391" s="8">
        <v>10</v>
      </c>
      <c r="F391" s="15">
        <v>6.9257884992751464</v>
      </c>
      <c r="G391" s="15">
        <v>7.1781714961138157</v>
      </c>
      <c r="H391" s="15">
        <v>7.0577233129467025</v>
      </c>
      <c r="I391" s="15">
        <v>7.3270341967314074</v>
      </c>
      <c r="J391" s="15">
        <v>7.0880777210122652</v>
      </c>
      <c r="K391" s="15">
        <v>7.1118975870832237</v>
      </c>
      <c r="L391" s="15">
        <v>7.0096391277418597</v>
      </c>
      <c r="M391" s="15">
        <v>-1.2232541249658322</v>
      </c>
      <c r="N391" s="15">
        <v>2.8387530071623273</v>
      </c>
      <c r="O391" s="15">
        <v>0.23678208712926918</v>
      </c>
      <c r="P391">
        <v>0.6569688732101272</v>
      </c>
      <c r="Q391">
        <v>1.489508128508138</v>
      </c>
      <c r="R391">
        <v>0.2853741429542373</v>
      </c>
      <c r="S391">
        <v>-2.7238089390660334</v>
      </c>
    </row>
    <row r="392" spans="1:19">
      <c r="A392" s="5"/>
      <c r="B392" s="6" t="s">
        <v>910</v>
      </c>
      <c r="C392" s="8" t="s">
        <v>259</v>
      </c>
      <c r="D392" s="8" t="s">
        <v>13</v>
      </c>
      <c r="E392" s="8">
        <v>6</v>
      </c>
      <c r="F392" s="15">
        <v>6.9075296245090918</v>
      </c>
      <c r="G392" s="15">
        <v>7.0495068675131414</v>
      </c>
      <c r="H392" s="15">
        <v>7.0179578448246254</v>
      </c>
      <c r="I392" s="15">
        <v>7.2507824901340534</v>
      </c>
      <c r="J392" s="15">
        <v>7.0937962566975905</v>
      </c>
      <c r="K392" s="15">
        <v>7.0914378216951341</v>
      </c>
      <c r="L392" s="15">
        <v>7.0835170928262592</v>
      </c>
      <c r="M392" s="15">
        <v>-1.62572979747865</v>
      </c>
      <c r="N392" s="15">
        <v>0.36007106076025408</v>
      </c>
      <c r="O392" s="15">
        <v>-0.44816460615195913</v>
      </c>
      <c r="P392">
        <v>-0.58679183433542015</v>
      </c>
      <c r="Q392">
        <v>1.6425823532762098</v>
      </c>
      <c r="R392">
        <v>-0.10858554412449802</v>
      </c>
      <c r="S392">
        <v>-0.71592026283718124</v>
      </c>
    </row>
    <row r="393" spans="1:19">
      <c r="A393" s="5" t="s">
        <v>911</v>
      </c>
      <c r="B393" s="6" t="s">
        <v>912</v>
      </c>
      <c r="C393" s="8" t="s">
        <v>256</v>
      </c>
      <c r="D393" s="8" t="s">
        <v>10</v>
      </c>
      <c r="E393" s="8">
        <v>10</v>
      </c>
      <c r="F393" s="15">
        <v>6.9190885447009585</v>
      </c>
      <c r="G393" s="15">
        <v>7.0574826766929313</v>
      </c>
      <c r="H393" s="15">
        <v>6.9555208879649477</v>
      </c>
      <c r="I393" s="15">
        <v>7.3638362662552588</v>
      </c>
      <c r="J393" s="15">
        <v>7.1005733905563595</v>
      </c>
      <c r="K393" s="15">
        <v>7.2594110986787435</v>
      </c>
      <c r="L393" s="15">
        <v>7.021878651958108</v>
      </c>
      <c r="M393" s="15">
        <v>-1.3709394975641951</v>
      </c>
      <c r="N393" s="15">
        <v>0.51372241340395619</v>
      </c>
      <c r="O393" s="15">
        <v>-1.5236199989638928</v>
      </c>
      <c r="P393">
        <v>1.2572566578734821</v>
      </c>
      <c r="Q393">
        <v>1.8239932193905302</v>
      </c>
      <c r="R393">
        <v>3.1257965899235933</v>
      </c>
      <c r="S393">
        <v>-2.3911576262130305</v>
      </c>
    </row>
    <row r="394" spans="1:19">
      <c r="A394" s="5" t="s">
        <v>913</v>
      </c>
      <c r="B394" s="6" t="s">
        <v>914</v>
      </c>
      <c r="C394" s="8" t="s">
        <v>256</v>
      </c>
      <c r="D394" s="8" t="s">
        <v>13</v>
      </c>
      <c r="E394" s="8">
        <v>7</v>
      </c>
      <c r="F394" s="15">
        <v>6.9311488951393088</v>
      </c>
      <c r="G394" s="15">
        <v>7.0944875673413428</v>
      </c>
      <c r="H394" s="15">
        <v>6.9549098127696887</v>
      </c>
      <c r="I394" s="15">
        <v>7.2228723788954916</v>
      </c>
      <c r="J394" s="15">
        <v>7.0658969870372239</v>
      </c>
      <c r="K394" s="15">
        <v>7.1899904894154112</v>
      </c>
      <c r="L394" s="15">
        <v>7.0501323859089275</v>
      </c>
      <c r="M394" s="15">
        <v>-1.1050962999078175</v>
      </c>
      <c r="N394" s="15">
        <v>1.2266095166922628</v>
      </c>
      <c r="O394" s="15">
        <v>-1.5341455618229527</v>
      </c>
      <c r="P394">
        <v>-1.0420406576181915</v>
      </c>
      <c r="Q394">
        <v>0.89577245125615224</v>
      </c>
      <c r="R394">
        <v>1.789079331273189</v>
      </c>
      <c r="S394">
        <v>-1.623264893972457</v>
      </c>
    </row>
    <row r="395" spans="1:19">
      <c r="A395" s="5" t="s">
        <v>915</v>
      </c>
      <c r="B395" s="6" t="s">
        <v>916</v>
      </c>
      <c r="C395" s="8" t="s">
        <v>253</v>
      </c>
      <c r="D395" s="8" t="s">
        <v>22</v>
      </c>
      <c r="E395" s="8">
        <v>2</v>
      </c>
      <c r="F395" s="15">
        <v>7.0345874804142632</v>
      </c>
      <c r="G395" s="15">
        <v>6.9272764087692664</v>
      </c>
      <c r="H395" s="15">
        <v>7.1414057230257733</v>
      </c>
      <c r="I395" s="15"/>
      <c r="J395" s="15"/>
      <c r="K395" s="15"/>
      <c r="L395" s="15"/>
      <c r="M395" s="15">
        <v>1.1749737868704564</v>
      </c>
      <c r="N395" s="15">
        <v>-1.9946587098373079</v>
      </c>
      <c r="O395" s="15">
        <v>1.678183201621398</v>
      </c>
    </row>
    <row r="396" spans="1:19">
      <c r="A396" s="5" t="s">
        <v>917</v>
      </c>
      <c r="B396" s="6" t="s">
        <v>918</v>
      </c>
      <c r="C396" s="8" t="s">
        <v>259</v>
      </c>
      <c r="D396" s="8" t="s">
        <v>19</v>
      </c>
      <c r="E396" s="8">
        <v>7</v>
      </c>
      <c r="F396" s="15">
        <v>6.9021602591960978</v>
      </c>
      <c r="G396" s="15">
        <v>7.1821136823250704</v>
      </c>
      <c r="H396" s="15">
        <v>7.0262932802568336</v>
      </c>
      <c r="I396" s="15">
        <v>7.2802043067822915</v>
      </c>
      <c r="J396" s="15">
        <v>7.0642431148321201</v>
      </c>
      <c r="K396" s="15">
        <v>7.1313783817358605</v>
      </c>
      <c r="L396" s="15">
        <v>7.0740647210737642</v>
      </c>
      <c r="M396" s="15">
        <v>-1.7440853337865005</v>
      </c>
      <c r="N396" s="15">
        <v>2.9146979338874424</v>
      </c>
      <c r="O396" s="15">
        <v>-0.30458955961100032</v>
      </c>
      <c r="P396">
        <v>-0.10688520503307015</v>
      </c>
      <c r="Q396">
        <v>0.8515014665858297</v>
      </c>
      <c r="R396">
        <v>0.66048341814981604</v>
      </c>
      <c r="S396">
        <v>-0.97282108818690405</v>
      </c>
    </row>
    <row r="397" spans="1:19">
      <c r="A397" s="5" t="s">
        <v>919</v>
      </c>
      <c r="B397" s="6" t="s">
        <v>920</v>
      </c>
      <c r="C397" s="8" t="s">
        <v>268</v>
      </c>
      <c r="D397" s="8" t="s">
        <v>13</v>
      </c>
      <c r="E397" s="8">
        <v>9</v>
      </c>
      <c r="F397" s="15">
        <v>6.959525583898607</v>
      </c>
      <c r="G397" s="15">
        <v>7.1200964420688386</v>
      </c>
      <c r="H397" s="15">
        <v>6.9482470730970967</v>
      </c>
      <c r="I397" s="15">
        <v>7.2730782232421269</v>
      </c>
      <c r="J397" s="15">
        <v>7.1193401464901633</v>
      </c>
      <c r="K397" s="15">
        <v>7.1313473856647001</v>
      </c>
      <c r="L397" s="15">
        <v>7.0702392912297078</v>
      </c>
      <c r="M397" s="15">
        <v>-0.4795962601508047</v>
      </c>
      <c r="N397" s="15">
        <v>1.7199561042126157</v>
      </c>
      <c r="O397" s="15">
        <v>-1.6489089915636905</v>
      </c>
      <c r="P397">
        <v>-0.22312054062687403</v>
      </c>
      <c r="Q397">
        <v>2.3263432568923439</v>
      </c>
      <c r="R397">
        <v>0.65988657833941744</v>
      </c>
      <c r="S397">
        <v>-1.0767903469071953</v>
      </c>
    </row>
    <row r="398" spans="1:19">
      <c r="A398" s="5" t="s">
        <v>921</v>
      </c>
      <c r="B398" s="6" t="s">
        <v>922</v>
      </c>
      <c r="C398" s="8" t="s">
        <v>256</v>
      </c>
      <c r="D398" s="8" t="s">
        <v>24</v>
      </c>
      <c r="E398" s="8">
        <v>2</v>
      </c>
      <c r="F398" s="15">
        <v>6.9300802836248643</v>
      </c>
      <c r="G398" s="15">
        <v>7.0776822537140269</v>
      </c>
      <c r="H398" s="15">
        <v>7.0963609057742367</v>
      </c>
      <c r="I398" s="15">
        <v>7.2823068302431899</v>
      </c>
      <c r="J398" s="15">
        <v>7.0535564295072355</v>
      </c>
      <c r="K398" s="15">
        <v>7.0832256477542366</v>
      </c>
      <c r="L398" s="15">
        <v>7.1208176139133919</v>
      </c>
      <c r="M398" s="15">
        <v>-1.1286514282189319</v>
      </c>
      <c r="N398" s="15">
        <v>0.90286065156372941</v>
      </c>
      <c r="O398" s="15">
        <v>0.90230151122661273</v>
      </c>
      <c r="P398">
        <v>-7.2590417623696737E-2</v>
      </c>
      <c r="Q398">
        <v>0.56543941128644459</v>
      </c>
      <c r="R398">
        <v>-0.26671372470840271</v>
      </c>
      <c r="S398">
        <v>0.29785013301396995</v>
      </c>
    </row>
    <row r="399" spans="1:19">
      <c r="A399" s="5" t="s">
        <v>923</v>
      </c>
      <c r="B399" s="6" t="s">
        <v>924</v>
      </c>
      <c r="C399" s="8" t="s">
        <v>277</v>
      </c>
      <c r="D399" s="8" t="s">
        <v>24</v>
      </c>
      <c r="E399" s="8">
        <v>11</v>
      </c>
      <c r="F399" s="15">
        <v>6.9403615456809682</v>
      </c>
      <c r="G399" s="15">
        <v>7.0455541022780004</v>
      </c>
      <c r="H399" s="15">
        <v>7.0003067520952165</v>
      </c>
      <c r="I399" s="15">
        <v>7.2213063544630849</v>
      </c>
      <c r="J399" s="15">
        <v>7.1042209147731121</v>
      </c>
      <c r="K399" s="15">
        <v>7.2599439280553248</v>
      </c>
      <c r="L399" s="15">
        <v>7.0584769470417079</v>
      </c>
      <c r="M399" s="15">
        <v>-0.90202421743352856</v>
      </c>
      <c r="N399" s="15">
        <v>0.28392233260344374</v>
      </c>
      <c r="O399" s="15">
        <v>-0.75219868820258007</v>
      </c>
      <c r="P399">
        <v>-1.0675844748388199</v>
      </c>
      <c r="Q399">
        <v>1.9216304420164154</v>
      </c>
      <c r="R399">
        <v>3.1360563993829218</v>
      </c>
      <c r="S399">
        <v>-1.3964726456008625</v>
      </c>
    </row>
    <row r="400" spans="1:19">
      <c r="A400" s="5" t="s">
        <v>925</v>
      </c>
      <c r="B400" s="6" t="s">
        <v>926</v>
      </c>
      <c r="C400" s="8" t="s">
        <v>268</v>
      </c>
      <c r="D400" s="8" t="s">
        <v>9</v>
      </c>
      <c r="E400" s="8">
        <v>11</v>
      </c>
      <c r="F400" s="15">
        <v>6.885464138060474</v>
      </c>
      <c r="G400" s="15">
        <v>7.1814411364029276</v>
      </c>
      <c r="H400" s="15">
        <v>6.9848163074520251</v>
      </c>
      <c r="I400" s="15">
        <v>7.2157182283660326</v>
      </c>
      <c r="J400" s="15">
        <v>7.1055797080122467</v>
      </c>
      <c r="K400" s="15">
        <v>7.1514494360131344</v>
      </c>
      <c r="L400" s="15">
        <v>7.0952265079575305</v>
      </c>
      <c r="M400" s="15">
        <v>-2.1121136306292243</v>
      </c>
      <c r="N400" s="15">
        <v>2.9017415568825733</v>
      </c>
      <c r="O400" s="15">
        <v>-1.0190163402226069</v>
      </c>
      <c r="P400">
        <v>-1.1587338009125876</v>
      </c>
      <c r="Q400">
        <v>1.9580027291098356</v>
      </c>
      <c r="R400">
        <v>1.0469583416119512</v>
      </c>
      <c r="S400">
        <v>-0.39767649393419552</v>
      </c>
    </row>
    <row r="401" spans="1:19">
      <c r="A401" s="5" t="s">
        <v>927</v>
      </c>
      <c r="B401" s="6" t="s">
        <v>928</v>
      </c>
      <c r="C401" s="8" t="s">
        <v>277</v>
      </c>
      <c r="D401" s="8" t="s">
        <v>10</v>
      </c>
      <c r="E401" s="8">
        <v>7</v>
      </c>
      <c r="F401" s="15">
        <v>6.967117929074373</v>
      </c>
      <c r="G401" s="15">
        <v>7.0138627005986542</v>
      </c>
      <c r="H401" s="15">
        <v>6.9635287511878694</v>
      </c>
      <c r="I401" s="15">
        <v>7.2812255808123929</v>
      </c>
      <c r="J401" s="15">
        <v>6.9913423436801274</v>
      </c>
      <c r="K401" s="15">
        <v>7.2944819842152278</v>
      </c>
      <c r="L401" s="15">
        <v>7.0450548986128716</v>
      </c>
      <c r="M401" s="15">
        <v>-0.3122401514246062</v>
      </c>
      <c r="N401" s="15">
        <v>-0.32660214528215881</v>
      </c>
      <c r="O401" s="15">
        <v>-1.3856872725604179</v>
      </c>
      <c r="P401">
        <v>-9.0226948228612824E-2</v>
      </c>
      <c r="Q401">
        <v>-1.0999122594353732</v>
      </c>
      <c r="R401">
        <v>3.80109832625585</v>
      </c>
      <c r="S401">
        <v>-1.7612631351773902</v>
      </c>
    </row>
    <row r="402" spans="1:19">
      <c r="A402" s="5" t="s">
        <v>929</v>
      </c>
      <c r="B402" s="6" t="s">
        <v>930</v>
      </c>
      <c r="C402" s="8" t="s">
        <v>268</v>
      </c>
      <c r="D402" s="8" t="s">
        <v>24</v>
      </c>
      <c r="E402" s="8">
        <v>7</v>
      </c>
      <c r="F402" s="15">
        <v>6.8721389341597323</v>
      </c>
      <c r="G402" s="15">
        <v>7.107049566840157</v>
      </c>
      <c r="H402" s="15">
        <v>6.9771654940163863</v>
      </c>
      <c r="I402" s="15">
        <v>7.1929751326938138</v>
      </c>
      <c r="J402" s="15">
        <v>7.1030860637914977</v>
      </c>
      <c r="K402" s="15">
        <v>7.0992428785634338</v>
      </c>
      <c r="L402" s="15">
        <v>7.1310287139507231</v>
      </c>
      <c r="M402" s="15">
        <v>-2.4058376672983406</v>
      </c>
      <c r="N402" s="15">
        <v>1.4686123243563691</v>
      </c>
      <c r="O402" s="15">
        <v>-1.1507990052113537</v>
      </c>
      <c r="P402">
        <v>-1.5297021375876447</v>
      </c>
      <c r="Q402">
        <v>1.891252659346683</v>
      </c>
      <c r="R402">
        <v>4.170345983725237E-2</v>
      </c>
      <c r="S402">
        <v>0.57537201810345207</v>
      </c>
    </row>
    <row r="403" spans="1:19">
      <c r="A403" s="5" t="s">
        <v>931</v>
      </c>
      <c r="B403" s="6" t="s">
        <v>932</v>
      </c>
      <c r="C403" s="8" t="s">
        <v>277</v>
      </c>
      <c r="D403" s="8" t="s">
        <v>16</v>
      </c>
      <c r="E403" s="8">
        <v>8</v>
      </c>
      <c r="F403" s="15"/>
      <c r="G403" s="15">
        <v>7.0379308544150199</v>
      </c>
      <c r="H403" s="15">
        <v>7.231916754584919</v>
      </c>
      <c r="I403" s="15"/>
      <c r="J403" s="15"/>
      <c r="K403" s="15">
        <v>7.0841787877326219</v>
      </c>
      <c r="L403" s="15">
        <v>7.0256044589466775</v>
      </c>
      <c r="M403" s="15"/>
      <c r="N403" s="15">
        <v>0.13706295830281348</v>
      </c>
      <c r="O403" s="15">
        <v>3.2372050036932065</v>
      </c>
      <c r="R403">
        <v>-0.24836069276965422</v>
      </c>
      <c r="S403">
        <v>-2.2898959624190076</v>
      </c>
    </row>
    <row r="404" spans="1:19">
      <c r="A404" s="5"/>
      <c r="B404" s="6" t="s">
        <v>933</v>
      </c>
      <c r="C404" s="8" t="s">
        <v>277</v>
      </c>
      <c r="D404" s="8" t="s">
        <v>24</v>
      </c>
      <c r="E404" s="8">
        <v>4</v>
      </c>
      <c r="F404" s="15">
        <v>6.9316771680973872</v>
      </c>
      <c r="G404" s="15">
        <v>7.1753039074697504</v>
      </c>
      <c r="H404" s="15">
        <v>7.0112568495259353</v>
      </c>
      <c r="I404" s="15">
        <v>7.2708861135424918</v>
      </c>
      <c r="J404" s="15">
        <v>7.009078232307612</v>
      </c>
      <c r="K404" s="15">
        <v>7.136214528754973</v>
      </c>
      <c r="L404" s="15">
        <v>7.1128923925097105</v>
      </c>
      <c r="M404" s="15">
        <v>-1.0934517151895831</v>
      </c>
      <c r="N404" s="15">
        <v>2.7835098507559768</v>
      </c>
      <c r="O404" s="15">
        <v>-0.56358697606950614</v>
      </c>
      <c r="P404">
        <v>-0.25887659164134735</v>
      </c>
      <c r="Q404">
        <v>-0.62515656119046292</v>
      </c>
      <c r="R404">
        <v>0.75360506105122671</v>
      </c>
      <c r="S404">
        <v>8.2454889048072133E-2</v>
      </c>
    </row>
    <row r="405" spans="1:19">
      <c r="A405" s="5" t="s">
        <v>934</v>
      </c>
      <c r="B405" s="6" t="s">
        <v>935</v>
      </c>
      <c r="C405" s="8" t="s">
        <v>256</v>
      </c>
      <c r="D405" s="8" t="s">
        <v>85</v>
      </c>
      <c r="E405" s="8">
        <v>5</v>
      </c>
      <c r="F405" s="15">
        <v>7.0133954860572452</v>
      </c>
      <c r="G405" s="15">
        <v>7.0254336512266526</v>
      </c>
      <c r="H405" s="15">
        <v>6.9880082875631295</v>
      </c>
      <c r="I405" s="15">
        <v>7.256667570217143</v>
      </c>
      <c r="J405" s="15">
        <v>7.0749514325524423</v>
      </c>
      <c r="K405" s="15">
        <v>7.0862281042423625</v>
      </c>
      <c r="L405" s="15">
        <v>7.0688253098043496</v>
      </c>
      <c r="M405" s="15">
        <v>0.70784411486100851</v>
      </c>
      <c r="N405" s="15">
        <v>-0.10369156965423473</v>
      </c>
      <c r="O405" s="15">
        <v>-0.96403556606427088</v>
      </c>
      <c r="P405">
        <v>-0.49079881732982095</v>
      </c>
      <c r="Q405">
        <v>1.1381425795922409</v>
      </c>
      <c r="R405">
        <v>-0.20890041179435603</v>
      </c>
      <c r="S405">
        <v>-1.1152201722161519</v>
      </c>
    </row>
    <row r="406" spans="1:19">
      <c r="A406" s="5" t="s">
        <v>936</v>
      </c>
      <c r="B406" s="6" t="s">
        <v>937</v>
      </c>
      <c r="C406" s="8" t="s">
        <v>259</v>
      </c>
      <c r="D406" s="8" t="s">
        <v>22</v>
      </c>
      <c r="E406" s="8">
        <v>3</v>
      </c>
      <c r="F406" s="15">
        <v>6.9764417033307353</v>
      </c>
      <c r="G406" s="15">
        <v>7.0305737565985318</v>
      </c>
      <c r="H406" s="15">
        <v>6.938267911246335</v>
      </c>
      <c r="I406" s="15">
        <v>7.2218314903964931</v>
      </c>
      <c r="J406" s="15">
        <v>7.1042280145969663</v>
      </c>
      <c r="K406" s="15">
        <v>7.1233081418647863</v>
      </c>
      <c r="L406" s="15">
        <v>7.0925549332378957</v>
      </c>
      <c r="M406" s="15">
        <v>-0.10671859753544552</v>
      </c>
      <c r="N406" s="15">
        <v>-4.669122487163206E-3</v>
      </c>
      <c r="O406" s="15">
        <v>-1.8207966678363252</v>
      </c>
      <c r="P406">
        <v>-1.0590188509434457</v>
      </c>
      <c r="Q406">
        <v>1.9218204906743708</v>
      </c>
      <c r="R406">
        <v>0.50508822597867209</v>
      </c>
      <c r="S406">
        <v>-0.47028575734752753</v>
      </c>
    </row>
    <row r="407" spans="1:19">
      <c r="A407" s="5" t="s">
        <v>938</v>
      </c>
      <c r="B407" s="6" t="s">
        <v>939</v>
      </c>
      <c r="C407" s="8" t="s">
        <v>259</v>
      </c>
      <c r="D407" s="8" t="s">
        <v>9</v>
      </c>
      <c r="E407" s="8">
        <v>2</v>
      </c>
      <c r="F407" s="15">
        <v>6.9376982992131495</v>
      </c>
      <c r="G407" s="15">
        <v>7.1239924995804849</v>
      </c>
      <c r="H407" s="15">
        <v>6.9797429159209621</v>
      </c>
      <c r="I407" s="15">
        <v>7.1807993042580627</v>
      </c>
      <c r="J407" s="15">
        <v>7.1080447664676178</v>
      </c>
      <c r="K407" s="15">
        <v>7.0902703388311927</v>
      </c>
      <c r="L407" s="15">
        <v>7.1515657968333421</v>
      </c>
      <c r="M407" s="15">
        <v>-0.96072947320293023</v>
      </c>
      <c r="N407" s="15">
        <v>1.7950123766418753</v>
      </c>
      <c r="O407" s="15">
        <v>-1.1064037875991746</v>
      </c>
      <c r="P407">
        <v>-1.7283051284711111</v>
      </c>
      <c r="Q407">
        <v>2.0239876127981944</v>
      </c>
      <c r="R407">
        <v>-0.13106582065865102</v>
      </c>
      <c r="S407">
        <v>1.1335381250837293</v>
      </c>
    </row>
    <row r="408" spans="1:19">
      <c r="A408" s="5"/>
      <c r="B408" s="6" t="s">
        <v>940</v>
      </c>
      <c r="C408" s="8" t="s">
        <v>256</v>
      </c>
      <c r="D408" s="8" t="s">
        <v>13</v>
      </c>
      <c r="E408" s="8">
        <v>1</v>
      </c>
      <c r="F408" s="15">
        <v>6.9602625113265582</v>
      </c>
      <c r="G408" s="15">
        <v>7.0634838641792435</v>
      </c>
      <c r="H408" s="15">
        <v>6.9524939967320094</v>
      </c>
      <c r="I408" s="15">
        <v>7.1584662581845286</v>
      </c>
      <c r="J408" s="15">
        <v>7.1130566357765552</v>
      </c>
      <c r="K408" s="15">
        <v>7.1427512309735413</v>
      </c>
      <c r="L408" s="15">
        <v>7.0911973414745084</v>
      </c>
      <c r="M408" s="15">
        <v>-0.46335235870791863</v>
      </c>
      <c r="N408" s="15">
        <v>0.62933332559539024</v>
      </c>
      <c r="O408" s="15">
        <v>-1.5757571732216755</v>
      </c>
      <c r="P408">
        <v>-2.092585043316058</v>
      </c>
      <c r="Q408">
        <v>2.1581457349680373</v>
      </c>
      <c r="R408">
        <v>0.87947146820236433</v>
      </c>
      <c r="S408">
        <v>-0.50718299897475261</v>
      </c>
    </row>
    <row r="409" spans="1:19">
      <c r="A409" s="5"/>
      <c r="B409" s="6" t="s">
        <v>941</v>
      </c>
      <c r="C409" s="8" t="s">
        <v>259</v>
      </c>
      <c r="D409" s="8" t="s">
        <v>19</v>
      </c>
      <c r="E409" s="8">
        <v>10</v>
      </c>
      <c r="F409" s="15">
        <v>7.048207785190133</v>
      </c>
      <c r="G409" s="15">
        <v>7.0236931249378607</v>
      </c>
      <c r="H409" s="15">
        <v>7.0149739997846119</v>
      </c>
      <c r="I409" s="15">
        <v>7.1732834609220752</v>
      </c>
      <c r="J409" s="15">
        <v>7.0582251372226885</v>
      </c>
      <c r="K409" s="15">
        <v>7.1519571568247038</v>
      </c>
      <c r="L409" s="15">
        <v>7.1178158476489024</v>
      </c>
      <c r="M409" s="15">
        <v>1.4752026561044549</v>
      </c>
      <c r="N409" s="15">
        <v>-0.13722223877586628</v>
      </c>
      <c r="O409" s="15">
        <v>-0.49956032434510556</v>
      </c>
      <c r="P409">
        <v>-1.8508979338325793</v>
      </c>
      <c r="Q409">
        <v>0.69041175622531004</v>
      </c>
      <c r="R409">
        <v>1.0567346771786172</v>
      </c>
      <c r="S409">
        <v>0.2162667747789597</v>
      </c>
    </row>
    <row r="410" spans="1:19">
      <c r="A410" s="29" t="s">
        <v>942</v>
      </c>
      <c r="B410" s="29" t="s">
        <v>943</v>
      </c>
      <c r="C410" s="8" t="s">
        <v>253</v>
      </c>
      <c r="D410" s="8" t="s">
        <v>19</v>
      </c>
      <c r="E410" s="8">
        <v>10</v>
      </c>
      <c r="F410" s="15">
        <v>6.7868460392194372</v>
      </c>
      <c r="G410" s="15">
        <v>7.0105541337941197</v>
      </c>
      <c r="H410" s="15">
        <v>7.0547263176693527</v>
      </c>
      <c r="I410" s="15"/>
      <c r="J410" s="15"/>
      <c r="K410" s="15">
        <v>7.2208144479761067</v>
      </c>
      <c r="L410" s="15">
        <v>7.1569335329153283</v>
      </c>
      <c r="M410" s="15">
        <v>-4.2859269768258255</v>
      </c>
      <c r="N410" s="15">
        <v>-0.39034060157784584</v>
      </c>
      <c r="O410" s="15">
        <v>0.18515986056077122</v>
      </c>
      <c r="R410">
        <v>2.3826050554815739</v>
      </c>
      <c r="S410">
        <v>1.2794248787821054</v>
      </c>
    </row>
    <row r="411" spans="1:19">
      <c r="A411" s="5" t="s">
        <v>944</v>
      </c>
      <c r="B411" s="6" t="s">
        <v>945</v>
      </c>
      <c r="C411" s="8" t="s">
        <v>277</v>
      </c>
      <c r="D411" s="8" t="s">
        <v>16</v>
      </c>
      <c r="E411" s="8">
        <v>6</v>
      </c>
      <c r="F411" s="15">
        <v>6.8801089169089913</v>
      </c>
      <c r="G411" s="15">
        <v>7.1609811401215531</v>
      </c>
      <c r="H411" s="15">
        <v>6.963171577151936</v>
      </c>
      <c r="I411" s="15">
        <v>7.6535100814699781</v>
      </c>
      <c r="J411" s="15">
        <v>6.9962061176736547</v>
      </c>
      <c r="K411" s="15">
        <v>7.1894351444719184</v>
      </c>
      <c r="L411" s="15">
        <v>6.861984107440648</v>
      </c>
      <c r="M411" s="15">
        <v>-2.2301573908287797</v>
      </c>
      <c r="N411" s="15">
        <v>2.5075864269323458</v>
      </c>
      <c r="O411" s="15">
        <v>-1.3918394741159847</v>
      </c>
      <c r="P411">
        <v>5.9821988978072902</v>
      </c>
      <c r="Q411">
        <v>-0.9697183646212062</v>
      </c>
      <c r="R411">
        <v>1.7783859769746826</v>
      </c>
      <c r="S411">
        <v>-6.736843717601773</v>
      </c>
    </row>
    <row r="412" spans="1:19">
      <c r="A412" s="5" t="s">
        <v>946</v>
      </c>
      <c r="B412" s="6" t="s">
        <v>947</v>
      </c>
      <c r="C412" s="8" t="s">
        <v>259</v>
      </c>
      <c r="D412" s="8" t="s">
        <v>85</v>
      </c>
      <c r="E412" s="8">
        <v>6</v>
      </c>
      <c r="F412" s="15">
        <v>6.9965908359980915</v>
      </c>
      <c r="G412" s="15">
        <v>7.0305913817076267</v>
      </c>
      <c r="H412" s="15">
        <v>6.9940948659725564</v>
      </c>
      <c r="I412" s="15">
        <v>7.2464370234995421</v>
      </c>
      <c r="J412" s="15">
        <v>7.0487381185690019</v>
      </c>
      <c r="K412" s="15">
        <v>7.116697403113978</v>
      </c>
      <c r="L412" s="15">
        <v>7.1536838892875316</v>
      </c>
      <c r="M412" s="15">
        <v>0.33742354291675541</v>
      </c>
      <c r="N412" s="15">
        <v>-4.3295805307456605E-3</v>
      </c>
      <c r="O412" s="15">
        <v>-0.85919631855094225</v>
      </c>
      <c r="P412">
        <v>-0.6576718303005582</v>
      </c>
      <c r="Q412">
        <v>0.43646247520570564</v>
      </c>
      <c r="R412">
        <v>0.37779622041423822</v>
      </c>
      <c r="S412">
        <v>1.1911045976999453</v>
      </c>
    </row>
    <row r="413" spans="1:19">
      <c r="A413" s="5"/>
      <c r="B413" s="6" t="s">
        <v>948</v>
      </c>
      <c r="C413" s="8" t="s">
        <v>256</v>
      </c>
      <c r="D413" s="8" t="s">
        <v>24</v>
      </c>
      <c r="E413" s="8">
        <v>8</v>
      </c>
      <c r="F413" s="15">
        <v>6.9749200885478615</v>
      </c>
      <c r="G413" s="15">
        <v>7.067118443221144</v>
      </c>
      <c r="H413" s="15">
        <v>6.9527778001195344</v>
      </c>
      <c r="I413" s="15">
        <v>7.2785424611830827</v>
      </c>
      <c r="J413" s="15">
        <v>7.0592648892999499</v>
      </c>
      <c r="K413" s="15">
        <v>7.1387093997093025</v>
      </c>
      <c r="L413" s="15">
        <v>7.1287169647708488</v>
      </c>
      <c r="M413" s="15">
        <v>-0.14025916018726547</v>
      </c>
      <c r="N413" s="15">
        <v>0.69935230091059253</v>
      </c>
      <c r="O413" s="15">
        <v>-1.5708687561853039</v>
      </c>
      <c r="P413">
        <v>-0.13399198533397297</v>
      </c>
      <c r="Q413">
        <v>0.71824392374788137</v>
      </c>
      <c r="R413">
        <v>0.80164464321777806</v>
      </c>
      <c r="S413">
        <v>0.5125422555991902</v>
      </c>
    </row>
    <row r="414" spans="1:19">
      <c r="A414" s="5" t="s">
        <v>949</v>
      </c>
      <c r="B414" s="6" t="s">
        <v>950</v>
      </c>
      <c r="C414" s="8" t="s">
        <v>253</v>
      </c>
      <c r="D414" s="8" t="s">
        <v>9</v>
      </c>
      <c r="E414" s="8">
        <v>2</v>
      </c>
      <c r="F414" s="15">
        <v>6.9917171864436618</v>
      </c>
      <c r="G414" s="15">
        <v>6.9887790305601563</v>
      </c>
      <c r="H414" s="15">
        <v>7.0447185800802679</v>
      </c>
      <c r="I414" s="15"/>
      <c r="J414" s="15"/>
      <c r="K414" s="15"/>
      <c r="L414" s="15"/>
      <c r="M414" s="15">
        <v>0.22999494136582099</v>
      </c>
      <c r="N414" s="15">
        <v>-0.80983083641604603</v>
      </c>
      <c r="O414" s="15">
        <v>1.2779976893207229E-2</v>
      </c>
    </row>
    <row r="415" spans="1:19">
      <c r="A415" s="5" t="s">
        <v>951</v>
      </c>
      <c r="B415" s="6" t="s">
        <v>952</v>
      </c>
      <c r="C415" s="8" t="s">
        <v>259</v>
      </c>
      <c r="D415" s="8" t="s">
        <v>19</v>
      </c>
      <c r="E415" s="8">
        <v>2</v>
      </c>
      <c r="F415" s="15">
        <v>6.920931768150691</v>
      </c>
      <c r="G415" s="15">
        <v>7.0561310742903309</v>
      </c>
      <c r="H415" s="15">
        <v>7.0297967801015879</v>
      </c>
      <c r="I415" s="15">
        <v>7.2665744155003829</v>
      </c>
      <c r="J415" s="15">
        <v>7.0661563475667926</v>
      </c>
      <c r="K415" s="15">
        <v>7.0612817808595487</v>
      </c>
      <c r="L415" s="15">
        <v>7.1222836959729783</v>
      </c>
      <c r="M415" s="15">
        <v>-1.3303097979234653</v>
      </c>
      <c r="N415" s="15">
        <v>0.48768423561978158</v>
      </c>
      <c r="O415" s="15">
        <v>-0.24424296376032892</v>
      </c>
      <c r="P415">
        <v>-0.32920577962783992</v>
      </c>
      <c r="Q415">
        <v>0.90271503484464644</v>
      </c>
      <c r="R415">
        <v>-0.68925028713454051</v>
      </c>
      <c r="S415">
        <v>0.33769597287302522</v>
      </c>
    </row>
    <row r="416" spans="1:19">
      <c r="A416" s="5" t="s">
        <v>953</v>
      </c>
      <c r="B416" s="6" t="s">
        <v>954</v>
      </c>
      <c r="C416" s="8" t="s">
        <v>256</v>
      </c>
      <c r="D416" s="8" t="s">
        <v>10</v>
      </c>
      <c r="E416" s="8">
        <v>3</v>
      </c>
      <c r="F416" s="15">
        <v>6.5801543791656201</v>
      </c>
      <c r="G416" s="15">
        <v>7.3530753953976777</v>
      </c>
      <c r="H416" s="15">
        <v>7.1112935253775156</v>
      </c>
      <c r="I416" s="15">
        <v>7.4377372047202321</v>
      </c>
      <c r="J416" s="15">
        <v>7.0102268992970274</v>
      </c>
      <c r="K416" s="15">
        <v>7.24639915177573</v>
      </c>
      <c r="L416" s="15">
        <v>6.9497124745600161</v>
      </c>
      <c r="M416" s="15">
        <v>-8.8419779903092941</v>
      </c>
      <c r="N416" s="15">
        <v>6.2082193649734547</v>
      </c>
      <c r="O416" s="15">
        <v>1.1595108162420324</v>
      </c>
      <c r="P416">
        <v>2.46267339692211</v>
      </c>
      <c r="Q416">
        <v>-0.59440895050882481</v>
      </c>
      <c r="R416">
        <v>2.8752471611808552</v>
      </c>
      <c r="S416">
        <v>-4.3525225641727205</v>
      </c>
    </row>
    <row r="417" spans="1:19">
      <c r="A417" s="5" t="s">
        <v>955</v>
      </c>
      <c r="B417" s="6" t="s">
        <v>956</v>
      </c>
      <c r="C417" s="8" t="s">
        <v>268</v>
      </c>
      <c r="D417" s="8" t="s">
        <v>24</v>
      </c>
      <c r="E417" s="8">
        <v>9</v>
      </c>
      <c r="F417" s="15">
        <v>6.8902840891922814</v>
      </c>
      <c r="G417" s="15">
        <v>7.0553351590753586</v>
      </c>
      <c r="H417" s="15">
        <v>7.0628334301854885</v>
      </c>
      <c r="I417" s="15">
        <v>7.3938282193165854</v>
      </c>
      <c r="J417" s="15">
        <v>7.1214421919678479</v>
      </c>
      <c r="K417" s="15">
        <v>7.1228350046028446</v>
      </c>
      <c r="L417" s="15">
        <v>7.0160015070905608</v>
      </c>
      <c r="M417" s="15">
        <v>-2.0058686895740587</v>
      </c>
      <c r="N417" s="15">
        <v>0.47235118957849875</v>
      </c>
      <c r="O417" s="15">
        <v>0.32480212235784006</v>
      </c>
      <c r="P417">
        <v>1.7464629251798045</v>
      </c>
      <c r="Q417">
        <v>2.3826109798951931</v>
      </c>
      <c r="R417">
        <v>0.49597780833095201</v>
      </c>
      <c r="S417">
        <v>-2.5508893217818414</v>
      </c>
    </row>
    <row r="418" spans="1:19">
      <c r="A418" s="5" t="s">
        <v>957</v>
      </c>
      <c r="B418" s="6" t="s">
        <v>958</v>
      </c>
      <c r="C418" s="8" t="s">
        <v>268</v>
      </c>
      <c r="D418" s="8" t="s">
        <v>85</v>
      </c>
      <c r="E418" s="8">
        <v>12</v>
      </c>
      <c r="F418" s="15">
        <v>6.9948596491760355</v>
      </c>
      <c r="G418" s="15">
        <v>7.1206031195791617</v>
      </c>
      <c r="H418" s="15">
        <v>6.8896190711178704</v>
      </c>
      <c r="I418" s="15">
        <v>7.1924993122650811</v>
      </c>
      <c r="J418" s="15">
        <v>7.097505129429809</v>
      </c>
      <c r="K418" s="15">
        <v>7.119697459118715</v>
      </c>
      <c r="L418" s="15">
        <v>7.0789657784764195</v>
      </c>
      <c r="M418" s="15">
        <v>0.29926343779638587</v>
      </c>
      <c r="N418" s="15">
        <v>1.7297170805675359</v>
      </c>
      <c r="O418" s="15">
        <v>-2.6587564291966896</v>
      </c>
      <c r="P418">
        <v>-1.53746336391967</v>
      </c>
      <c r="Q418">
        <v>1.741861757915528</v>
      </c>
      <c r="R418">
        <v>0.43556331121054248</v>
      </c>
      <c r="S418">
        <v>-0.83961793824771758</v>
      </c>
    </row>
    <row r="419" spans="1:19">
      <c r="A419" s="5" t="s">
        <v>959</v>
      </c>
      <c r="B419" s="6" t="s">
        <v>960</v>
      </c>
      <c r="C419" s="8" t="s">
        <v>256</v>
      </c>
      <c r="D419" s="8" t="s">
        <v>10</v>
      </c>
      <c r="E419" s="8">
        <v>5</v>
      </c>
      <c r="F419" s="15">
        <v>7.021665405062901</v>
      </c>
      <c r="G419" s="15">
        <v>7.0944289552316526</v>
      </c>
      <c r="H419" s="15">
        <v>6.9805577504413989</v>
      </c>
      <c r="I419" s="15">
        <v>7.1904702464269512</v>
      </c>
      <c r="J419" s="15">
        <v>7.1446539769036725</v>
      </c>
      <c r="K419" s="15">
        <v>7.1851238245943598</v>
      </c>
      <c r="L419" s="15">
        <v>6.9881426505773732</v>
      </c>
      <c r="M419" s="15">
        <v>0.89013580895903965</v>
      </c>
      <c r="N419" s="15">
        <v>1.2254803735881357</v>
      </c>
      <c r="O419" s="15">
        <v>-1.0923685395132918</v>
      </c>
      <c r="P419">
        <v>-1.5705599656234868</v>
      </c>
      <c r="Q419">
        <v>3.0039459124815999</v>
      </c>
      <c r="R419">
        <v>1.6953700577966417</v>
      </c>
      <c r="S419">
        <v>-3.3080498968140573</v>
      </c>
    </row>
    <row r="420" spans="1:19">
      <c r="A420" s="5" t="s">
        <v>961</v>
      </c>
      <c r="B420" s="6" t="s">
        <v>962</v>
      </c>
      <c r="C420" s="8" t="s">
        <v>259</v>
      </c>
      <c r="D420" s="8" t="s">
        <v>16</v>
      </c>
      <c r="E420" s="8">
        <v>11</v>
      </c>
      <c r="F420" s="15">
        <v>6.331859514024984</v>
      </c>
      <c r="G420" s="15">
        <v>7.2077656686211533</v>
      </c>
      <c r="H420" s="15">
        <v>7.2928973971015232</v>
      </c>
      <c r="I420" s="15">
        <v>7.8432679254698634</v>
      </c>
      <c r="J420" s="15">
        <v>6.9652453972275801</v>
      </c>
      <c r="K420" s="15">
        <v>7.1593678133089007</v>
      </c>
      <c r="L420" s="15">
        <v>6.9967655722301494</v>
      </c>
      <c r="M420" s="15">
        <v>-14.315077735466838</v>
      </c>
      <c r="N420" s="15">
        <v>3.4088750516623025</v>
      </c>
      <c r="O420" s="15">
        <v>4.2875758761719718</v>
      </c>
      <c r="P420">
        <v>9.0773866758576851</v>
      </c>
      <c r="Q420">
        <v>-1.7984774283629341</v>
      </c>
      <c r="R420">
        <v>1.1994293686466717</v>
      </c>
      <c r="S420">
        <v>-3.0736922406057645</v>
      </c>
    </row>
    <row r="421" spans="1:19">
      <c r="A421" s="5" t="s">
        <v>963</v>
      </c>
      <c r="B421" s="6" t="s">
        <v>964</v>
      </c>
      <c r="C421" s="8" t="s">
        <v>259</v>
      </c>
      <c r="D421" s="8" t="s">
        <v>24</v>
      </c>
      <c r="E421" s="8">
        <v>2</v>
      </c>
      <c r="F421" s="15">
        <v>6.6843210012659107</v>
      </c>
      <c r="G421" s="15">
        <v>7.1905400870714935</v>
      </c>
      <c r="H421" s="15">
        <v>7.0368469675221768</v>
      </c>
      <c r="I421" s="15">
        <v>7.3723471850388229</v>
      </c>
      <c r="J421" s="15">
        <v>6.9786502108355855</v>
      </c>
      <c r="K421" s="15">
        <v>7.127992797214123</v>
      </c>
      <c r="L421" s="15">
        <v>7.190988507568516</v>
      </c>
      <c r="M421" s="15">
        <v>-6.5458599753511288</v>
      </c>
      <c r="N421" s="15">
        <v>3.07702986260158</v>
      </c>
      <c r="O421" s="15">
        <v>-0.12280587804765641</v>
      </c>
      <c r="P421">
        <v>1.3960803883901671</v>
      </c>
      <c r="Q421">
        <v>-1.4396562958007102</v>
      </c>
      <c r="R421">
        <v>0.5952928456548483</v>
      </c>
      <c r="S421">
        <v>2.2049863489346651</v>
      </c>
    </row>
    <row r="422" spans="1:19">
      <c r="A422" s="25" t="s">
        <v>965</v>
      </c>
      <c r="B422" s="28" t="s">
        <v>966</v>
      </c>
      <c r="C422" s="8" t="s">
        <v>268</v>
      </c>
      <c r="D422" s="8" t="s">
        <v>16</v>
      </c>
      <c r="E422" s="8">
        <v>2</v>
      </c>
      <c r="F422" s="15">
        <v>6.8241102292248641</v>
      </c>
      <c r="G422" s="15">
        <v>7.0477129880520586</v>
      </c>
      <c r="H422" s="15"/>
      <c r="I422" s="15">
        <v>7.3067258089459166</v>
      </c>
      <c r="J422" s="15">
        <v>6.9630574155696401</v>
      </c>
      <c r="K422" s="15">
        <v>6.8829813226866285</v>
      </c>
      <c r="L422" s="15">
        <v>7.4634872849105456</v>
      </c>
      <c r="M422" s="15">
        <v>-3.4645220367490941</v>
      </c>
      <c r="N422" s="15">
        <v>0.32551256024176684</v>
      </c>
      <c r="O422" s="15"/>
      <c r="P422">
        <v>0.32571366741427543</v>
      </c>
      <c r="Q422">
        <v>-1.8570454979747741</v>
      </c>
      <c r="R422">
        <v>-4.1224857800835473</v>
      </c>
      <c r="S422">
        <v>9.611081098379886</v>
      </c>
    </row>
    <row r="423" spans="1:19">
      <c r="A423" s="5" t="s">
        <v>967</v>
      </c>
      <c r="B423" s="6" t="s">
        <v>968</v>
      </c>
      <c r="C423" s="8" t="s">
        <v>259</v>
      </c>
      <c r="D423" s="8" t="s">
        <v>19</v>
      </c>
      <c r="E423" s="8">
        <v>8</v>
      </c>
      <c r="F423" s="15">
        <v>6.9528738866291029</v>
      </c>
      <c r="G423" s="15">
        <v>7.1002481769458861</v>
      </c>
      <c r="H423" s="15">
        <v>6.9263729722137626</v>
      </c>
      <c r="I423" s="15">
        <v>7.2431982597036786</v>
      </c>
      <c r="J423" s="15">
        <v>7.0455667870053382</v>
      </c>
      <c r="K423" s="15">
        <v>7.194392692692464</v>
      </c>
      <c r="L423" s="15">
        <v>7.0784119225143947</v>
      </c>
      <c r="M423" s="15">
        <v>-0.62621790941434352</v>
      </c>
      <c r="N423" s="15">
        <v>1.337585774754356</v>
      </c>
      <c r="O423" s="15">
        <v>-2.0256829559124614</v>
      </c>
      <c r="P423">
        <v>-0.71050011874251018</v>
      </c>
      <c r="Q423">
        <v>0.35157201595123705</v>
      </c>
      <c r="R423">
        <v>1.8738452409787951</v>
      </c>
      <c r="S423">
        <v>-0.85467088553911974</v>
      </c>
    </row>
    <row r="424" spans="1:19">
      <c r="A424" s="5" t="s">
        <v>969</v>
      </c>
      <c r="B424" s="6" t="s">
        <v>970</v>
      </c>
      <c r="C424" s="8" t="s">
        <v>253</v>
      </c>
      <c r="D424" s="8" t="s">
        <v>22</v>
      </c>
      <c r="E424" s="8">
        <v>11</v>
      </c>
      <c r="F424" s="15">
        <v>6.998205771767001</v>
      </c>
      <c r="G424" s="15">
        <v>7.0583733396002408</v>
      </c>
      <c r="H424" s="15">
        <v>6.9727844885323265</v>
      </c>
      <c r="I424" s="15">
        <v>7.2386538513385723</v>
      </c>
      <c r="J424" s="15">
        <v>7.0947150058050461</v>
      </c>
      <c r="K424" s="15">
        <v>7.0641937331095086</v>
      </c>
      <c r="L424" s="15">
        <v>7.1360515997574971</v>
      </c>
      <c r="M424" s="15">
        <v>0.37302115602187519</v>
      </c>
      <c r="N424" s="15">
        <v>0.5308807427186113</v>
      </c>
      <c r="O424" s="15">
        <v>-1.2262603379018582</v>
      </c>
      <c r="P424">
        <v>-0.78462510316294576</v>
      </c>
      <c r="Q424">
        <v>1.6671755035368647</v>
      </c>
      <c r="R424">
        <v>-0.63317966386873137</v>
      </c>
      <c r="S424">
        <v>0.71188627539099958</v>
      </c>
    </row>
    <row r="425" spans="1:19">
      <c r="A425" s="5" t="s">
        <v>971</v>
      </c>
      <c r="B425" s="6" t="s">
        <v>972</v>
      </c>
      <c r="C425" s="8" t="s">
        <v>268</v>
      </c>
      <c r="D425" s="8" t="s">
        <v>13</v>
      </c>
      <c r="E425" s="8">
        <v>6</v>
      </c>
      <c r="F425" s="15">
        <v>6.8727028729636821</v>
      </c>
      <c r="G425" s="15">
        <v>7.101514142688945</v>
      </c>
      <c r="H425" s="15">
        <v>6.9715841578001942</v>
      </c>
      <c r="I425" s="15">
        <v>7.2606147191714889</v>
      </c>
      <c r="J425" s="15">
        <v>7.1140594270447686</v>
      </c>
      <c r="K425" s="15">
        <v>7.1196845088356149</v>
      </c>
      <c r="L425" s="15">
        <v>7.1367453285178932</v>
      </c>
      <c r="M425" s="15">
        <v>-2.3934069095280024</v>
      </c>
      <c r="N425" s="15">
        <v>1.3619741903291025</v>
      </c>
      <c r="O425" s="15">
        <v>-1.2469356274091716</v>
      </c>
      <c r="P425">
        <v>-0.42641588092987326</v>
      </c>
      <c r="Q425">
        <v>2.1849885325709022</v>
      </c>
      <c r="R425">
        <v>0.43531394913913424</v>
      </c>
      <c r="S425">
        <v>0.73074074872120387</v>
      </c>
    </row>
    <row r="426" spans="1:19">
      <c r="A426" s="5"/>
      <c r="B426" s="6" t="s">
        <v>973</v>
      </c>
      <c r="C426" s="8" t="s">
        <v>268</v>
      </c>
      <c r="D426" s="8" t="s">
        <v>16</v>
      </c>
      <c r="E426" s="8">
        <v>5</v>
      </c>
      <c r="F426" s="15">
        <v>6.6788369171750794</v>
      </c>
      <c r="G426" s="15">
        <v>7.2435367146468259</v>
      </c>
      <c r="H426" s="15">
        <v>6.8325969693237241</v>
      </c>
      <c r="I426" s="15">
        <v>7.6176786903427889</v>
      </c>
      <c r="J426" s="15">
        <v>7.1792866171961798</v>
      </c>
      <c r="K426" s="15">
        <v>6.912216537249023</v>
      </c>
      <c r="L426" s="15">
        <v>7.1004576056067243</v>
      </c>
      <c r="M426" s="15">
        <v>-6.6667442281243403</v>
      </c>
      <c r="N426" s="15">
        <v>4.0979925422426753</v>
      </c>
      <c r="O426" s="15">
        <v>-3.6409427811325861</v>
      </c>
      <c r="P426">
        <v>5.3977440918837649</v>
      </c>
      <c r="Q426">
        <v>3.9309952230334577</v>
      </c>
      <c r="R426">
        <v>-3.5595518577138723</v>
      </c>
      <c r="S426">
        <v>-0.25550336122724676</v>
      </c>
    </row>
    <row r="427" spans="1:19">
      <c r="A427" s="5" t="s">
        <v>974</v>
      </c>
      <c r="B427" s="6" t="s">
        <v>975</v>
      </c>
      <c r="C427" s="8" t="s">
        <v>277</v>
      </c>
      <c r="D427" s="8" t="s">
        <v>22</v>
      </c>
      <c r="E427" s="8">
        <v>8</v>
      </c>
      <c r="F427" s="15">
        <v>6.9640393432221934</v>
      </c>
      <c r="G427" s="15">
        <v>7.0526220148007148</v>
      </c>
      <c r="H427" s="15">
        <v>7.0111481483002471</v>
      </c>
      <c r="I427" s="15">
        <v>7.1786699370275535</v>
      </c>
      <c r="J427" s="15">
        <v>7.0611082867618542</v>
      </c>
      <c r="K427" s="15">
        <v>7.1778360904520504</v>
      </c>
      <c r="L427" s="15">
        <v>7.0888856969379752</v>
      </c>
      <c r="M427" s="15">
        <v>-0.38010062624137703</v>
      </c>
      <c r="N427" s="15">
        <v>0.42008335338541797</v>
      </c>
      <c r="O427" s="15">
        <v>-0.56545931779228342</v>
      </c>
      <c r="P427">
        <v>-1.7630377713380745</v>
      </c>
      <c r="Q427">
        <v>0.76758813578883189</v>
      </c>
      <c r="R427">
        <v>1.5550422775040778</v>
      </c>
      <c r="S427">
        <v>-0.57000991743506435</v>
      </c>
    </row>
    <row r="428" spans="1:19">
      <c r="A428" s="5" t="s">
        <v>976</v>
      </c>
      <c r="B428" s="6" t="s">
        <v>977</v>
      </c>
      <c r="C428" s="8" t="s">
        <v>259</v>
      </c>
      <c r="D428" s="8" t="s">
        <v>24</v>
      </c>
      <c r="E428" s="8">
        <v>1</v>
      </c>
      <c r="F428" s="15">
        <v>6.9383328389689005</v>
      </c>
      <c r="G428" s="15">
        <v>7.078617002135335</v>
      </c>
      <c r="H428" s="15">
        <v>6.9962867684370416</v>
      </c>
      <c r="I428" s="15">
        <v>7.1637713946194133</v>
      </c>
      <c r="J428" s="15">
        <v>7.0890370556390785</v>
      </c>
      <c r="K428" s="15">
        <v>7.1596202614040401</v>
      </c>
      <c r="L428" s="15">
        <v>7.1338248841146275</v>
      </c>
      <c r="M428" s="15">
        <v>-0.94674247684065715</v>
      </c>
      <c r="N428" s="15">
        <v>0.92086827387238235</v>
      </c>
      <c r="O428" s="15">
        <v>-0.82144154246141865</v>
      </c>
      <c r="P428">
        <v>-2.0060516325857241</v>
      </c>
      <c r="Q428">
        <v>1.5151876752266191</v>
      </c>
      <c r="R428">
        <v>1.2042903419119184</v>
      </c>
      <c r="S428">
        <v>0.65136759273112987</v>
      </c>
    </row>
    <row r="429" spans="1:19">
      <c r="A429" s="5" t="s">
        <v>978</v>
      </c>
      <c r="B429" s="6" t="s">
        <v>979</v>
      </c>
      <c r="C429" s="8" t="s">
        <v>259</v>
      </c>
      <c r="D429" s="8" t="s">
        <v>9</v>
      </c>
      <c r="E429" s="8">
        <v>4</v>
      </c>
      <c r="F429" s="15">
        <v>7.025406826882179</v>
      </c>
      <c r="G429" s="15">
        <v>7.0807854551156346</v>
      </c>
      <c r="H429" s="15">
        <v>6.9736905872775239</v>
      </c>
      <c r="I429" s="15">
        <v>7.1591099442772226</v>
      </c>
      <c r="J429" s="15">
        <v>7.0545751939085015</v>
      </c>
      <c r="K429" s="15">
        <v>7.1312732779941506</v>
      </c>
      <c r="L429" s="15">
        <v>7.1324643914066179</v>
      </c>
      <c r="M429" s="15">
        <v>0.97260700623498242</v>
      </c>
      <c r="N429" s="15">
        <v>0.96264281060673373</v>
      </c>
      <c r="O429" s="15">
        <v>-1.2106530945166185</v>
      </c>
      <c r="P429">
        <v>-2.0820857180443788</v>
      </c>
      <c r="Q429">
        <v>0.59270977900405619</v>
      </c>
      <c r="R429">
        <v>0.65845961013396537</v>
      </c>
      <c r="S429">
        <v>0.61439150792176211</v>
      </c>
    </row>
    <row r="430" spans="1:19">
      <c r="A430" s="5" t="s">
        <v>980</v>
      </c>
      <c r="B430" s="6" t="s">
        <v>981</v>
      </c>
      <c r="C430" s="8" t="s">
        <v>253</v>
      </c>
      <c r="D430" s="8" t="s">
        <v>22</v>
      </c>
      <c r="E430" s="8">
        <v>10</v>
      </c>
      <c r="F430" s="15">
        <v>6.9751818083413255</v>
      </c>
      <c r="G430" s="15">
        <v>7.0965632706962403</v>
      </c>
      <c r="H430" s="15">
        <v>6.9951911814089023</v>
      </c>
      <c r="I430" s="15"/>
      <c r="J430" s="15"/>
      <c r="K430" s="15"/>
      <c r="L430" s="15"/>
      <c r="M430" s="15">
        <v>-0.13449013820568229</v>
      </c>
      <c r="N430" s="15">
        <v>1.2665972622585968</v>
      </c>
      <c r="O430" s="15">
        <v>-0.84031265721409987</v>
      </c>
    </row>
    <row r="431" spans="1:19">
      <c r="A431" s="5"/>
      <c r="B431" s="6" t="s">
        <v>982</v>
      </c>
      <c r="C431" s="8" t="s">
        <v>277</v>
      </c>
      <c r="D431" s="8" t="s">
        <v>10</v>
      </c>
      <c r="E431" s="8">
        <v>4</v>
      </c>
      <c r="F431" s="15">
        <v>6.7310601330959052</v>
      </c>
      <c r="G431" s="15">
        <v>7.0770377943181337</v>
      </c>
      <c r="H431" s="15">
        <v>6.9288930692040864</v>
      </c>
      <c r="I431" s="15">
        <v>7.3510888320720049</v>
      </c>
      <c r="J431" s="15">
        <v>7.1149224023088387</v>
      </c>
      <c r="K431" s="15">
        <v>7.3376187000348416</v>
      </c>
      <c r="L431" s="15">
        <v>7.0809826544408416</v>
      </c>
      <c r="M431" s="15">
        <v>-5.5156013336239367</v>
      </c>
      <c r="N431" s="15">
        <v>0.89044535229179511</v>
      </c>
      <c r="O431" s="15">
        <v>-1.9822751404940384</v>
      </c>
      <c r="P431">
        <v>1.049330062303957</v>
      </c>
      <c r="Q431">
        <v>2.2080887240903047</v>
      </c>
      <c r="R431">
        <v>4.6317103466552796</v>
      </c>
      <c r="S431">
        <v>-0.78480237306945466</v>
      </c>
    </row>
    <row r="432" spans="1:19">
      <c r="A432" s="29" t="s">
        <v>983</v>
      </c>
      <c r="B432" s="29" t="s">
        <v>984</v>
      </c>
      <c r="C432" s="8" t="s">
        <v>253</v>
      </c>
      <c r="D432" s="8" t="s">
        <v>19</v>
      </c>
      <c r="E432" s="8">
        <v>1</v>
      </c>
      <c r="F432" s="15">
        <v>7.0211975132974551</v>
      </c>
      <c r="G432" s="15">
        <v>7.0199818641149854</v>
      </c>
      <c r="H432" s="15">
        <v>7.0218718741333639</v>
      </c>
      <c r="I432" s="15"/>
      <c r="J432" s="15"/>
      <c r="K432" s="15"/>
      <c r="L432" s="15"/>
      <c r="M432" s="15">
        <v>0.87982219131425687</v>
      </c>
      <c r="N432" s="15">
        <v>-0.20871846349665285</v>
      </c>
      <c r="O432" s="15">
        <v>-0.38074677960466224</v>
      </c>
    </row>
    <row r="433" spans="1:19">
      <c r="A433" s="29" t="s">
        <v>985</v>
      </c>
      <c r="B433" s="29" t="s">
        <v>986</v>
      </c>
      <c r="C433" s="8" t="s">
        <v>253</v>
      </c>
      <c r="D433" s="8" t="s">
        <v>85</v>
      </c>
      <c r="E433" s="8">
        <v>1</v>
      </c>
      <c r="F433" s="15">
        <v>7.0219016405934447</v>
      </c>
      <c r="G433" s="15">
        <v>7.0663068808130127</v>
      </c>
      <c r="H433" s="15">
        <v>6.8808848155858691</v>
      </c>
      <c r="I433" s="15">
        <v>7.2681763331828968</v>
      </c>
      <c r="J433" s="15">
        <v>7.1409140854374122</v>
      </c>
      <c r="K433" s="15">
        <v>7.0810824640823746</v>
      </c>
      <c r="L433" s="15">
        <v>7.0867462398216396</v>
      </c>
      <c r="M433" s="15">
        <v>0.89534308789847006</v>
      </c>
      <c r="N433" s="15">
        <v>0.68371781681584654</v>
      </c>
      <c r="O433" s="15">
        <v>-2.8092010166098631</v>
      </c>
      <c r="P433">
        <v>-0.30307649860395264</v>
      </c>
      <c r="Q433">
        <v>2.903836195865928</v>
      </c>
      <c r="R433">
        <v>-0.30798144956757945</v>
      </c>
      <c r="S433">
        <v>-0.62815704848096987</v>
      </c>
    </row>
    <row r="434" spans="1:19">
      <c r="A434" s="5" t="s">
        <v>987</v>
      </c>
      <c r="B434" s="6" t="s">
        <v>988</v>
      </c>
      <c r="C434" s="8" t="s">
        <v>259</v>
      </c>
      <c r="D434" s="8" t="s">
        <v>9</v>
      </c>
      <c r="E434" s="8">
        <v>1</v>
      </c>
      <c r="F434" s="15">
        <v>6.9516621062623933</v>
      </c>
      <c r="G434" s="15">
        <v>7.1045689573597706</v>
      </c>
      <c r="H434" s="15">
        <v>6.95764279187323</v>
      </c>
      <c r="I434" s="15">
        <v>7.137669495521056</v>
      </c>
      <c r="J434" s="15">
        <v>7.1147416570044832</v>
      </c>
      <c r="K434" s="15">
        <v>7.0992607055795567</v>
      </c>
      <c r="L434" s="15">
        <v>7.1277573254864386</v>
      </c>
      <c r="M434" s="15">
        <v>-0.65292887185196136</v>
      </c>
      <c r="N434" s="15">
        <v>1.4208241948449503</v>
      </c>
      <c r="O434" s="15">
        <v>-1.4870709242497051</v>
      </c>
      <c r="P434">
        <v>-2.4318062542138494</v>
      </c>
      <c r="Q434">
        <v>2.2032505191953571</v>
      </c>
      <c r="R434">
        <v>4.2046725048758386E-2</v>
      </c>
      <c r="S434">
        <v>0.48646074604176814</v>
      </c>
    </row>
    <row r="435" spans="1:19">
      <c r="A435" s="5"/>
      <c r="B435" s="6" t="s">
        <v>989</v>
      </c>
      <c r="C435" s="8" t="s">
        <v>256</v>
      </c>
      <c r="D435" s="8" t="s">
        <v>10</v>
      </c>
      <c r="E435" s="8">
        <v>6</v>
      </c>
      <c r="F435" s="15">
        <v>6.9923046563419504</v>
      </c>
      <c r="G435" s="15">
        <v>7.0538938090456504</v>
      </c>
      <c r="H435" s="15">
        <v>6.9493378290398944</v>
      </c>
      <c r="I435" s="15">
        <v>7.2709257159983416</v>
      </c>
      <c r="J435" s="15">
        <v>7.120857560571455</v>
      </c>
      <c r="K435" s="15">
        <v>7.066723368014646</v>
      </c>
      <c r="L435" s="15">
        <v>7.0736972709044785</v>
      </c>
      <c r="M435" s="15">
        <v>0.24294438898645543</v>
      </c>
      <c r="N435" s="15">
        <v>0.44458405314062216</v>
      </c>
      <c r="O435" s="15">
        <v>-1.6301210906165025</v>
      </c>
      <c r="P435">
        <v>-0.25823062605308383</v>
      </c>
      <c r="Q435">
        <v>2.3669615194909217</v>
      </c>
      <c r="R435">
        <v>-0.5844706900976292</v>
      </c>
      <c r="S435">
        <v>-0.98280781471820633</v>
      </c>
    </row>
    <row r="436" spans="1:19">
      <c r="A436" s="5" t="s">
        <v>990</v>
      </c>
      <c r="B436" s="6" t="s">
        <v>991</v>
      </c>
      <c r="C436" s="8" t="s">
        <v>256</v>
      </c>
      <c r="D436" s="8" t="s">
        <v>85</v>
      </c>
      <c r="E436" s="8">
        <v>12</v>
      </c>
      <c r="F436" s="15">
        <v>7.027343089079384</v>
      </c>
      <c r="G436" s="15">
        <v>7.1347388065783441</v>
      </c>
      <c r="H436" s="15">
        <v>6.9610571263129977</v>
      </c>
      <c r="I436" s="15">
        <v>7.1701662959501213</v>
      </c>
      <c r="J436" s="15">
        <v>7.0515153784461795</v>
      </c>
      <c r="K436" s="15">
        <v>7.0705349417100827</v>
      </c>
      <c r="L436" s="15">
        <v>7.1071122373759827</v>
      </c>
      <c r="M436" s="15">
        <v>1.0152875350170756</v>
      </c>
      <c r="N436" s="15">
        <v>2.0020364627157416</v>
      </c>
      <c r="O436" s="15">
        <v>-1.4282601722400559</v>
      </c>
      <c r="P436">
        <v>-1.9017427933650495</v>
      </c>
      <c r="Q436">
        <v>0.5108043917507703</v>
      </c>
      <c r="R436">
        <v>-0.51107755230505547</v>
      </c>
      <c r="S436">
        <v>-7.4640775763475428E-2</v>
      </c>
    </row>
    <row r="437" spans="1:19">
      <c r="A437" s="5" t="s">
        <v>992</v>
      </c>
      <c r="B437" s="6" t="s">
        <v>993</v>
      </c>
      <c r="C437" s="8" t="s">
        <v>268</v>
      </c>
      <c r="D437" s="8" t="s">
        <v>85</v>
      </c>
      <c r="E437" s="8">
        <v>5</v>
      </c>
      <c r="F437" s="15">
        <v>6.9348513585161804</v>
      </c>
      <c r="G437" s="15">
        <v>7.0167902330651835</v>
      </c>
      <c r="H437" s="15">
        <v>6.9633122424311544</v>
      </c>
      <c r="I437" s="15">
        <v>7.1858889111542616</v>
      </c>
      <c r="J437" s="15">
        <v>7.127603259928474</v>
      </c>
      <c r="K437" s="15">
        <v>7.102790239372414</v>
      </c>
      <c r="L437" s="15">
        <v>7.1599661848071499</v>
      </c>
      <c r="M437" s="15">
        <v>-1.0234838535411412</v>
      </c>
      <c r="N437" s="15">
        <v>-0.27020419076108332</v>
      </c>
      <c r="O437" s="15">
        <v>-1.3894165624187214</v>
      </c>
      <c r="P437">
        <v>-1.6452872740934781</v>
      </c>
      <c r="Q437">
        <v>2.5475309443253171</v>
      </c>
      <c r="R437">
        <v>0.11000908933751848</v>
      </c>
      <c r="S437">
        <v>1.3618476605354479</v>
      </c>
    </row>
    <row r="438" spans="1:19">
      <c r="A438" s="5" t="s">
        <v>994</v>
      </c>
      <c r="B438" s="6" t="s">
        <v>995</v>
      </c>
      <c r="C438" s="8" t="s">
        <v>253</v>
      </c>
      <c r="D438" s="8" t="s">
        <v>9</v>
      </c>
      <c r="E438" s="8">
        <v>9</v>
      </c>
      <c r="F438" s="15">
        <v>6.9767009309930543</v>
      </c>
      <c r="G438" s="15">
        <v>7.075913332031039</v>
      </c>
      <c r="H438" s="15">
        <v>6.989074762064007</v>
      </c>
      <c r="I438" s="15"/>
      <c r="J438" s="15"/>
      <c r="K438" s="15"/>
      <c r="L438" s="15"/>
      <c r="M438" s="15">
        <v>-0.10100450895865465</v>
      </c>
      <c r="N438" s="15">
        <v>0.86878295446929765</v>
      </c>
      <c r="O438" s="15">
        <v>-0.94566590471381806</v>
      </c>
    </row>
    <row r="439" spans="1:19">
      <c r="A439" s="5" t="s">
        <v>996</v>
      </c>
      <c r="B439" s="6" t="s">
        <v>997</v>
      </c>
      <c r="C439" s="8" t="s">
        <v>259</v>
      </c>
      <c r="D439" s="8" t="s">
        <v>85</v>
      </c>
      <c r="E439" s="8">
        <v>11</v>
      </c>
      <c r="F439" s="15">
        <v>6.9985587338573012</v>
      </c>
      <c r="G439" s="15">
        <v>7.0964328226816384</v>
      </c>
      <c r="H439" s="15">
        <v>6.9804842812032426</v>
      </c>
      <c r="I439" s="15">
        <v>7.185008794398076</v>
      </c>
      <c r="J439" s="15">
        <v>7.040318822462158</v>
      </c>
      <c r="K439" s="15">
        <v>7.1410758357909749</v>
      </c>
      <c r="L439" s="15">
        <v>7.1016166237342127</v>
      </c>
      <c r="M439" s="15">
        <v>0.38080140844625882</v>
      </c>
      <c r="N439" s="15">
        <v>1.2640842239647463</v>
      </c>
      <c r="O439" s="15">
        <v>-1.093634022207437</v>
      </c>
      <c r="P439">
        <v>-1.6596430792058332</v>
      </c>
      <c r="Q439">
        <v>0.21109407749592426</v>
      </c>
      <c r="R439">
        <v>0.84721116856856293</v>
      </c>
      <c r="S439">
        <v>-0.22400304349287042</v>
      </c>
    </row>
    <row r="440" spans="1:19">
      <c r="A440" s="5"/>
      <c r="B440" s="6" t="s">
        <v>998</v>
      </c>
      <c r="C440" s="8" t="s">
        <v>253</v>
      </c>
      <c r="D440" s="8" t="s">
        <v>9</v>
      </c>
      <c r="E440" s="8">
        <v>10</v>
      </c>
      <c r="F440" s="15">
        <v>7.0299281098431372</v>
      </c>
      <c r="G440" s="15">
        <v>6.9615860294646943</v>
      </c>
      <c r="H440" s="15">
        <v>6.9347849888023134</v>
      </c>
      <c r="I440" s="15">
        <v>7.2759196016157723</v>
      </c>
      <c r="J440" s="15">
        <v>7.0859911567037237</v>
      </c>
      <c r="K440" s="15">
        <v>7.0974561699699983</v>
      </c>
      <c r="L440" s="15">
        <v>7.1320419478056429</v>
      </c>
      <c r="M440" s="15">
        <v>1.0722684817447137</v>
      </c>
      <c r="N440" s="15">
        <v>-1.3336950997871848</v>
      </c>
      <c r="O440" s="15">
        <v>-1.8807888249426843</v>
      </c>
      <c r="P440">
        <v>-0.17677410545695682</v>
      </c>
      <c r="Q440">
        <v>1.4336548066903962</v>
      </c>
      <c r="R440">
        <v>7.2997829123684597E-3</v>
      </c>
      <c r="S440">
        <v>0.6029101450854415</v>
      </c>
    </row>
    <row r="441" spans="1:19">
      <c r="A441" s="5" t="s">
        <v>999</v>
      </c>
      <c r="B441" s="6" t="s">
        <v>1000</v>
      </c>
      <c r="C441" s="8" t="s">
        <v>259</v>
      </c>
      <c r="D441" s="8" t="s">
        <v>16</v>
      </c>
      <c r="E441" s="8">
        <v>5</v>
      </c>
      <c r="F441" s="15">
        <v>6.7661910655391502</v>
      </c>
      <c r="G441" s="15">
        <v>7.1802390261153128</v>
      </c>
      <c r="H441" s="15">
        <v>7.1742793466729928</v>
      </c>
      <c r="I441" s="15">
        <v>7.3069109398568877</v>
      </c>
      <c r="J441" s="15">
        <v>7.0263957950822338</v>
      </c>
      <c r="K441" s="15">
        <v>7.2900468436988355</v>
      </c>
      <c r="L441" s="15">
        <v>6.9610812806487097</v>
      </c>
      <c r="M441" s="15">
        <v>-4.7412192404084177</v>
      </c>
      <c r="N441" s="15">
        <v>2.8785832957512834</v>
      </c>
      <c r="O441" s="15">
        <v>2.2444202126936692</v>
      </c>
      <c r="P441">
        <v>0.32873338412742109</v>
      </c>
      <c r="Q441">
        <v>-0.16159864313808131</v>
      </c>
      <c r="R441">
        <v>3.7156981988914732</v>
      </c>
      <c r="S441">
        <v>-4.0435360215459548</v>
      </c>
    </row>
    <row r="442" spans="1:19">
      <c r="A442" s="5" t="s">
        <v>1001</v>
      </c>
      <c r="B442" s="6" t="s">
        <v>1002</v>
      </c>
      <c r="C442" s="8" t="s">
        <v>268</v>
      </c>
      <c r="D442" s="8" t="s">
        <v>19</v>
      </c>
      <c r="E442" s="8">
        <v>4</v>
      </c>
      <c r="F442" s="15">
        <v>6.8670684196135845</v>
      </c>
      <c r="G442" s="15">
        <v>7.0981322305312808</v>
      </c>
      <c r="H442" s="15">
        <v>7.05044252222525</v>
      </c>
      <c r="I442" s="15">
        <v>7.3585176255840672</v>
      </c>
      <c r="J442" s="15">
        <v>7.0394205085681598</v>
      </c>
      <c r="K442" s="15">
        <v>7.0601237478819066</v>
      </c>
      <c r="L442" s="15">
        <v>7.134042159965734</v>
      </c>
      <c r="M442" s="15">
        <v>-2.5176057131442371</v>
      </c>
      <c r="N442" s="15">
        <v>1.296822759817952</v>
      </c>
      <c r="O442" s="15">
        <v>0.11137293781856723</v>
      </c>
      <c r="P442">
        <v>1.1705029761583594</v>
      </c>
      <c r="Q442">
        <v>0.18704793867842409</v>
      </c>
      <c r="R442">
        <v>-0.71154860291896038</v>
      </c>
      <c r="S442">
        <v>0.65727281386921077</v>
      </c>
    </row>
    <row r="443" spans="1:19">
      <c r="A443" s="5"/>
      <c r="B443" s="6" t="s">
        <v>1003</v>
      </c>
      <c r="C443" s="8" t="s">
        <v>259</v>
      </c>
      <c r="D443" s="8" t="s">
        <v>22</v>
      </c>
      <c r="E443" s="8">
        <v>4</v>
      </c>
      <c r="F443" s="15">
        <v>6.9558790768751066</v>
      </c>
      <c r="G443" s="15">
        <v>7.1493455286753225</v>
      </c>
      <c r="H443" s="15">
        <v>6.9999240906232636</v>
      </c>
      <c r="I443" s="15">
        <v>7.3068426666661033</v>
      </c>
      <c r="J443" s="15">
        <v>7.0036874043064792</v>
      </c>
      <c r="K443" s="15">
        <v>7.151967577575423</v>
      </c>
      <c r="L443" s="15">
        <v>7.0587610124697342</v>
      </c>
      <c r="M443" s="15">
        <v>-0.55997527503591182</v>
      </c>
      <c r="N443" s="15">
        <v>2.2834301818105223</v>
      </c>
      <c r="O443" s="15">
        <v>-0.75878990219396603</v>
      </c>
      <c r="P443">
        <v>0.32761976299203077</v>
      </c>
      <c r="Q443">
        <v>-0.76945868021876618</v>
      </c>
      <c r="R443">
        <v>1.0569353322503934</v>
      </c>
      <c r="S443">
        <v>-1.3887521871990851</v>
      </c>
    </row>
    <row r="444" spans="1:19">
      <c r="A444" s="5"/>
      <c r="B444" s="6" t="s">
        <v>1004</v>
      </c>
      <c r="C444" s="8" t="s">
        <v>268</v>
      </c>
      <c r="D444" s="8" t="s">
        <v>10</v>
      </c>
      <c r="E444" s="8">
        <v>6</v>
      </c>
      <c r="F444" s="15">
        <v>6.861688263841117</v>
      </c>
      <c r="G444" s="15">
        <v>7.0852704971726403</v>
      </c>
      <c r="H444" s="15">
        <v>6.9417043836800119</v>
      </c>
      <c r="I444" s="15">
        <v>7.2594067564299074</v>
      </c>
      <c r="J444" s="15">
        <v>7.0423497814061697</v>
      </c>
      <c r="K444" s="15">
        <v>7.2857832302919512</v>
      </c>
      <c r="L444" s="15">
        <v>7.1131959114850325</v>
      </c>
      <c r="M444" s="15">
        <v>-2.6361991007703622</v>
      </c>
      <c r="N444" s="15">
        <v>1.0490456774743404</v>
      </c>
      <c r="O444" s="15">
        <v>-1.7616045963945142</v>
      </c>
      <c r="P444">
        <v>-0.44611926412222053</v>
      </c>
      <c r="Q444">
        <v>0.26545895042802198</v>
      </c>
      <c r="R444">
        <v>3.6336008839057081</v>
      </c>
      <c r="S444">
        <v>9.0704064737648679E-2</v>
      </c>
    </row>
    <row r="445" spans="1:19">
      <c r="A445" s="5" t="s">
        <v>1005</v>
      </c>
      <c r="B445" s="6" t="s">
        <v>1006</v>
      </c>
      <c r="C445" s="8" t="s">
        <v>268</v>
      </c>
      <c r="D445" s="8" t="s">
        <v>13</v>
      </c>
      <c r="E445" s="8">
        <v>5</v>
      </c>
      <c r="F445" s="15">
        <v>6.9732414346577976</v>
      </c>
      <c r="G445" s="15"/>
      <c r="H445" s="15">
        <v>6.9014440000512245</v>
      </c>
      <c r="I445" s="15">
        <v>7.3021468100290328</v>
      </c>
      <c r="J445" s="15">
        <v>7.0980054375230672</v>
      </c>
      <c r="K445" s="15">
        <v>7.1617154657175099</v>
      </c>
      <c r="L445" s="15">
        <v>7.0933381790361203</v>
      </c>
      <c r="M445" s="15">
        <v>-0.17726129542156779</v>
      </c>
      <c r="N445" s="15"/>
      <c r="O445" s="15">
        <v>-2.4550760413204129</v>
      </c>
      <c r="P445">
        <v>0.25102446782970672</v>
      </c>
      <c r="Q445">
        <v>1.7552540453357528</v>
      </c>
      <c r="R445">
        <v>1.2446342080337225</v>
      </c>
      <c r="S445">
        <v>-0.44899834956413182</v>
      </c>
    </row>
    <row r="446" spans="1:19">
      <c r="A446" s="5" t="s">
        <v>1007</v>
      </c>
      <c r="B446" s="6" t="s">
        <v>1008</v>
      </c>
      <c r="C446" s="8" t="s">
        <v>277</v>
      </c>
      <c r="D446" s="8" t="s">
        <v>22</v>
      </c>
      <c r="E446" s="8">
        <v>5</v>
      </c>
      <c r="F446" s="15">
        <v>6.9578712695408704</v>
      </c>
      <c r="G446" s="15">
        <v>7.065174378222526</v>
      </c>
      <c r="H446" s="15">
        <v>6.9675175513298875</v>
      </c>
      <c r="I446" s="15">
        <v>7.1964728648818657</v>
      </c>
      <c r="J446" s="15">
        <v>7.056828841165963</v>
      </c>
      <c r="K446" s="15">
        <v>7.1870480318373247</v>
      </c>
      <c r="L446" s="15">
        <v>7.1130945260342493</v>
      </c>
      <c r="M446" s="15">
        <v>-0.51606188534450337</v>
      </c>
      <c r="N446" s="15">
        <v>0.66190052518082265</v>
      </c>
      <c r="O446" s="15">
        <v>-1.3169815437846979</v>
      </c>
      <c r="P446">
        <v>-1.4726497507605787</v>
      </c>
      <c r="Q446">
        <v>0.65303559068376071</v>
      </c>
      <c r="R446">
        <v>1.7324213176197067</v>
      </c>
      <c r="S446">
        <v>8.7948565200954912E-2</v>
      </c>
    </row>
    <row r="447" spans="1:19">
      <c r="A447" s="29" t="s">
        <v>1009</v>
      </c>
      <c r="B447" s="29" t="s">
        <v>1010</v>
      </c>
      <c r="C447" s="8" t="s">
        <v>253</v>
      </c>
      <c r="D447" s="8" t="s">
        <v>19</v>
      </c>
      <c r="E447" s="8">
        <v>9</v>
      </c>
      <c r="F447" s="15">
        <v>6.9806566164410881</v>
      </c>
      <c r="G447" s="15">
        <v>7.113836590922471</v>
      </c>
      <c r="H447" s="15">
        <v>6.9469115070653515</v>
      </c>
      <c r="I447" s="15"/>
      <c r="J447" s="15"/>
      <c r="K447" s="15"/>
      <c r="L447" s="15"/>
      <c r="M447" s="15">
        <v>-1.3810353713862716E-2</v>
      </c>
      <c r="N447" s="15">
        <v>1.5993621212942644</v>
      </c>
      <c r="O447" s="15">
        <v>-1.671913663212323</v>
      </c>
    </row>
    <row r="448" spans="1:19">
      <c r="A448" s="5" t="s">
        <v>1011</v>
      </c>
      <c r="B448" s="6" t="s">
        <v>1012</v>
      </c>
      <c r="C448" s="8" t="s">
        <v>277</v>
      </c>
      <c r="D448" s="8" t="s">
        <v>22</v>
      </c>
      <c r="E448" s="8">
        <v>3</v>
      </c>
      <c r="F448" s="15">
        <v>6.9951638254034059</v>
      </c>
      <c r="G448" s="15">
        <v>7.0309407041077598</v>
      </c>
      <c r="H448" s="15">
        <v>6.9552166005308784</v>
      </c>
      <c r="I448" s="15">
        <v>7.2389163587082699</v>
      </c>
      <c r="J448" s="15">
        <v>7.0756294394885479</v>
      </c>
      <c r="K448" s="15">
        <v>7.1427312330921247</v>
      </c>
      <c r="L448" s="15">
        <v>7.103963273199664</v>
      </c>
      <c r="M448" s="15">
        <v>0.30596831601269781</v>
      </c>
      <c r="N448" s="15">
        <v>2.4000011429501714E-3</v>
      </c>
      <c r="O448" s="15">
        <v>-1.5288612467503631</v>
      </c>
      <c r="P448">
        <v>-0.78034327962822758</v>
      </c>
      <c r="Q448">
        <v>1.1562915239798883</v>
      </c>
      <c r="R448">
        <v>0.87908640224702794</v>
      </c>
      <c r="S448">
        <v>-0.1602247452766776</v>
      </c>
    </row>
    <row r="449" spans="1:19">
      <c r="A449" s="5" t="s">
        <v>1013</v>
      </c>
      <c r="B449" s="6" t="s">
        <v>1014</v>
      </c>
      <c r="C449" s="8" t="s">
        <v>259</v>
      </c>
      <c r="D449" s="8" t="s">
        <v>16</v>
      </c>
      <c r="E449" s="8">
        <v>1</v>
      </c>
      <c r="F449" s="15">
        <v>6.7250897038437039</v>
      </c>
      <c r="G449" s="15">
        <v>7.2481428916327779</v>
      </c>
      <c r="H449" s="15">
        <v>6.9743535656129723</v>
      </c>
      <c r="I449" s="15">
        <v>7.4325815559305575</v>
      </c>
      <c r="J449" s="15">
        <v>7.226907007685174</v>
      </c>
      <c r="K449" s="15">
        <v>7.0675291719700546</v>
      </c>
      <c r="L449" s="15">
        <v>6.9445796258244918</v>
      </c>
      <c r="M449" s="15">
        <v>-5.6472059674942185</v>
      </c>
      <c r="N449" s="15">
        <v>4.1867290338579952</v>
      </c>
      <c r="O449" s="15">
        <v>-1.1992335176820548</v>
      </c>
      <c r="P449">
        <v>2.3785783166590195</v>
      </c>
      <c r="Q449">
        <v>5.2057016790868085</v>
      </c>
      <c r="R449">
        <v>-0.56895466300259734</v>
      </c>
      <c r="S449">
        <v>-4.4920254435641693</v>
      </c>
    </row>
    <row r="450" spans="1:19">
      <c r="A450" s="5" t="s">
        <v>1015</v>
      </c>
      <c r="B450" s="6" t="s">
        <v>1016</v>
      </c>
      <c r="C450" s="8" t="s">
        <v>277</v>
      </c>
      <c r="D450" s="8" t="s">
        <v>10</v>
      </c>
      <c r="E450" s="8">
        <v>5</v>
      </c>
      <c r="F450" s="15">
        <v>6.9265715625583546</v>
      </c>
      <c r="G450" s="15">
        <v>7.0774545366786192</v>
      </c>
      <c r="H450" s="15">
        <v>6.9395277041786478</v>
      </c>
      <c r="I450" s="15">
        <v>7.2101771616627239</v>
      </c>
      <c r="J450" s="15">
        <v>7.0801503950863385</v>
      </c>
      <c r="K450" s="15">
        <v>7.2327270396818655</v>
      </c>
      <c r="L450" s="15">
        <v>7.0871608528721062</v>
      </c>
      <c r="M450" s="15">
        <v>-1.2059932627512973</v>
      </c>
      <c r="N450" s="15">
        <v>0.89847375742901692</v>
      </c>
      <c r="O450" s="15">
        <v>-1.7990971621104599</v>
      </c>
      <c r="P450">
        <v>-1.2491155294141687</v>
      </c>
      <c r="Q450">
        <v>1.277308828308084</v>
      </c>
      <c r="R450">
        <v>2.6119860289031696</v>
      </c>
      <c r="S450">
        <v>-0.61688850788029981</v>
      </c>
    </row>
    <row r="451" spans="1:19">
      <c r="A451" s="5" t="s">
        <v>1017</v>
      </c>
      <c r="B451" s="6" t="s">
        <v>1018</v>
      </c>
      <c r="C451" s="8" t="s">
        <v>268</v>
      </c>
      <c r="D451" s="8" t="s">
        <v>22</v>
      </c>
      <c r="E451" s="8">
        <v>1</v>
      </c>
      <c r="F451" s="15">
        <v>6.9846772499660545</v>
      </c>
      <c r="G451" s="15">
        <v>7.0126853320061358</v>
      </c>
      <c r="H451" s="15">
        <v>6.9348482176968567</v>
      </c>
      <c r="I451" s="15">
        <v>7.1906696913120633</v>
      </c>
      <c r="J451" s="15">
        <v>7.1682319623622739</v>
      </c>
      <c r="K451" s="15">
        <v>7.1266122570631119</v>
      </c>
      <c r="L451" s="15">
        <v>7.0893553311710811</v>
      </c>
      <c r="M451" s="15">
        <v>7.4815435258460558E-2</v>
      </c>
      <c r="N451" s="15">
        <v>-0.34928376575761794</v>
      </c>
      <c r="O451" s="15">
        <v>-1.8796997286920312</v>
      </c>
      <c r="P451">
        <v>-1.5673067700886865</v>
      </c>
      <c r="Q451">
        <v>3.6350833302177543</v>
      </c>
      <c r="R451">
        <v>0.56871007915799443</v>
      </c>
      <c r="S451">
        <v>-0.55724598630153332</v>
      </c>
    </row>
    <row r="452" spans="1:19">
      <c r="A452" s="5" t="s">
        <v>1019</v>
      </c>
      <c r="B452" s="6" t="s">
        <v>1020</v>
      </c>
      <c r="C452" s="8" t="s">
        <v>259</v>
      </c>
      <c r="D452" s="8" t="s">
        <v>22</v>
      </c>
      <c r="E452" s="8">
        <v>5</v>
      </c>
      <c r="F452" s="15">
        <v>6.9458297079452649</v>
      </c>
      <c r="G452" s="15">
        <v>7.0739216711072253</v>
      </c>
      <c r="H452" s="15">
        <v>6.9966456707160383</v>
      </c>
      <c r="I452" s="15">
        <v>7.2313129964874712</v>
      </c>
      <c r="J452" s="15">
        <v>7.1166895175747591</v>
      </c>
      <c r="K452" s="15">
        <v>7.1098528976609465</v>
      </c>
      <c r="L452" s="15">
        <v>7.0808901510358275</v>
      </c>
      <c r="M452" s="15">
        <v>-0.78149092538074683</v>
      </c>
      <c r="N452" s="15">
        <v>0.83041425882308995</v>
      </c>
      <c r="O452" s="15">
        <v>-0.81525957250559633</v>
      </c>
      <c r="P452">
        <v>-0.90436362746649945</v>
      </c>
      <c r="Q452">
        <v>2.2553910081524191</v>
      </c>
      <c r="R452">
        <v>0.24600295810954428</v>
      </c>
      <c r="S452">
        <v>-0.78731647235776381</v>
      </c>
    </row>
    <row r="453" spans="1:19">
      <c r="A453" s="5" t="s">
        <v>1021</v>
      </c>
      <c r="B453" s="6" t="s">
        <v>1022</v>
      </c>
      <c r="C453" s="8" t="s">
        <v>259</v>
      </c>
      <c r="D453" s="8" t="s">
        <v>85</v>
      </c>
      <c r="E453" s="8">
        <v>3</v>
      </c>
      <c r="F453" s="15">
        <v>6.9169838757446449</v>
      </c>
      <c r="G453" s="15">
        <v>7.055145492682751</v>
      </c>
      <c r="H453" s="15">
        <v>6.9848648077280693</v>
      </c>
      <c r="I453" s="15">
        <v>7.1867773267954469</v>
      </c>
      <c r="J453" s="15">
        <v>7.0895014973443473</v>
      </c>
      <c r="K453" s="15">
        <v>7.159908396129314</v>
      </c>
      <c r="L453" s="15">
        <v>7.1427650252124799</v>
      </c>
      <c r="M453" s="15">
        <v>-1.4173321731514097</v>
      </c>
      <c r="N453" s="15">
        <v>0.46869732861990859</v>
      </c>
      <c r="O453" s="15">
        <v>-1.0181809394271804</v>
      </c>
      <c r="P453">
        <v>-1.6307961037868264</v>
      </c>
      <c r="Q453">
        <v>1.5276198882783669</v>
      </c>
      <c r="R453">
        <v>1.2098384732835274</v>
      </c>
      <c r="S453">
        <v>0.89434678217900943</v>
      </c>
    </row>
    <row r="454" spans="1:19">
      <c r="A454" s="5" t="s">
        <v>1023</v>
      </c>
      <c r="B454" s="6" t="s">
        <v>1024</v>
      </c>
      <c r="C454" s="8" t="s">
        <v>277</v>
      </c>
      <c r="D454" s="8" t="s">
        <v>9</v>
      </c>
      <c r="E454" s="8">
        <v>6</v>
      </c>
      <c r="F454" s="15"/>
      <c r="G454" s="15"/>
      <c r="H454" s="15"/>
      <c r="I454" s="15"/>
      <c r="J454" s="15"/>
      <c r="K454" s="15"/>
      <c r="L454" s="15"/>
      <c r="M454" s="15"/>
      <c r="N454" s="15"/>
      <c r="O454" s="15"/>
    </row>
    <row r="455" spans="1:19">
      <c r="A455" s="5" t="s">
        <v>1025</v>
      </c>
      <c r="B455" s="6" t="s">
        <v>1026</v>
      </c>
      <c r="C455" s="8" t="s">
        <v>253</v>
      </c>
      <c r="D455" s="8" t="s">
        <v>22</v>
      </c>
      <c r="E455" s="8">
        <v>3</v>
      </c>
      <c r="F455" s="15"/>
      <c r="G455" s="15"/>
      <c r="H455" s="15"/>
      <c r="I455" s="15"/>
      <c r="J455" s="15"/>
      <c r="K455" s="15"/>
      <c r="L455" s="15"/>
      <c r="M455" s="15"/>
      <c r="N455" s="15"/>
      <c r="O455" s="15"/>
    </row>
    <row r="456" spans="1:19">
      <c r="A456" s="5" t="s">
        <v>1027</v>
      </c>
      <c r="B456" s="6" t="s">
        <v>1028</v>
      </c>
      <c r="C456" s="8" t="s">
        <v>268</v>
      </c>
      <c r="D456" s="8" t="s">
        <v>22</v>
      </c>
      <c r="E456" s="8">
        <v>12</v>
      </c>
      <c r="F456" s="15"/>
      <c r="G456" s="15"/>
      <c r="H456" s="15"/>
      <c r="I456" s="15"/>
      <c r="J456" s="15"/>
      <c r="K456" s="15"/>
      <c r="L456" s="15"/>
      <c r="M456" s="15"/>
      <c r="N456" s="15"/>
      <c r="O456" s="15"/>
    </row>
    <row r="457" spans="1:19">
      <c r="A457" s="5" t="s">
        <v>1029</v>
      </c>
      <c r="B457" s="6" t="s">
        <v>1030</v>
      </c>
      <c r="C457" s="8" t="s">
        <v>277</v>
      </c>
      <c r="D457" s="8" t="s">
        <v>85</v>
      </c>
      <c r="E457" s="8">
        <v>2</v>
      </c>
      <c r="F457" s="15"/>
      <c r="G457" s="15"/>
      <c r="H457" s="15"/>
      <c r="I457" s="15"/>
      <c r="J457" s="15"/>
      <c r="K457" s="15"/>
      <c r="L457" s="15"/>
      <c r="M457" s="15"/>
      <c r="N457" s="15"/>
      <c r="O457" s="15"/>
    </row>
    <row r="458" spans="1:19">
      <c r="A458" s="5" t="s">
        <v>1031</v>
      </c>
      <c r="B458" s="6" t="s">
        <v>1032</v>
      </c>
      <c r="C458" s="8" t="s">
        <v>268</v>
      </c>
      <c r="D458" s="8" t="s">
        <v>85</v>
      </c>
      <c r="E458" s="8">
        <v>9</v>
      </c>
      <c r="F458" s="15"/>
      <c r="G458" s="15"/>
      <c r="H458" s="15"/>
      <c r="I458" s="15"/>
      <c r="J458" s="15"/>
      <c r="K458" s="15"/>
      <c r="L458" s="15"/>
      <c r="M458" s="15"/>
      <c r="N458" s="15"/>
      <c r="O458" s="15"/>
    </row>
    <row r="459" spans="1:19">
      <c r="A459" s="29"/>
      <c r="B459" s="29" t="s">
        <v>1033</v>
      </c>
      <c r="C459" s="8" t="s">
        <v>268</v>
      </c>
      <c r="D459" s="8" t="s">
        <v>85</v>
      </c>
      <c r="E459" s="8">
        <v>10</v>
      </c>
      <c r="F459" s="15"/>
      <c r="G459" s="15"/>
      <c r="H459" s="15"/>
      <c r="I459" s="15"/>
      <c r="J459" s="15"/>
      <c r="K459" s="15"/>
      <c r="L459" s="15"/>
      <c r="M459" s="15"/>
      <c r="N459" s="15"/>
      <c r="O459" s="15"/>
    </row>
    <row r="460" spans="1:19">
      <c r="A460" s="5" t="s">
        <v>1034</v>
      </c>
      <c r="B460" s="6" t="s">
        <v>1035</v>
      </c>
      <c r="C460" s="8" t="s">
        <v>259</v>
      </c>
      <c r="D460" s="8" t="s">
        <v>19</v>
      </c>
      <c r="E460" s="8">
        <v>3</v>
      </c>
      <c r="F460" s="15"/>
      <c r="G460" s="15"/>
      <c r="H460" s="15"/>
      <c r="I460" s="15"/>
      <c r="J460" s="15"/>
      <c r="K460" s="15"/>
      <c r="L460" s="15"/>
      <c r="M460" s="15"/>
      <c r="N460" s="15"/>
      <c r="O460" s="15"/>
    </row>
    <row r="461" spans="1:19">
      <c r="A461" s="5" t="s">
        <v>1036</v>
      </c>
      <c r="B461" s="6" t="s">
        <v>1037</v>
      </c>
      <c r="C461" s="8" t="s">
        <v>259</v>
      </c>
      <c r="D461" s="8" t="s">
        <v>19</v>
      </c>
      <c r="E461" s="8">
        <v>4</v>
      </c>
      <c r="F461" s="15"/>
      <c r="G461" s="15"/>
      <c r="H461" s="15"/>
      <c r="I461" s="15"/>
      <c r="J461" s="15"/>
      <c r="K461" s="15"/>
      <c r="L461" s="15"/>
      <c r="M461" s="15"/>
      <c r="N461" s="15"/>
      <c r="O461" s="15"/>
    </row>
    <row r="462" spans="1:19">
      <c r="A462" s="5" t="s">
        <v>1038</v>
      </c>
      <c r="B462" s="6" t="s">
        <v>1039</v>
      </c>
      <c r="C462" s="8" t="s">
        <v>259</v>
      </c>
      <c r="D462" s="8" t="s">
        <v>19</v>
      </c>
      <c r="E462" s="8">
        <v>5</v>
      </c>
      <c r="F462" s="15"/>
      <c r="G462" s="15"/>
      <c r="H462" s="15"/>
      <c r="I462" s="15"/>
      <c r="J462" s="15"/>
      <c r="K462" s="15"/>
      <c r="L462" s="15"/>
      <c r="M462" s="15"/>
      <c r="N462" s="15"/>
      <c r="O462" s="15"/>
    </row>
    <row r="463" spans="1:19">
      <c r="A463" s="5"/>
      <c r="B463" s="6" t="s">
        <v>1040</v>
      </c>
      <c r="C463" s="8" t="s">
        <v>259</v>
      </c>
      <c r="D463" s="8" t="s">
        <v>13</v>
      </c>
      <c r="E463" s="8">
        <v>3</v>
      </c>
      <c r="F463" s="15"/>
      <c r="G463" s="15"/>
      <c r="H463" s="15"/>
      <c r="I463" s="15"/>
      <c r="J463" s="15"/>
      <c r="K463" s="15"/>
      <c r="L463" s="15"/>
      <c r="M463" s="15"/>
      <c r="N463" s="15"/>
      <c r="O463" s="15"/>
    </row>
    <row r="464" spans="1:19">
      <c r="A464" s="31"/>
      <c r="B464" s="29" t="s">
        <v>1041</v>
      </c>
      <c r="C464" s="8" t="s">
        <v>259</v>
      </c>
      <c r="D464" s="8" t="s">
        <v>13</v>
      </c>
      <c r="E464" s="8">
        <v>4</v>
      </c>
      <c r="F464" s="15"/>
      <c r="G464" s="15"/>
      <c r="H464" s="15"/>
      <c r="I464" s="15"/>
      <c r="J464" s="15"/>
      <c r="K464" s="15"/>
      <c r="L464" s="15"/>
      <c r="M464" s="15"/>
      <c r="N464" s="15"/>
      <c r="O464" s="15"/>
    </row>
    <row r="465" spans="1:15">
      <c r="A465" s="5" t="s">
        <v>1042</v>
      </c>
      <c r="B465" s="6" t="s">
        <v>1043</v>
      </c>
      <c r="C465" s="8" t="s">
        <v>259</v>
      </c>
      <c r="D465" s="8" t="s">
        <v>13</v>
      </c>
      <c r="E465" s="8">
        <v>5</v>
      </c>
      <c r="F465" s="15"/>
      <c r="G465" s="15"/>
      <c r="H465" s="15"/>
      <c r="I465" s="15"/>
      <c r="J465" s="15"/>
      <c r="K465" s="15"/>
      <c r="L465" s="15"/>
      <c r="M465" s="15"/>
      <c r="N465" s="15"/>
      <c r="O465" s="15"/>
    </row>
    <row r="466" spans="1:15">
      <c r="A466" s="5" t="s">
        <v>1044</v>
      </c>
      <c r="B466" s="6" t="s">
        <v>1045</v>
      </c>
      <c r="C466" s="8" t="s">
        <v>259</v>
      </c>
      <c r="D466" s="8" t="s">
        <v>13</v>
      </c>
      <c r="E466" s="8">
        <v>7</v>
      </c>
      <c r="F466" s="15"/>
      <c r="G466" s="15"/>
      <c r="H466" s="15"/>
      <c r="I466" s="15"/>
      <c r="J466" s="15"/>
      <c r="K466" s="15"/>
      <c r="L466" s="15"/>
      <c r="M466" s="15"/>
      <c r="N466" s="15"/>
      <c r="O466" s="15"/>
    </row>
    <row r="467" spans="1:15">
      <c r="A467" s="5" t="s">
        <v>1046</v>
      </c>
      <c r="B467" s="27" t="s">
        <v>1047</v>
      </c>
      <c r="C467" s="8" t="s">
        <v>268</v>
      </c>
      <c r="D467" s="8" t="s">
        <v>24</v>
      </c>
      <c r="E467" s="8">
        <v>3</v>
      </c>
      <c r="F467" s="15"/>
      <c r="G467" s="15"/>
      <c r="H467" s="15"/>
      <c r="I467" s="15"/>
      <c r="J467" s="15"/>
      <c r="K467" s="15"/>
      <c r="L467" s="15"/>
      <c r="M467" s="15"/>
      <c r="N467" s="15"/>
      <c r="O467" s="15"/>
    </row>
    <row r="468" spans="1:15">
      <c r="A468" s="5" t="s">
        <v>1048</v>
      </c>
      <c r="B468" s="6" t="s">
        <v>1049</v>
      </c>
      <c r="C468" s="8" t="s">
        <v>259</v>
      </c>
      <c r="D468" s="8" t="s">
        <v>24</v>
      </c>
      <c r="E468" s="8">
        <v>3</v>
      </c>
      <c r="F468" s="15"/>
      <c r="G468" s="15"/>
      <c r="H468" s="15"/>
      <c r="I468" s="15"/>
      <c r="J468" s="15"/>
      <c r="K468" s="15"/>
      <c r="L468" s="15"/>
      <c r="M468" s="15"/>
      <c r="N468" s="15"/>
      <c r="O468" s="15"/>
    </row>
    <row r="469" spans="1:15">
      <c r="A469" s="5" t="s">
        <v>1050</v>
      </c>
      <c r="B469" s="6" t="s">
        <v>1051</v>
      </c>
      <c r="C469" s="8" t="s">
        <v>259</v>
      </c>
      <c r="D469" s="8" t="s">
        <v>24</v>
      </c>
      <c r="E469" s="8">
        <v>4</v>
      </c>
      <c r="F469" s="15"/>
      <c r="G469" s="15"/>
      <c r="H469" s="15"/>
      <c r="I469" s="15"/>
      <c r="J469" s="15"/>
      <c r="K469" s="15"/>
      <c r="L469" s="15"/>
      <c r="M469" s="15"/>
      <c r="N469" s="15"/>
      <c r="O469" s="15"/>
    </row>
    <row r="470" spans="1:15">
      <c r="A470" s="5" t="s">
        <v>1052</v>
      </c>
      <c r="B470" s="6" t="s">
        <v>1053</v>
      </c>
      <c r="C470" s="8" t="s">
        <v>268</v>
      </c>
      <c r="D470" s="8" t="s">
        <v>24</v>
      </c>
      <c r="E470" s="8">
        <v>5</v>
      </c>
      <c r="F470" s="15"/>
      <c r="G470" s="15"/>
      <c r="H470" s="15"/>
      <c r="I470" s="15"/>
      <c r="J470" s="15"/>
      <c r="K470" s="15"/>
      <c r="L470" s="15"/>
      <c r="M470" s="15"/>
      <c r="N470" s="15"/>
      <c r="O470" s="15"/>
    </row>
    <row r="471" spans="1:15">
      <c r="A471" s="5" t="s">
        <v>1054</v>
      </c>
      <c r="B471" s="6" t="s">
        <v>1055</v>
      </c>
      <c r="C471" s="8" t="s">
        <v>259</v>
      </c>
      <c r="D471" s="8" t="s">
        <v>24</v>
      </c>
      <c r="E471" s="8">
        <v>5</v>
      </c>
      <c r="F471" s="15"/>
      <c r="G471" s="15"/>
      <c r="H471" s="15"/>
      <c r="I471" s="15"/>
      <c r="J471" s="15"/>
      <c r="K471" s="15"/>
      <c r="L471" s="15"/>
      <c r="M471" s="15"/>
      <c r="N471" s="15"/>
      <c r="O471" s="15"/>
    </row>
    <row r="472" spans="1:15">
      <c r="A472" s="5" t="s">
        <v>1056</v>
      </c>
      <c r="B472" s="6" t="s">
        <v>1057</v>
      </c>
      <c r="C472" s="8" t="s">
        <v>256</v>
      </c>
      <c r="D472" s="8" t="s">
        <v>24</v>
      </c>
      <c r="E472" s="8">
        <v>5</v>
      </c>
      <c r="F472" s="15"/>
      <c r="G472" s="15"/>
      <c r="H472" s="15"/>
      <c r="I472" s="15"/>
      <c r="J472" s="15"/>
      <c r="K472" s="15"/>
      <c r="L472" s="15"/>
      <c r="M472" s="15"/>
      <c r="N472" s="15"/>
      <c r="O472" s="15"/>
    </row>
    <row r="473" spans="1:15">
      <c r="A473" s="5" t="s">
        <v>1058</v>
      </c>
      <c r="B473" s="6" t="s">
        <v>1059</v>
      </c>
      <c r="C473" s="8" t="s">
        <v>277</v>
      </c>
      <c r="D473" s="8" t="s">
        <v>16</v>
      </c>
      <c r="E473" s="8">
        <v>7</v>
      </c>
      <c r="F473" s="15"/>
      <c r="G473" s="15"/>
      <c r="H473" s="15"/>
      <c r="I473" s="15"/>
      <c r="J473" s="15"/>
      <c r="K473" s="15"/>
      <c r="L473" s="15"/>
      <c r="M473" s="15"/>
      <c r="N473" s="15"/>
      <c r="O473" s="15"/>
    </row>
    <row r="474" spans="1:15">
      <c r="A474" s="5" t="s">
        <v>1060</v>
      </c>
      <c r="B474" s="6" t="s">
        <v>1061</v>
      </c>
      <c r="C474" s="8" t="s">
        <v>268</v>
      </c>
      <c r="D474" s="8" t="s">
        <v>16</v>
      </c>
      <c r="E474" s="8">
        <v>12</v>
      </c>
      <c r="F474" s="15"/>
      <c r="G474" s="15"/>
      <c r="H474" s="15"/>
      <c r="I474" s="15"/>
      <c r="J474" s="15"/>
      <c r="K474" s="15"/>
      <c r="L474" s="15"/>
      <c r="M474" s="15"/>
      <c r="N474" s="15"/>
      <c r="O474" s="15"/>
    </row>
    <row r="475" spans="1:15">
      <c r="A475" s="5" t="s">
        <v>1062</v>
      </c>
      <c r="B475" s="6" t="s">
        <v>1063</v>
      </c>
      <c r="C475" s="8" t="s">
        <v>268</v>
      </c>
      <c r="D475" s="8" t="s">
        <v>10</v>
      </c>
      <c r="E475" s="8">
        <v>8</v>
      </c>
      <c r="F475" s="15"/>
      <c r="G475" s="15"/>
      <c r="H475" s="15"/>
      <c r="I475" s="15"/>
      <c r="J475" s="15"/>
      <c r="K475" s="15"/>
      <c r="L475" s="15"/>
      <c r="M475" s="15"/>
      <c r="N475" s="15"/>
      <c r="O475" s="15"/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screens</vt:lpstr>
      <vt:lpstr>candidates</vt:lpstr>
      <vt:lpstr>slow growers</vt:lpstr>
    </vt:vector>
  </TitlesOfParts>
  <Company>Universiteit van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Smits, Gertien</dc:creator>
  <cp:lastModifiedBy>Smits, Gertien</cp:lastModifiedBy>
  <dcterms:created xsi:type="dcterms:W3CDTF">2013-07-16T08:20:13Z</dcterms:created>
  <dcterms:modified xsi:type="dcterms:W3CDTF">2013-07-16T08:32:20Z</dcterms:modified>
</cp:coreProperties>
</file>