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heckCompatibility="1"/>
  <mc:AlternateContent xmlns:mc="http://schemas.openxmlformats.org/markup-compatibility/2006">
    <mc:Choice Requires="x15">
      <x15ac:absPath xmlns:x15ac="http://schemas.microsoft.com/office/spreadsheetml/2010/11/ac" url="C:\Users\Kouichi Kuroda\Desktop\明日のために\Cell Systems投稿\Revision\編集中のファイル\最終版\"/>
    </mc:Choice>
  </mc:AlternateContent>
  <bookViews>
    <workbookView xWindow="0" yWindow="0" windowWidth="23970" windowHeight="8715"/>
  </bookViews>
  <sheets>
    <sheet name="1st screen" sheetId="9" r:id="rId1"/>
  </sheets>
  <calcPr calcId="152511"/>
</workbook>
</file>

<file path=xl/calcChain.xml><?xml version="1.0" encoding="utf-8"?>
<calcChain xmlns="http://schemas.openxmlformats.org/spreadsheetml/2006/main">
  <c r="R6" i="9" l="1"/>
</calcChain>
</file>

<file path=xl/sharedStrings.xml><?xml version="1.0" encoding="utf-8"?>
<sst xmlns="http://schemas.openxmlformats.org/spreadsheetml/2006/main" count="4475" uniqueCount="4420">
  <si>
    <t>YGL070C</t>
  </si>
  <si>
    <t>YGL071W</t>
  </si>
  <si>
    <t>YGL072C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</si>
  <si>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</si>
  <si>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</si>
  <si>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</si>
  <si>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</si>
  <si>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</si>
  <si>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</si>
  <si>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</si>
  <si>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</si>
  <si>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YGR187C</t>
  </si>
  <si>
    <t>YGR189C</t>
  </si>
  <si>
    <t>YGR192C</t>
  </si>
  <si>
    <t>YGR193C</t>
  </si>
  <si>
    <t>YGR194C</t>
  </si>
  <si>
    <t>YGR196C</t>
  </si>
  <si>
    <t>YGR197C</t>
  </si>
  <si>
    <t>YGR199W</t>
  </si>
  <si>
    <t>YGR200C</t>
  </si>
  <si>
    <t>YGR202C</t>
  </si>
  <si>
    <t>YGR203W</t>
  </si>
  <si>
    <t>YGR205W</t>
  </si>
  <si>
    <t>YGR206W</t>
  </si>
  <si>
    <t>YGR207C</t>
  </si>
  <si>
    <t>YGR208W</t>
  </si>
  <si>
    <t>YGR209C</t>
  </si>
  <si>
    <t>YGR212W</t>
  </si>
  <si>
    <t>YGR213C</t>
  </si>
  <si>
    <t>YGR214W</t>
  </si>
  <si>
    <t>YGR215W</t>
  </si>
  <si>
    <t>YGR217W</t>
  </si>
  <si>
    <t>YHR142W</t>
  </si>
  <si>
    <t>YHR143W</t>
  </si>
  <si>
    <t>YHR147C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</si>
  <si>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</si>
  <si>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</si>
  <si>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</si>
  <si>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</si>
  <si>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</si>
  <si>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</si>
  <si>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</si>
  <si>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</si>
  <si>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</si>
  <si>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</si>
  <si>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</si>
  <si>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</si>
  <si>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YHR163W</t>
  </si>
  <si>
    <t>YHR167W</t>
  </si>
  <si>
    <t>YHR176W</t>
  </si>
  <si>
    <t>YHR178W</t>
  </si>
  <si>
    <t>YHR179W</t>
  </si>
  <si>
    <t>YHR182W</t>
  </si>
  <si>
    <t>YHR183W</t>
  </si>
  <si>
    <t>YHR184W</t>
  </si>
  <si>
    <t>YHR189W</t>
  </si>
  <si>
    <t>YHR195W</t>
  </si>
  <si>
    <t>YHR198C</t>
  </si>
  <si>
    <t>YHR199C</t>
  </si>
  <si>
    <t>YHR200W</t>
  </si>
  <si>
    <t>YHR202W</t>
  </si>
  <si>
    <t>YHR203C</t>
  </si>
  <si>
    <t>YHR204W</t>
  </si>
  <si>
    <t>YHR206W</t>
  </si>
  <si>
    <t>YHR207C</t>
  </si>
  <si>
    <t>YHR209W</t>
  </si>
  <si>
    <t>YHR210C</t>
  </si>
  <si>
    <t>YDR488C</t>
  </si>
  <si>
    <t>YDR490C</t>
  </si>
  <si>
    <t>YDR491C</t>
  </si>
  <si>
    <t>YDR492W</t>
  </si>
  <si>
    <t>YDR494W</t>
  </si>
  <si>
    <t>YDR495C</t>
  </si>
  <si>
    <t>YDR496C</t>
  </si>
  <si>
    <t>YDR497C</t>
  </si>
  <si>
    <t>YDR500C</t>
  </si>
  <si>
    <t>YDR501W</t>
  </si>
  <si>
    <t>YDR503C</t>
  </si>
  <si>
    <t>YDR504C</t>
  </si>
  <si>
    <t>YDR505C</t>
  </si>
  <si>
    <t>YDR506C</t>
  </si>
  <si>
    <t>YDR507C</t>
  </si>
  <si>
    <t>YDR508C</t>
  </si>
  <si>
    <t>YDR509W</t>
  </si>
  <si>
    <t>YDR511W</t>
  </si>
  <si>
    <t>YDR512C</t>
  </si>
  <si>
    <t>YDR513W</t>
  </si>
  <si>
    <t>YDR514C</t>
  </si>
  <si>
    <t>YDR516C</t>
  </si>
  <si>
    <t>YDR517W</t>
  </si>
  <si>
    <t>YDR518W</t>
  </si>
  <si>
    <t>YDR519W</t>
  </si>
  <si>
    <t>YDR522C</t>
  </si>
  <si>
    <t>YDR524C</t>
  </si>
  <si>
    <t>YDR525W</t>
  </si>
  <si>
    <t>YDR528W</t>
  </si>
  <si>
    <t>YDR529C</t>
  </si>
  <si>
    <t>YDR530C</t>
  </si>
  <si>
    <t>YDR532C</t>
  </si>
  <si>
    <t>YDR533C</t>
  </si>
  <si>
    <t>YDR534C</t>
  </si>
  <si>
    <t>YGL002W</t>
  </si>
  <si>
    <t>YGL003C</t>
  </si>
  <si>
    <t>YGL004C</t>
  </si>
  <si>
    <t>YGL005C</t>
  </si>
  <si>
    <t>YGL006W</t>
  </si>
  <si>
    <t>YGL007W</t>
  </si>
  <si>
    <t>YGL009C</t>
  </si>
  <si>
    <t>YGL010W</t>
  </si>
  <si>
    <t>YGL013C</t>
  </si>
  <si>
    <t>YGL014W</t>
  </si>
  <si>
    <t>YGL015C</t>
  </si>
  <si>
    <t>YGL016W</t>
  </si>
  <si>
    <t>YGL017W</t>
  </si>
  <si>
    <t>YGL019W</t>
  </si>
  <si>
    <t>YGL020C</t>
  </si>
  <si>
    <t>YGL021W</t>
  </si>
  <si>
    <t>YGL023C</t>
  </si>
  <si>
    <t>YGL024W</t>
  </si>
  <si>
    <t>YGL025C</t>
  </si>
  <si>
    <t>YGL026C</t>
  </si>
  <si>
    <t>YGL027C</t>
  </si>
  <si>
    <t>YGL028C</t>
  </si>
  <si>
    <t>YGL029W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</si>
  <si>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</si>
  <si>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</si>
  <si>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</si>
  <si>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</si>
  <si>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</si>
  <si>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</si>
  <si>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</si>
  <si>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</si>
  <si>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</si>
  <si>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YGL041C</t>
  </si>
  <si>
    <t>YGL042C</t>
  </si>
  <si>
    <t>YGL043W</t>
  </si>
  <si>
    <t>YGL045W</t>
  </si>
  <si>
    <t>YGL046W</t>
  </si>
  <si>
    <t>YGL049C</t>
  </si>
  <si>
    <t>YGL050W</t>
  </si>
  <si>
    <t>YGL051W</t>
  </si>
  <si>
    <t>YGL053W</t>
  </si>
  <si>
    <t>YGL054C</t>
  </si>
  <si>
    <t>YGL056C</t>
  </si>
  <si>
    <t>YGL057C</t>
  </si>
  <si>
    <t>YGL058W</t>
  </si>
  <si>
    <t>YGL059W</t>
  </si>
  <si>
    <t>YGL060W</t>
  </si>
  <si>
    <t>YGL062W</t>
  </si>
  <si>
    <t>YGL063W</t>
  </si>
  <si>
    <t>YGL064C</t>
  </si>
  <si>
    <t>YGL066W</t>
  </si>
  <si>
    <t>YGL067W</t>
  </si>
  <si>
    <t>YDR222W</t>
  </si>
  <si>
    <t>YDR223W</t>
  </si>
  <si>
    <t>YDR225W</t>
  </si>
  <si>
    <t>YDR226W</t>
  </si>
  <si>
    <t>YDR227W</t>
  </si>
  <si>
    <t>YDR229W</t>
  </si>
  <si>
    <t>YDR230W</t>
  </si>
  <si>
    <t>YDR231C</t>
  </si>
  <si>
    <t>YDR233C</t>
  </si>
  <si>
    <t>YDR234W</t>
  </si>
  <si>
    <t>YDR237W</t>
  </si>
  <si>
    <t>YDR239C</t>
  </si>
  <si>
    <t>YDR241W</t>
  </si>
  <si>
    <t>YDR244W</t>
  </si>
  <si>
    <t>YDR245W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</si>
  <si>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</si>
  <si>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</si>
  <si>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</si>
  <si>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</si>
  <si>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</si>
  <si>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</si>
  <si>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</si>
  <si>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</si>
  <si>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</si>
  <si>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</si>
  <si>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</si>
  <si>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</si>
  <si>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</si>
  <si>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</si>
  <si>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</si>
  <si>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</si>
  <si>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</si>
  <si>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</si>
  <si>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</si>
  <si>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</si>
  <si>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YDR268W</t>
  </si>
  <si>
    <t>YDR270W</t>
  </si>
  <si>
    <t>YDR272W</t>
  </si>
  <si>
    <t>YDR273W</t>
  </si>
  <si>
    <t>YDR274C</t>
  </si>
  <si>
    <t>YDR275W</t>
  </si>
  <si>
    <t>YDR276C</t>
  </si>
  <si>
    <t>YDR277C</t>
  </si>
  <si>
    <t>YDR278C</t>
  </si>
  <si>
    <t>YGR045C</t>
  </si>
  <si>
    <t>YGR049W</t>
  </si>
  <si>
    <t>YGR051C</t>
  </si>
  <si>
    <t>YGR052W</t>
  </si>
  <si>
    <t>YGR054W</t>
  </si>
  <si>
    <t>YGR055W</t>
  </si>
  <si>
    <t>YGR056W</t>
  </si>
  <si>
    <t>YGR057C</t>
  </si>
  <si>
    <t>YGR058W</t>
  </si>
  <si>
    <t>YGR059W</t>
  </si>
  <si>
    <t>YGR061C</t>
  </si>
  <si>
    <t>YGR062C</t>
  </si>
  <si>
    <t>YGR064W</t>
  </si>
  <si>
    <t>YGR066C</t>
  </si>
  <si>
    <t>YGR067C</t>
  </si>
  <si>
    <t>YGR068C</t>
  </si>
  <si>
    <t>YGR069W</t>
  </si>
  <si>
    <t>YGR070W</t>
  </si>
  <si>
    <t>YGR071C</t>
  </si>
  <si>
    <t>YGR072W</t>
  </si>
  <si>
    <t>YGR076C</t>
  </si>
  <si>
    <t>YGR077C</t>
  </si>
  <si>
    <t>YGR078C</t>
  </si>
  <si>
    <t>YGR079W</t>
  </si>
  <si>
    <t>YGR080W</t>
  </si>
  <si>
    <t>YGR081C</t>
  </si>
  <si>
    <t>YGR084C</t>
  </si>
  <si>
    <t>YGR085C</t>
  </si>
  <si>
    <t>YGR087C</t>
  </si>
  <si>
    <t>YGR088W</t>
  </si>
  <si>
    <t>YGR096W</t>
  </si>
  <si>
    <t>YGR097W</t>
  </si>
  <si>
    <t>YGR100W</t>
  </si>
  <si>
    <t>YGR101W</t>
  </si>
  <si>
    <t>YGR102C</t>
  </si>
  <si>
    <t>YGR104C</t>
  </si>
  <si>
    <t>YGR105W</t>
  </si>
  <si>
    <t>YGR107W</t>
  </si>
  <si>
    <t>YGR108W</t>
  </si>
  <si>
    <t>YGR109C</t>
  </si>
  <si>
    <t>YGR111W</t>
  </si>
  <si>
    <t>YGR112W</t>
  </si>
  <si>
    <t>YGR118W</t>
  </si>
  <si>
    <t>YGR121C</t>
  </si>
  <si>
    <t>YGR122W</t>
  </si>
  <si>
    <t>YGR123C</t>
  </si>
  <si>
    <t>YGR124W</t>
  </si>
  <si>
    <t>YGR125W</t>
  </si>
  <si>
    <t>YGR126W</t>
  </si>
  <si>
    <t>YGR127W</t>
  </si>
  <si>
    <t>YGR129W</t>
  </si>
  <si>
    <t>YGR130C</t>
  </si>
  <si>
    <t>YGR131W</t>
  </si>
  <si>
    <t>YGR132C</t>
  </si>
  <si>
    <t>YGR133W</t>
  </si>
  <si>
    <t>YGR135W</t>
  </si>
  <si>
    <t>YGR136W</t>
  </si>
  <si>
    <t>YGR137W</t>
  </si>
  <si>
    <t>YGR138C</t>
  </si>
  <si>
    <t>YGR139W</t>
  </si>
  <si>
    <t>YGR141W</t>
  </si>
  <si>
    <t>YGR142W</t>
  </si>
  <si>
    <t>YGR143W</t>
  </si>
  <si>
    <t>YGR144W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</si>
  <si>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</si>
  <si>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</si>
  <si>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</si>
  <si>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</si>
  <si>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</si>
  <si>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</si>
  <si>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</si>
  <si>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</si>
  <si>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YGR157W</t>
  </si>
  <si>
    <t>YGR159C</t>
  </si>
  <si>
    <t>YGR160W</t>
  </si>
  <si>
    <t>YGR161C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</si>
  <si>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</si>
  <si>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</si>
  <si>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</si>
  <si>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</si>
  <si>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</si>
  <si>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</si>
  <si>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</si>
  <si>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</si>
  <si>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</si>
  <si>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YGR173W</t>
  </si>
  <si>
    <t>YGR174C</t>
  </si>
  <si>
    <t>YGR176W</t>
  </si>
  <si>
    <t>YGR177C</t>
  </si>
  <si>
    <t>YGR178C</t>
  </si>
  <si>
    <t>YGR180C</t>
  </si>
  <si>
    <t>YGR181W</t>
  </si>
  <si>
    <t>YGR182C</t>
  </si>
  <si>
    <t>YGR183C</t>
  </si>
  <si>
    <t>YGR184C</t>
  </si>
  <si>
    <t>YGL173C</t>
  </si>
  <si>
    <t>YGL174W</t>
  </si>
  <si>
    <t>YGL175C</t>
  </si>
  <si>
    <t>YGL176C</t>
  </si>
  <si>
    <t>YGL177W</t>
  </si>
  <si>
    <t>YGL179C</t>
  </si>
  <si>
    <t>YGL180W</t>
  </si>
  <si>
    <t>YGL181W</t>
  </si>
  <si>
    <t>YGL194C</t>
  </si>
  <si>
    <t>YGL195W</t>
  </si>
  <si>
    <t>YGL196W</t>
  </si>
  <si>
    <t>YGL197W</t>
  </si>
  <si>
    <t>YGL198W</t>
  </si>
  <si>
    <t>YGL200C</t>
  </si>
  <si>
    <t>YGL202W</t>
  </si>
  <si>
    <t>YGL203C</t>
  </si>
  <si>
    <t>YGL205W</t>
  </si>
  <si>
    <t>YGL206C</t>
  </si>
  <si>
    <t>YGL208W</t>
  </si>
  <si>
    <t>YGL209W</t>
  </si>
  <si>
    <t>YGL210W</t>
  </si>
  <si>
    <t>YGL211W</t>
  </si>
  <si>
    <t>YGL212W</t>
  </si>
  <si>
    <t>YGL213C</t>
  </si>
  <si>
    <t>YGL215W</t>
  </si>
  <si>
    <t>YGL216W</t>
  </si>
  <si>
    <t>YGL220W</t>
  </si>
  <si>
    <t>YGL221C</t>
  </si>
  <si>
    <t>YGL222C</t>
  </si>
  <si>
    <t>YGL223C</t>
  </si>
  <si>
    <t>YGL224C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</si>
  <si>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</si>
  <si>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</si>
  <si>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</si>
  <si>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</si>
  <si>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</si>
  <si>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</si>
  <si>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</si>
  <si>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</si>
  <si>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YGL234W</t>
  </si>
  <si>
    <t>YGL236C</t>
  </si>
  <si>
    <t>YGL237C</t>
  </si>
  <si>
    <t>YGL240W</t>
  </si>
  <si>
    <t>YGL241W</t>
  </si>
  <si>
    <t>YGL242C</t>
  </si>
  <si>
    <t>YGL243W</t>
  </si>
  <si>
    <t>YGL244W</t>
  </si>
  <si>
    <t>YGL246C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</si>
  <si>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</si>
  <si>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</si>
  <si>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</si>
  <si>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</si>
  <si>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</si>
  <si>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</si>
  <si>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</si>
  <si>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</si>
  <si>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</si>
  <si>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</si>
  <si>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</si>
  <si>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</si>
  <si>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</si>
  <si>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</si>
  <si>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</si>
  <si>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</si>
  <si>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</si>
  <si>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YGR003W</t>
  </si>
  <si>
    <t>YGR004W</t>
  </si>
  <si>
    <t>YGR006W</t>
  </si>
  <si>
    <t>YGR007W</t>
  </si>
  <si>
    <t>YGR008C</t>
  </si>
  <si>
    <t>YGR010W</t>
  </si>
  <si>
    <t>YGR012W</t>
  </si>
  <si>
    <t>YGR014W</t>
  </si>
  <si>
    <t>YGR015C</t>
  </si>
  <si>
    <t>YGR016W</t>
  </si>
  <si>
    <t>YGR017W</t>
  </si>
  <si>
    <t>YGR019W</t>
  </si>
  <si>
    <t>YGR020C</t>
  </si>
  <si>
    <t>YGR021W</t>
  </si>
  <si>
    <t>YGR023W</t>
  </si>
  <si>
    <t>YGR026W</t>
  </si>
  <si>
    <t>YGR027C</t>
  </si>
  <si>
    <t>YGR031W</t>
  </si>
  <si>
    <t>YGR033C</t>
  </si>
  <si>
    <t>YGR034W</t>
  </si>
  <si>
    <t>YGR035C</t>
  </si>
  <si>
    <t>YGR036C</t>
  </si>
  <si>
    <t>YGR037C</t>
  </si>
  <si>
    <t>YGR039W</t>
  </si>
  <si>
    <t>YGR041W</t>
  </si>
  <si>
    <t>YGR042W</t>
  </si>
  <si>
    <t>YGR043C</t>
  </si>
  <si>
    <t>YGR044C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</si>
  <si>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</si>
  <si>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</si>
  <si>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</si>
  <si>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</si>
  <si>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</si>
  <si>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</si>
  <si>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</si>
  <si>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</si>
  <si>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YDR161W</t>
  </si>
  <si>
    <t>YDR162C</t>
  </si>
  <si>
    <t>YDR163W</t>
  </si>
  <si>
    <t>YDR165W</t>
  </si>
  <si>
    <t>YDR169C</t>
  </si>
  <si>
    <t>YDR171W</t>
  </si>
  <si>
    <t>YDR173C</t>
  </si>
  <si>
    <t>YDR175C</t>
  </si>
  <si>
    <t>YDR176W</t>
  </si>
  <si>
    <t>YDR178W</t>
  </si>
  <si>
    <t>YDR179C</t>
  </si>
  <si>
    <t>YDR179W-A</t>
  </si>
  <si>
    <t>YDR181C</t>
  </si>
  <si>
    <t>YDR183W</t>
  </si>
  <si>
    <t>YDR184C</t>
  </si>
  <si>
    <t>YDR185C</t>
  </si>
  <si>
    <t>YDR186C</t>
  </si>
  <si>
    <t>YDR191W</t>
  </si>
  <si>
    <t>YDR192C</t>
  </si>
  <si>
    <t>YDR193W</t>
  </si>
  <si>
    <t>YDR194C</t>
  </si>
  <si>
    <t>YDR195W</t>
  </si>
  <si>
    <t>YDR197W</t>
  </si>
  <si>
    <t>YDR198C</t>
  </si>
  <si>
    <t>YDR199W</t>
  </si>
  <si>
    <t>YDR200C</t>
  </si>
  <si>
    <t>YDR203W</t>
  </si>
  <si>
    <t>YDR204W</t>
  </si>
  <si>
    <t>YDR206W</t>
  </si>
  <si>
    <t>YDR207C</t>
  </si>
  <si>
    <t>YDR209C</t>
  </si>
  <si>
    <t>YDR210W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</si>
  <si>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</si>
  <si>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</si>
  <si>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</si>
  <si>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</si>
  <si>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</si>
  <si>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</si>
  <si>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</si>
  <si>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</si>
  <si>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</si>
  <si>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YDL089W</t>
  </si>
  <si>
    <t>YDL090C</t>
  </si>
  <si>
    <t>YDL091C</t>
  </si>
  <si>
    <t>YDL093W</t>
  </si>
  <si>
    <t>YDL094C</t>
  </si>
  <si>
    <t>YDL095W</t>
  </si>
  <si>
    <t>YDL096C</t>
  </si>
  <si>
    <t>YDL099W</t>
  </si>
  <si>
    <t>YDL100C</t>
  </si>
  <si>
    <t>YDL104C</t>
  </si>
  <si>
    <t>YDL106C</t>
  </si>
  <si>
    <t>YDL107W</t>
  </si>
  <si>
    <t>YDL109C</t>
  </si>
  <si>
    <t>YDL110C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</si>
  <si>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</si>
  <si>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</si>
  <si>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</si>
  <si>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</si>
  <si>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</si>
  <si>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</si>
  <si>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</si>
  <si>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</si>
  <si>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</si>
  <si>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YDL122W</t>
  </si>
  <si>
    <t>YDL123W</t>
  </si>
  <si>
    <t>YDL124W</t>
  </si>
  <si>
    <t>YDL125C</t>
  </si>
  <si>
    <t>YDL127W</t>
  </si>
  <si>
    <t>YDL128W</t>
  </si>
  <si>
    <t>YDL129W</t>
  </si>
  <si>
    <t>YDL130W</t>
  </si>
  <si>
    <t>YDL131W</t>
  </si>
  <si>
    <t>YDL133W</t>
  </si>
  <si>
    <t>YDL134C</t>
  </si>
  <si>
    <t>YDL134C-A</t>
  </si>
  <si>
    <t>YDL135C</t>
  </si>
  <si>
    <t>YDL136W</t>
  </si>
  <si>
    <t>YDL137W</t>
  </si>
  <si>
    <t>YDL138W</t>
  </si>
  <si>
    <t>YDL142C</t>
  </si>
  <si>
    <t>YDL144C</t>
  </si>
  <si>
    <t>YDL146W</t>
  </si>
  <si>
    <t>YDL149W</t>
  </si>
  <si>
    <t>YDL151C</t>
  </si>
  <si>
    <t>YDL154W</t>
  </si>
  <si>
    <t>YDL155W</t>
  </si>
  <si>
    <t>YDL156W</t>
  </si>
  <si>
    <t>YDL157C</t>
  </si>
  <si>
    <t>YDL159W</t>
  </si>
  <si>
    <t>YDL160C</t>
  </si>
  <si>
    <t>YDL161W</t>
  </si>
  <si>
    <t>YDL162C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</si>
  <si>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</si>
  <si>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</si>
  <si>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</si>
  <si>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</si>
  <si>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</si>
  <si>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</si>
  <si>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</si>
  <si>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</si>
  <si>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</si>
  <si>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</si>
  <si>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</si>
  <si>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</si>
  <si>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</si>
  <si>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</si>
  <si>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</si>
  <si>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</si>
  <si>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</si>
  <si>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</si>
  <si>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</si>
  <si>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</si>
  <si>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</si>
  <si>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</si>
  <si>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</si>
  <si>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</si>
  <si>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</si>
  <si>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</si>
  <si>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YDL197C</t>
  </si>
  <si>
    <t>YDL198C</t>
  </si>
  <si>
    <t>YDL199C</t>
  </si>
  <si>
    <t>YDL200C</t>
  </si>
  <si>
    <t>YGL084C</t>
  </si>
  <si>
    <t>YGL085W</t>
  </si>
  <si>
    <t>YGL086W</t>
  </si>
  <si>
    <t>YGL087C</t>
  </si>
  <si>
    <t>YGL088W</t>
  </si>
  <si>
    <t>YGL089C</t>
  </si>
  <si>
    <t>YGL090W</t>
  </si>
  <si>
    <t>YGL094C</t>
  </si>
  <si>
    <t>YGL095C</t>
  </si>
  <si>
    <t>YGL096W</t>
  </si>
  <si>
    <t>YGL101W</t>
  </si>
  <si>
    <t>YGL104C</t>
  </si>
  <si>
    <t>YGL105W</t>
  </si>
  <si>
    <t>YGL107C</t>
  </si>
  <si>
    <t>YGL108C</t>
  </si>
  <si>
    <t>YGL109W</t>
  </si>
  <si>
    <t>YGL110C</t>
  </si>
  <si>
    <t>YGL114W</t>
  </si>
  <si>
    <t>YGL115W</t>
  </si>
  <si>
    <t>YGL117W</t>
  </si>
  <si>
    <t>YGL118C</t>
  </si>
  <si>
    <t>YGL121C</t>
  </si>
  <si>
    <t>YGL124C</t>
  </si>
  <si>
    <t>YGL125W</t>
  </si>
  <si>
    <t>YGL126W</t>
  </si>
  <si>
    <t>YGL127C</t>
  </si>
  <si>
    <t>YGL129C</t>
  </si>
  <si>
    <t>YGL131C</t>
  </si>
  <si>
    <t>YGL132W</t>
  </si>
  <si>
    <t>YGL133W</t>
  </si>
  <si>
    <t>YGL135W</t>
  </si>
  <si>
    <t>YGL136C</t>
  </si>
  <si>
    <t>YGL138C</t>
  </si>
  <si>
    <t>YGL139W</t>
  </si>
  <si>
    <t>YGL140C</t>
  </si>
  <si>
    <t>YGL141W</t>
  </si>
  <si>
    <t>YGL143C</t>
  </si>
  <si>
    <t>YGL144C</t>
  </si>
  <si>
    <t>YGL146C</t>
  </si>
  <si>
    <t>YGL147C</t>
  </si>
  <si>
    <t>YGL148W</t>
  </si>
  <si>
    <t>YGL149W</t>
  </si>
  <si>
    <t>YGL151W</t>
  </si>
  <si>
    <t>YGL152C</t>
  </si>
  <si>
    <t>YGL153W</t>
  </si>
  <si>
    <t>YGL154C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</si>
  <si>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</si>
  <si>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</si>
  <si>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</si>
  <si>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</si>
  <si>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</si>
  <si>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</si>
  <si>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</si>
  <si>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</si>
  <si>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</si>
  <si>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</si>
  <si>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</si>
  <si>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</si>
  <si>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</si>
  <si>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YGL170C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</si>
  <si>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</si>
  <si>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</si>
  <si>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</si>
  <si>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</si>
  <si>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</si>
  <si>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</si>
  <si>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</si>
  <si>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</si>
  <si>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</si>
  <si>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</si>
  <si>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</si>
  <si>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</si>
  <si>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YDR329C</t>
  </si>
  <si>
    <t>YDR330W</t>
  </si>
  <si>
    <t>YDR332W</t>
  </si>
  <si>
    <t>YDR333C</t>
  </si>
  <si>
    <t>YDR334W</t>
  </si>
  <si>
    <t>YDR335W</t>
  </si>
  <si>
    <t>YDR336W</t>
  </si>
  <si>
    <t>YDR337W</t>
  </si>
  <si>
    <t>YDR338C</t>
  </si>
  <si>
    <t>YDR340W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</si>
  <si>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</si>
  <si>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</si>
  <si>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</si>
  <si>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</si>
  <si>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</si>
  <si>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</si>
  <si>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</si>
  <si>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</si>
  <si>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</si>
  <si>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YDR354W</t>
  </si>
  <si>
    <t>YDR357C</t>
  </si>
  <si>
    <t>YDR358W</t>
  </si>
  <si>
    <t>YDR359C</t>
  </si>
  <si>
    <t>YDR360W</t>
  </si>
  <si>
    <t>YDR363W</t>
  </si>
  <si>
    <t>YDR364C</t>
  </si>
  <si>
    <t>YDR368W</t>
  </si>
  <si>
    <t>YDR369C</t>
  </si>
  <si>
    <t>YDR370C</t>
  </si>
  <si>
    <t>YDR371W</t>
  </si>
  <si>
    <t>YDR372C</t>
  </si>
  <si>
    <t>YDR374C</t>
  </si>
  <si>
    <t>YDR375C</t>
  </si>
  <si>
    <t>YDR377W</t>
  </si>
  <si>
    <t>YDR378C</t>
  </si>
  <si>
    <t>YDR379W</t>
  </si>
  <si>
    <t>YDR380W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</si>
  <si>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</si>
  <si>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</si>
  <si>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</si>
  <si>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</si>
  <si>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</si>
  <si>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</si>
  <si>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</si>
  <si>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</si>
  <si>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YDR391C</t>
  </si>
  <si>
    <t>YDR392W</t>
  </si>
  <si>
    <t>YDR393W</t>
  </si>
  <si>
    <t>YDR395W</t>
  </si>
  <si>
    <t>YDR399W</t>
  </si>
  <si>
    <t>YDR400W</t>
  </si>
  <si>
    <t>YDR401W</t>
  </si>
  <si>
    <t>YDR402C</t>
  </si>
  <si>
    <t>YDR403W</t>
  </si>
  <si>
    <t>YDR405W</t>
  </si>
  <si>
    <t>YDR406W</t>
  </si>
  <si>
    <t>YDR408C</t>
  </si>
  <si>
    <t>YDR409W</t>
  </si>
  <si>
    <t>YDR410C</t>
  </si>
  <si>
    <t>YDR411C</t>
  </si>
  <si>
    <t>YDR414C</t>
  </si>
  <si>
    <t>YDR415C</t>
  </si>
  <si>
    <t>YDR418W</t>
  </si>
  <si>
    <t>YDR419W</t>
  </si>
  <si>
    <t>YDR420W</t>
  </si>
  <si>
    <t>YDR421W</t>
  </si>
  <si>
    <t>YDR422C</t>
  </si>
  <si>
    <t>YDR423C</t>
  </si>
  <si>
    <t>YDR425W</t>
  </si>
  <si>
    <t>YDR426C</t>
  </si>
  <si>
    <t>YDR428C</t>
  </si>
  <si>
    <t>YDR430C</t>
  </si>
  <si>
    <t>YDR431W</t>
  </si>
  <si>
    <t>YDR432W</t>
  </si>
  <si>
    <t>YDR433W</t>
  </si>
  <si>
    <t>YDR435C</t>
  </si>
  <si>
    <t>YDR436W</t>
  </si>
  <si>
    <t>YDR438W</t>
  </si>
  <si>
    <t>YDR439W</t>
  </si>
  <si>
    <t>YDR440W</t>
  </si>
  <si>
    <t>YDR441C</t>
  </si>
  <si>
    <t>YDR442W</t>
  </si>
  <si>
    <t>YDR443C</t>
  </si>
  <si>
    <t>YDR446W</t>
  </si>
  <si>
    <t>YDR447C</t>
  </si>
  <si>
    <t>YDR448W</t>
  </si>
  <si>
    <t>YDR450W</t>
  </si>
  <si>
    <t>YDR451C</t>
  </si>
  <si>
    <t>YDR452W</t>
  </si>
  <si>
    <t>YDR453C</t>
  </si>
  <si>
    <t>YDR455C</t>
  </si>
  <si>
    <t>YDR456W</t>
  </si>
  <si>
    <t>YDR457W</t>
  </si>
  <si>
    <t>YDR458C</t>
  </si>
  <si>
    <t>YDR459C</t>
  </si>
  <si>
    <t>YDR462W</t>
  </si>
  <si>
    <t>YDR463W</t>
  </si>
  <si>
    <t>YDR465C</t>
  </si>
  <si>
    <t>YDR466W</t>
  </si>
  <si>
    <t>YDR467C</t>
  </si>
  <si>
    <t>YDR469W</t>
  </si>
  <si>
    <t>YDR470C</t>
  </si>
  <si>
    <t>YDR471W</t>
  </si>
  <si>
    <t>YDR474C</t>
  </si>
  <si>
    <t>YDR475C</t>
  </si>
  <si>
    <t>YDR476C</t>
  </si>
  <si>
    <t>YDR479C</t>
  </si>
  <si>
    <t>YDR480W</t>
  </si>
  <si>
    <t>YDR481C</t>
  </si>
  <si>
    <t>YDR482C</t>
  </si>
  <si>
    <t>YDR484W</t>
  </si>
  <si>
    <t>YDR485C</t>
  </si>
  <si>
    <t>YDR486C</t>
  </si>
  <si>
    <t>YDL071C</t>
  </si>
  <si>
    <t>YDL072C</t>
  </si>
  <si>
    <t>YDL073W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</si>
  <si>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</si>
  <si>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</si>
  <si>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</si>
  <si>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</si>
  <si>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</si>
  <si>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</si>
  <si>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</si>
  <si>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</si>
  <si>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YDL085W</t>
  </si>
  <si>
    <t>YDL086W</t>
  </si>
  <si>
    <t>YDL088C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</si>
  <si>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</si>
  <si>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</si>
  <si>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</si>
  <si>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</si>
  <si>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</si>
  <si>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</si>
  <si>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</si>
  <si>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</si>
  <si>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</si>
  <si>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</si>
  <si>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</si>
  <si>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</si>
  <si>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YDR142C</t>
  </si>
  <si>
    <t>YDR143C</t>
  </si>
  <si>
    <t>YDR144C</t>
  </si>
  <si>
    <t>YDR146C</t>
  </si>
  <si>
    <t>YDR147W</t>
  </si>
  <si>
    <t>YDR148C</t>
  </si>
  <si>
    <t>YDR149C</t>
  </si>
  <si>
    <t>YDR150W</t>
  </si>
  <si>
    <t>YDR151C</t>
  </si>
  <si>
    <t>YBR068C</t>
  </si>
  <si>
    <t>YBR069C</t>
  </si>
  <si>
    <t>YBR071W</t>
  </si>
  <si>
    <t>YBR072W</t>
  </si>
  <si>
    <t>YBR073W</t>
  </si>
  <si>
    <t>YBR074W</t>
  </si>
  <si>
    <t>YBR075W</t>
  </si>
  <si>
    <t>YBR076W</t>
  </si>
  <si>
    <t>YBR077C</t>
  </si>
  <si>
    <t>YBR078W</t>
  </si>
  <si>
    <t>YBR082C</t>
  </si>
  <si>
    <t>YBR084W</t>
  </si>
  <si>
    <t>YBR085W</t>
  </si>
  <si>
    <t>YBR090C-A</t>
  </si>
  <si>
    <t>YBR092C</t>
  </si>
  <si>
    <t>YBR093C</t>
  </si>
  <si>
    <t>YBR094W</t>
  </si>
  <si>
    <t>YBR095C</t>
  </si>
  <si>
    <t>YBR097W</t>
  </si>
  <si>
    <t>YBR099C</t>
  </si>
  <si>
    <t>YBR100W</t>
  </si>
  <si>
    <t>YBR103W</t>
  </si>
  <si>
    <t>YBR104W</t>
  </si>
  <si>
    <t>YBR105C</t>
  </si>
  <si>
    <t>YBR106W</t>
  </si>
  <si>
    <t>YBR113W</t>
  </si>
  <si>
    <t>YBR114W</t>
  </si>
  <si>
    <t>YBR115C</t>
  </si>
  <si>
    <t>YBR120C</t>
  </si>
  <si>
    <t>YBR121C</t>
  </si>
  <si>
    <t>YBR122C</t>
  </si>
  <si>
    <t>YBR126C</t>
  </si>
  <si>
    <t>YBR127C</t>
  </si>
  <si>
    <t>YBR128C</t>
  </si>
  <si>
    <t>YBR129C</t>
  </si>
  <si>
    <t>YBR130C</t>
  </si>
  <si>
    <t>YBR132C</t>
  </si>
  <si>
    <t>YBR134W</t>
  </si>
  <si>
    <t>YBR137W</t>
  </si>
  <si>
    <t>YBR138C</t>
  </si>
  <si>
    <t>YBR141C</t>
  </si>
  <si>
    <t>YBR144C</t>
  </si>
  <si>
    <t>YBR146W</t>
  </si>
  <si>
    <t>YBR147W</t>
  </si>
  <si>
    <t>YBR148W</t>
  </si>
  <si>
    <t>YBR149W</t>
  </si>
  <si>
    <t>YBR151W</t>
  </si>
  <si>
    <t>YBR157C</t>
  </si>
  <si>
    <t>YBR158W</t>
  </si>
  <si>
    <t>YBR161W</t>
  </si>
  <si>
    <t>YBR162W-A</t>
  </si>
  <si>
    <t>YBR163W</t>
  </si>
  <si>
    <t>YBR164C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</si>
  <si>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</si>
  <si>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</si>
  <si>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</si>
  <si>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</si>
  <si>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</si>
  <si>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</si>
  <si>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</si>
  <si>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</si>
  <si>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</si>
  <si>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</si>
  <si>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</si>
  <si>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</si>
  <si>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</si>
  <si>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</si>
  <si>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</si>
  <si>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</si>
  <si>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</si>
  <si>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</si>
  <si>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YBR194W</t>
  </si>
  <si>
    <t>YBR195C</t>
  </si>
  <si>
    <t>YBR197C</t>
  </si>
  <si>
    <t>YBR199W</t>
  </si>
  <si>
    <t>YBR200W</t>
  </si>
  <si>
    <t>YBR201W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</si>
  <si>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</si>
  <si>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</si>
  <si>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</si>
  <si>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</si>
  <si>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</si>
  <si>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</si>
  <si>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</si>
  <si>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</si>
  <si>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</si>
  <si>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</si>
  <si>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</si>
  <si>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</si>
  <si>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</si>
  <si>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</si>
  <si>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</si>
  <si>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</si>
  <si>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</si>
  <si>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YDR279W</t>
  </si>
  <si>
    <t>YDR281C</t>
  </si>
  <si>
    <t>YDR282C</t>
  </si>
  <si>
    <t>YDR283C</t>
  </si>
  <si>
    <t>YDR284C</t>
  </si>
  <si>
    <t>YDR285W</t>
  </si>
  <si>
    <t>YDR286C</t>
  </si>
  <si>
    <t>YDR287W</t>
  </si>
  <si>
    <t>YDR289C</t>
  </si>
  <si>
    <t>YDR291W</t>
  </si>
  <si>
    <t>YDR293C</t>
  </si>
  <si>
    <t>YDR294C</t>
  </si>
  <si>
    <t>YDR295C</t>
  </si>
  <si>
    <t>YDR296W</t>
  </si>
  <si>
    <t>YDR297W</t>
  </si>
  <si>
    <t>YDR298C</t>
  </si>
  <si>
    <t>YDR300C</t>
  </si>
  <si>
    <t>YDR304C</t>
  </si>
  <si>
    <t>YDR305C</t>
  </si>
  <si>
    <t>YDR306C</t>
  </si>
  <si>
    <t>YDR307W</t>
  </si>
  <si>
    <t>YDR309C</t>
  </si>
  <si>
    <t>YDR310C</t>
  </si>
  <si>
    <t>YPL022W</t>
  </si>
  <si>
    <t>YPL021W</t>
  </si>
  <si>
    <t>YPL019C</t>
  </si>
  <si>
    <t>YPL018W</t>
  </si>
  <si>
    <t>YPL015C</t>
  </si>
  <si>
    <t>YPL014W</t>
  </si>
  <si>
    <t>YPL013C</t>
  </si>
  <si>
    <t>YPL009C</t>
  </si>
  <si>
    <t>YPL008W</t>
  </si>
  <si>
    <t>YPL005W</t>
  </si>
  <si>
    <t>YPL003W</t>
  </si>
  <si>
    <t>YDL201W</t>
  </si>
  <si>
    <t>YDL202W</t>
  </si>
  <si>
    <t>YDL203C</t>
  </si>
  <si>
    <t>YDL204W</t>
  </si>
  <si>
    <t>YDL206W</t>
  </si>
  <si>
    <t>YDL210W</t>
  </si>
  <si>
    <t>YDL211C</t>
  </si>
  <si>
    <t>YDL213C</t>
  </si>
  <si>
    <t>YDL214C</t>
  </si>
  <si>
    <t>YDL215C</t>
  </si>
  <si>
    <t>YDL216C</t>
  </si>
  <si>
    <t>YDL218W</t>
  </si>
  <si>
    <t>YDL219W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</si>
  <si>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</si>
  <si>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</si>
  <si>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</si>
  <si>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</si>
  <si>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</si>
  <si>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</si>
  <si>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</si>
  <si>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</si>
  <si>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</si>
  <si>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</si>
  <si>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</si>
  <si>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</si>
  <si>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</si>
  <si>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</si>
  <si>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</si>
  <si>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</si>
  <si>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</si>
  <si>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</si>
  <si>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</si>
  <si>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</si>
  <si>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YDR001C</t>
  </si>
  <si>
    <t>YDR003W</t>
  </si>
  <si>
    <t>YDR004W</t>
  </si>
  <si>
    <t>YDR005C</t>
  </si>
  <si>
    <t>YDR006C</t>
  </si>
  <si>
    <t>YDR008C</t>
  </si>
  <si>
    <t>YDR009W</t>
  </si>
  <si>
    <t>YDR010C</t>
  </si>
  <si>
    <t>YDR011W</t>
  </si>
  <si>
    <t>YDR014W</t>
  </si>
  <si>
    <t>YDR015C</t>
  </si>
  <si>
    <t>YDR017C</t>
  </si>
  <si>
    <t>YDR018C</t>
  </si>
  <si>
    <t>YDR019C</t>
  </si>
  <si>
    <t>YDR020C</t>
  </si>
  <si>
    <t>YDR022C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</si>
  <si>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</si>
  <si>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</si>
  <si>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</si>
  <si>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</si>
  <si>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</si>
  <si>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</si>
  <si>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</si>
  <si>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</si>
  <si>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</si>
  <si>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</si>
  <si>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</si>
  <si>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</si>
  <si>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</si>
  <si>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YDR042C</t>
  </si>
  <si>
    <t>YDR043C</t>
  </si>
  <si>
    <t>YDR046C</t>
  </si>
  <si>
    <t>YDR049W</t>
  </si>
  <si>
    <t>YDR050C</t>
  </si>
  <si>
    <t>YDR051C</t>
  </si>
  <si>
    <t>YDR055W</t>
  </si>
  <si>
    <t>YDR056C</t>
  </si>
  <si>
    <t>YDR057W</t>
  </si>
  <si>
    <t>YDR059C</t>
  </si>
  <si>
    <t>YDR061W</t>
  </si>
  <si>
    <t>YDR063W</t>
  </si>
  <si>
    <t>YDR065W</t>
  </si>
  <si>
    <t>YDR066C</t>
  </si>
  <si>
    <t>YDR067C</t>
  </si>
  <si>
    <t>YDR068W</t>
  </si>
  <si>
    <t>YDR069C</t>
  </si>
  <si>
    <t>YDR070C</t>
  </si>
  <si>
    <t>YDR072C</t>
  </si>
  <si>
    <t>YDR073W</t>
  </si>
  <si>
    <t>YDR075W</t>
  </si>
  <si>
    <t>YDR076W</t>
  </si>
  <si>
    <t>YDR077W</t>
  </si>
  <si>
    <t>YDR078C</t>
  </si>
  <si>
    <t>YDR079W</t>
  </si>
  <si>
    <t>YDR080W</t>
  </si>
  <si>
    <t>YDR083W</t>
  </si>
  <si>
    <t>YDR084C</t>
  </si>
  <si>
    <t>YDR085C</t>
  </si>
  <si>
    <t>YDR089W</t>
  </si>
  <si>
    <t>YDR090C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</si>
  <si>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</si>
  <si>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</si>
  <si>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</si>
  <si>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</si>
  <si>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</si>
  <si>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</si>
  <si>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</si>
  <si>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</si>
  <si>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</si>
  <si>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</si>
  <si>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</si>
  <si>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</si>
  <si>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</si>
  <si>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</si>
  <si>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YDR107C</t>
  </si>
  <si>
    <t>YDR108W</t>
  </si>
  <si>
    <t>YDR109C</t>
  </si>
  <si>
    <t>YDR110W</t>
  </si>
  <si>
    <t>YDR111C</t>
  </si>
  <si>
    <t>YDR112W</t>
  </si>
  <si>
    <t>YDR114C</t>
  </si>
  <si>
    <t>YDR115W</t>
  </si>
  <si>
    <t>YDR116C</t>
  </si>
  <si>
    <t>YDR117C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</si>
  <si>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</si>
  <si>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</si>
  <si>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</si>
  <si>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</si>
  <si>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</si>
  <si>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</si>
  <si>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</si>
  <si>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</si>
  <si>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</si>
  <si>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</si>
  <si>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YCR017C</t>
  </si>
  <si>
    <t>YCR019W</t>
  </si>
  <si>
    <t>YCR020C</t>
  </si>
  <si>
    <t>YCR020C-A</t>
  </si>
  <si>
    <t>YCR021C</t>
  </si>
  <si>
    <t>YCR022C</t>
  </si>
  <si>
    <t>YCR023C</t>
  </si>
  <si>
    <t>YDL001W</t>
  </si>
  <si>
    <t>YDL002C</t>
  </si>
  <si>
    <t>YDL006W</t>
  </si>
  <si>
    <t>YDL009C</t>
  </si>
  <si>
    <t>YDL010W</t>
  </si>
  <si>
    <t>YDL011C</t>
  </si>
  <si>
    <t>YDL012C</t>
  </si>
  <si>
    <t>YDL013W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</si>
  <si>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</si>
  <si>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</si>
  <si>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</si>
  <si>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</si>
  <si>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</si>
  <si>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</si>
  <si>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</si>
  <si>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</si>
  <si>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</si>
  <si>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</si>
  <si>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</si>
  <si>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</si>
  <si>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</si>
  <si>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</si>
  <si>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</si>
  <si>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</si>
  <si>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</si>
  <si>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</si>
  <si>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</si>
  <si>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</si>
  <si>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</si>
  <si>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YDL044C</t>
  </si>
  <si>
    <t>YDL045W-A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</si>
  <si>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</si>
  <si>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</si>
  <si>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</si>
  <si>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</si>
  <si>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</si>
  <si>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</si>
  <si>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</si>
  <si>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</si>
  <si>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</si>
  <si>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YDL056W</t>
  </si>
  <si>
    <t>YDL057W</t>
  </si>
  <si>
    <t>YDL059C</t>
  </si>
  <si>
    <t>YDL061C</t>
  </si>
  <si>
    <t>YDL062W</t>
  </si>
  <si>
    <t>YDL065C</t>
  </si>
  <si>
    <t>YDL066W</t>
  </si>
  <si>
    <t>YDL068W</t>
  </si>
  <si>
    <t>YDL069C</t>
  </si>
  <si>
    <t>YDL070W</t>
  </si>
  <si>
    <t>YNL143C</t>
  </si>
  <si>
    <t>YNL141W</t>
  </si>
  <si>
    <t>YNL139C</t>
  </si>
  <si>
    <t>YNL136W</t>
  </si>
  <si>
    <t>YNL135C</t>
  </si>
  <si>
    <t>YNL134C</t>
  </si>
  <si>
    <t>YNL133C</t>
  </si>
  <si>
    <t>YNL129W</t>
  </si>
  <si>
    <t>YNL128W</t>
  </si>
  <si>
    <t>YNL127W</t>
  </si>
  <si>
    <t>YNL123W</t>
  </si>
  <si>
    <t>YNL122C</t>
  </si>
  <si>
    <t>YNL117W</t>
  </si>
  <si>
    <t>YNL116W</t>
  </si>
  <si>
    <t>YNL108C</t>
  </si>
  <si>
    <t>YNL101W</t>
  </si>
  <si>
    <t>YNL098C</t>
  </si>
  <si>
    <t>YNL094W</t>
  </si>
  <si>
    <t>YNL092W</t>
  </si>
  <si>
    <t>YNL089C</t>
  </si>
  <si>
    <t>YNL084C</t>
  </si>
  <si>
    <t>YNL081C</t>
  </si>
  <si>
    <t>YNL077W</t>
  </si>
  <si>
    <t>YNL069C</t>
  </si>
  <si>
    <t>YNL064C</t>
  </si>
  <si>
    <t>YNL063W</t>
  </si>
  <si>
    <t>YNL057W</t>
  </si>
  <si>
    <t>YNL058C</t>
  </si>
  <si>
    <t>YNL054W</t>
  </si>
  <si>
    <t>YPL091W</t>
  </si>
  <si>
    <t>YPL090C</t>
  </si>
  <si>
    <t>YPL089C</t>
  </si>
  <si>
    <t>YPL088W</t>
  </si>
  <si>
    <t>YPL087W</t>
  </si>
  <si>
    <t>YPL086C</t>
  </si>
  <si>
    <t>YPL084W</t>
  </si>
  <si>
    <t>YPL081W</t>
  </si>
  <si>
    <t>YPL080C</t>
  </si>
  <si>
    <t>YPL079W</t>
  </si>
  <si>
    <t>YPL078C</t>
  </si>
  <si>
    <t>YPL077C</t>
  </si>
  <si>
    <t>YPL074W</t>
  </si>
  <si>
    <t>YPL072W</t>
  </si>
  <si>
    <t>YPL073C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</si>
  <si>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</si>
  <si>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</si>
  <si>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</si>
  <si>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</si>
  <si>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</si>
  <si>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</si>
  <si>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</si>
  <si>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</si>
  <si>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YPL062W</t>
  </si>
  <si>
    <t>YPL061W</t>
  </si>
  <si>
    <t>YPL060W</t>
  </si>
  <si>
    <t>YPL059W</t>
  </si>
  <si>
    <t>YPL058C</t>
  </si>
  <si>
    <t>YPL057C</t>
  </si>
  <si>
    <t>YPL056C</t>
  </si>
  <si>
    <t>YPL055C</t>
  </si>
  <si>
    <t>YPL054W</t>
  </si>
  <si>
    <t>YPL053C</t>
  </si>
  <si>
    <t>YPL052W</t>
  </si>
  <si>
    <t>YPL051W</t>
  </si>
  <si>
    <t>YPL050C</t>
  </si>
  <si>
    <t>YPL049C</t>
  </si>
  <si>
    <t>YPL048W</t>
  </si>
  <si>
    <t>YPL047W</t>
  </si>
  <si>
    <t>YPL046C</t>
  </si>
  <si>
    <t>YPL045W</t>
  </si>
  <si>
    <t>YPL042C</t>
  </si>
  <si>
    <t>YPL041C</t>
  </si>
  <si>
    <t>YPL040C</t>
  </si>
  <si>
    <t>YPL039W</t>
  </si>
  <si>
    <t>YPL038W</t>
  </si>
  <si>
    <t>YPL037C</t>
  </si>
  <si>
    <t>YPL035C</t>
  </si>
  <si>
    <t>YPL033C</t>
  </si>
  <si>
    <t>YPL032C</t>
  </si>
  <si>
    <t>YPL031C</t>
  </si>
  <si>
    <t>YPL030W</t>
  </si>
  <si>
    <t>YPL029W</t>
  </si>
  <si>
    <t>YPL026C</t>
  </si>
  <si>
    <t>YPL025C</t>
  </si>
  <si>
    <t>YPL024W</t>
  </si>
  <si>
    <t>YPL023C</t>
  </si>
  <si>
    <t>YKL010C</t>
  </si>
  <si>
    <t>YKL011C</t>
  </si>
  <si>
    <t>YKL015W</t>
  </si>
  <si>
    <t>YKL016C</t>
  </si>
  <si>
    <t>YKL017C</t>
  </si>
  <si>
    <t>YKL020C</t>
  </si>
  <si>
    <t>YKL023W</t>
  </si>
  <si>
    <t>YKL025C</t>
  </si>
  <si>
    <t>YKL026C</t>
  </si>
  <si>
    <t>YKL027W</t>
  </si>
  <si>
    <t>YKL029C</t>
  </si>
  <si>
    <t>YKL031W</t>
  </si>
  <si>
    <t>YKL032C</t>
  </si>
  <si>
    <t>YKL034W</t>
  </si>
  <si>
    <t>YKL037W</t>
  </si>
  <si>
    <t>YKL038W</t>
  </si>
  <si>
    <t>YKL039W</t>
  </si>
  <si>
    <t>YKL040C</t>
  </si>
  <si>
    <t>YKL041W</t>
  </si>
  <si>
    <t>YKL043W</t>
  </si>
  <si>
    <t>YKL044W</t>
  </si>
  <si>
    <t>YKL046C</t>
  </si>
  <si>
    <t>YKL047W</t>
  </si>
  <si>
    <t>YKL048C</t>
  </si>
  <si>
    <t>YKL050C</t>
  </si>
  <si>
    <t>YKL051W</t>
  </si>
  <si>
    <t>YKL053W</t>
  </si>
  <si>
    <t>YKL054C</t>
  </si>
  <si>
    <t>YKL055C</t>
  </si>
  <si>
    <t>YKL056C</t>
  </si>
  <si>
    <t>YKL057C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</si>
  <si>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</si>
  <si>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</si>
  <si>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</si>
  <si>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</si>
  <si>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</si>
  <si>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</si>
  <si>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</si>
  <si>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</si>
  <si>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</si>
  <si>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</si>
  <si>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</si>
  <si>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</si>
  <si>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</si>
  <si>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</si>
  <si>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</si>
  <si>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</si>
  <si>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</si>
  <si>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</si>
  <si>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</si>
  <si>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</si>
  <si>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</si>
  <si>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</si>
  <si>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</si>
  <si>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</si>
  <si>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</si>
  <si>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</si>
  <si>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</si>
  <si>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</si>
  <si>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YBR235W</t>
  </si>
  <si>
    <t>YBR238C</t>
  </si>
  <si>
    <t>YBR239C</t>
  </si>
  <si>
    <t>YBR240C</t>
  </si>
  <si>
    <t>YBR241C</t>
  </si>
  <si>
    <t>YBR242W</t>
  </si>
  <si>
    <t>YBR244W</t>
  </si>
  <si>
    <t>YBR245C</t>
  </si>
  <si>
    <t>YBR246W</t>
  </si>
  <si>
    <t>YBR248C</t>
  </si>
  <si>
    <t>YBR249C</t>
  </si>
  <si>
    <t>YBR250W</t>
  </si>
  <si>
    <t>YBR251W</t>
  </si>
  <si>
    <t>YBR255W</t>
  </si>
  <si>
    <t>YBR258C</t>
  </si>
  <si>
    <t>YBR259W</t>
  </si>
  <si>
    <t>YBR260C</t>
  </si>
  <si>
    <t>YBR261C</t>
  </si>
  <si>
    <t>YBR262C</t>
  </si>
  <si>
    <t>YBR263W</t>
  </si>
  <si>
    <t>YBR264C</t>
  </si>
  <si>
    <t>YBR266C</t>
  </si>
  <si>
    <t>YBR267W</t>
  </si>
  <si>
    <t>YBR268W</t>
  </si>
  <si>
    <t>YCL001W</t>
  </si>
  <si>
    <t>YCL002C</t>
  </si>
  <si>
    <t>YCL005W</t>
  </si>
  <si>
    <t>YCL006C</t>
  </si>
  <si>
    <t>YCL007C</t>
  </si>
  <si>
    <t>YCL008C</t>
  </si>
  <si>
    <t>YCL009C</t>
  </si>
  <si>
    <t>YCL010C</t>
  </si>
  <si>
    <t>YCL011C</t>
  </si>
  <si>
    <t>YCL012W</t>
  </si>
  <si>
    <t>YCL013W</t>
  </si>
  <si>
    <t>YCL014W</t>
  </si>
  <si>
    <t>YCL016C</t>
  </si>
  <si>
    <t>YCL023C</t>
  </si>
  <si>
    <t>YCL024W</t>
  </si>
  <si>
    <t>YCL025C</t>
  </si>
  <si>
    <t>YCL026C</t>
  </si>
  <si>
    <t>YCL027W</t>
  </si>
  <si>
    <t>YCL028W</t>
  </si>
  <si>
    <t>YCL029C</t>
  </si>
  <si>
    <t>YCL030C</t>
  </si>
  <si>
    <t>YCL032W</t>
  </si>
  <si>
    <t>YCL033C</t>
  </si>
  <si>
    <t>YCL034W</t>
  </si>
  <si>
    <t>YCL036W</t>
  </si>
  <si>
    <t>YCL037C</t>
  </si>
  <si>
    <t>YCL038C</t>
  </si>
  <si>
    <t>YCL039W</t>
  </si>
  <si>
    <t>YCL040W</t>
  </si>
  <si>
    <t>YCL042W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</si>
  <si>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</si>
  <si>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</si>
  <si>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</si>
  <si>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</si>
  <si>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</si>
  <si>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</si>
  <si>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</si>
  <si>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</si>
  <si>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YCL055W</t>
  </si>
  <si>
    <t>YCL056C</t>
  </si>
  <si>
    <t>YCL057W</t>
  </si>
  <si>
    <t>YCL060C</t>
  </si>
  <si>
    <t>YCL061C</t>
  </si>
  <si>
    <t>YCL062W</t>
  </si>
  <si>
    <t>YCL063W</t>
  </si>
  <si>
    <t>YCL064C</t>
  </si>
  <si>
    <t>YCL069W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</si>
  <si>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</si>
  <si>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</si>
  <si>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</si>
  <si>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</si>
  <si>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</si>
  <si>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</si>
  <si>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</si>
  <si>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</si>
  <si>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</si>
  <si>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</si>
  <si>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</si>
  <si>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YCR014C</t>
  </si>
  <si>
    <t>YCR015C</t>
  </si>
  <si>
    <t>YCR016W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</si>
  <si>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</si>
  <si>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</si>
  <si>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</si>
  <si>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</si>
  <si>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</si>
  <si>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</si>
  <si>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</si>
  <si>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</si>
  <si>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</si>
  <si>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YBL075C</t>
  </si>
  <si>
    <t>YBL078C</t>
  </si>
  <si>
    <t>YBL079W</t>
  </si>
  <si>
    <t>YBL080C</t>
  </si>
  <si>
    <t>YBL081W</t>
  </si>
  <si>
    <t>YBL082C</t>
  </si>
  <si>
    <t>YBL083C</t>
  </si>
  <si>
    <t>YBL085W</t>
  </si>
  <si>
    <t>YBL086C</t>
  </si>
  <si>
    <t>YBL087C</t>
  </si>
  <si>
    <t>YBL088C</t>
  </si>
  <si>
    <t>YBL089W</t>
  </si>
  <si>
    <t>YBL090W</t>
  </si>
  <si>
    <t>YBL091C</t>
  </si>
  <si>
    <t>YBL093C</t>
  </si>
  <si>
    <t>YBL094C</t>
  </si>
  <si>
    <t>YBL095W</t>
  </si>
  <si>
    <t>YBL096C</t>
  </si>
  <si>
    <t>YBL098W</t>
  </si>
  <si>
    <t>YBL099W</t>
  </si>
  <si>
    <t>YBL100C</t>
  </si>
  <si>
    <t>YBL101C</t>
  </si>
  <si>
    <t>YBL102W</t>
  </si>
  <si>
    <t>YBL103C</t>
  </si>
  <si>
    <t>YBL104C</t>
  </si>
  <si>
    <t>YBL106C</t>
  </si>
  <si>
    <t>YBL107C</t>
  </si>
  <si>
    <t>YBR001C</t>
  </si>
  <si>
    <t>YBR003W</t>
  </si>
  <si>
    <t>YBR005W</t>
  </si>
  <si>
    <t>YBR006W</t>
  </si>
  <si>
    <t>YBR007C</t>
  </si>
  <si>
    <t>YBR008C</t>
  </si>
  <si>
    <t>YBR009C</t>
  </si>
  <si>
    <t>YBR010W</t>
  </si>
  <si>
    <t>YBR012C</t>
  </si>
  <si>
    <t>YBR013C</t>
  </si>
  <si>
    <t>YBR014C</t>
  </si>
  <si>
    <t>YBR015C</t>
  </si>
  <si>
    <t>YBR016W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</si>
  <si>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</si>
  <si>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</si>
  <si>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</si>
  <si>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</si>
  <si>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</si>
  <si>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</si>
  <si>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</si>
  <si>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</si>
  <si>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</si>
  <si>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</si>
  <si>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</si>
  <si>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</si>
  <si>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</si>
  <si>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</si>
  <si>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</si>
  <si>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</si>
  <si>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</si>
  <si>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</si>
  <si>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</si>
  <si>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</si>
  <si>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</si>
  <si>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</si>
  <si>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</si>
  <si>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</si>
  <si>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</si>
  <si>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</si>
  <si>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</si>
  <si>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</si>
  <si>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YBR050C</t>
  </si>
  <si>
    <t>YBR051W</t>
  </si>
  <si>
    <t>YBR052C</t>
  </si>
  <si>
    <t>YBR053C</t>
  </si>
  <si>
    <t>YBR054W</t>
  </si>
  <si>
    <t>YBR056W</t>
  </si>
  <si>
    <t>YBR057C</t>
  </si>
  <si>
    <t>YBR058C</t>
  </si>
  <si>
    <t>YBR059C</t>
  </si>
  <si>
    <t>YBR061C</t>
  </si>
  <si>
    <t>YBR062C</t>
  </si>
  <si>
    <t>YBR063C</t>
  </si>
  <si>
    <t>YBR064W</t>
  </si>
  <si>
    <t>YBR065C</t>
  </si>
  <si>
    <t>YBR066C</t>
  </si>
  <si>
    <t>YBR067C</t>
  </si>
  <si>
    <t>YJL047C</t>
  </si>
  <si>
    <t>YJL046W</t>
  </si>
  <si>
    <t>YJL045W</t>
  </si>
  <si>
    <t>YJL044C</t>
  </si>
  <si>
    <t>YJL043W</t>
  </si>
  <si>
    <t>YJL038C</t>
  </si>
  <si>
    <t>YJL037W</t>
  </si>
  <si>
    <t>YJL036W</t>
  </si>
  <si>
    <t>YJR073C</t>
  </si>
  <si>
    <t>YJR075W</t>
  </si>
  <si>
    <t>YJR078W</t>
  </si>
  <si>
    <t>YJR079W</t>
  </si>
  <si>
    <t>YJR082C</t>
  </si>
  <si>
    <t>YJR083C</t>
  </si>
  <si>
    <t>YJR088C</t>
  </si>
  <si>
    <t>YJR092W</t>
  </si>
  <si>
    <t>YJR102C</t>
  </si>
  <si>
    <t>YJR103W</t>
  </si>
  <si>
    <t>YJR105W</t>
  </si>
  <si>
    <t>YJR108W</t>
  </si>
  <si>
    <t>YJR110W</t>
  </si>
  <si>
    <t>YJR111C</t>
  </si>
  <si>
    <t>YJR115W</t>
  </si>
  <si>
    <t>YJR127C</t>
  </si>
  <si>
    <t>YJR128W</t>
  </si>
  <si>
    <t>YJR129C</t>
  </si>
  <si>
    <t>YJR130C</t>
  </si>
  <si>
    <t>YJR135C</t>
  </si>
  <si>
    <t>YJR137C</t>
  </si>
  <si>
    <t>YJR146W</t>
  </si>
  <si>
    <t>YJR147W</t>
  </si>
  <si>
    <t>YJR149W</t>
  </si>
  <si>
    <t>YJR152W</t>
  </si>
  <si>
    <t>YJR154W</t>
  </si>
  <si>
    <t>YLL001W</t>
  </si>
  <si>
    <t>YLL002W</t>
  </si>
  <si>
    <t>YLL005C</t>
  </si>
  <si>
    <t>YLL006W</t>
  </si>
  <si>
    <t>YLL009C</t>
  </si>
  <si>
    <t>YLL010C</t>
  </si>
  <si>
    <t>YLL012W</t>
  </si>
  <si>
    <t>YKL001C</t>
  </si>
  <si>
    <t>YKL002W</t>
  </si>
  <si>
    <t>YKL003C</t>
  </si>
  <si>
    <t>YKL006W</t>
  </si>
  <si>
    <t>YKL007W</t>
  </si>
  <si>
    <t>YKL008C</t>
  </si>
  <si>
    <t>YKL009W</t>
  </si>
  <si>
    <t>YMR266W</t>
  </si>
  <si>
    <t>YPL002C</t>
  </si>
  <si>
    <t>YPL001W</t>
  </si>
  <si>
    <t>YPR001W</t>
  </si>
  <si>
    <t>YPR002W</t>
  </si>
  <si>
    <t>YPR003C</t>
  </si>
  <si>
    <t>YPR004C</t>
  </si>
  <si>
    <t>YPR005C</t>
  </si>
  <si>
    <t>YBL001C</t>
  </si>
  <si>
    <t>YBL002W</t>
  </si>
  <si>
    <t>YBL003C</t>
  </si>
  <si>
    <t>YBL005W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</si>
  <si>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</si>
  <si>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</si>
  <si>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</si>
  <si>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</si>
  <si>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</si>
  <si>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</si>
  <si>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</si>
  <si>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</si>
  <si>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YBL015W</t>
  </si>
  <si>
    <t>YBL016W</t>
  </si>
  <si>
    <t>YBL017C</t>
  </si>
  <si>
    <t>YBL019W</t>
  </si>
  <si>
    <t>YBL021C</t>
  </si>
  <si>
    <t>YBL022C</t>
  </si>
  <si>
    <t>YBL024W</t>
  </si>
  <si>
    <t>YBL025W</t>
  </si>
  <si>
    <t>YBL027W</t>
  </si>
  <si>
    <t>YBL028C</t>
  </si>
  <si>
    <t>YBL029W</t>
  </si>
  <si>
    <t>YBL031W</t>
  </si>
  <si>
    <t>YBL032W</t>
  </si>
  <si>
    <t>YBL033C</t>
  </si>
  <si>
    <t>YBL036C</t>
  </si>
  <si>
    <t>YBL037W</t>
  </si>
  <si>
    <t>YBL038W</t>
  </si>
  <si>
    <t>YBL039C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</si>
  <si>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</si>
  <si>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</si>
  <si>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</si>
  <si>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</si>
  <si>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</si>
  <si>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</si>
  <si>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</si>
  <si>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</si>
  <si>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</si>
  <si>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</si>
  <si>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</si>
  <si>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</si>
  <si>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</si>
  <si>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</si>
  <si>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</si>
  <si>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</si>
  <si>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</si>
  <si>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</si>
  <si>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</si>
  <si>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</si>
  <si>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</si>
  <si>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YLR055C</t>
  </si>
  <si>
    <t>YLR056W</t>
  </si>
  <si>
    <t>YLR057W</t>
  </si>
  <si>
    <t>YLR058C</t>
  </si>
  <si>
    <t>YLR059C</t>
  </si>
  <si>
    <t>YLR061W</t>
  </si>
  <si>
    <t>YLR062C</t>
  </si>
  <si>
    <t>YLR063W</t>
  </si>
  <si>
    <t>YLR064W</t>
  </si>
  <si>
    <t>YLR065C</t>
  </si>
  <si>
    <t>YLR067C</t>
  </si>
  <si>
    <t>YLR068W</t>
  </si>
  <si>
    <t>YLR069C</t>
  </si>
  <si>
    <t>YLR070C</t>
  </si>
  <si>
    <t>YLR072W</t>
  </si>
  <si>
    <t>YLR073C</t>
  </si>
  <si>
    <t>YLR074C</t>
  </si>
  <si>
    <t>YLR077W</t>
  </si>
  <si>
    <t>YLR079W</t>
  </si>
  <si>
    <t>YLR080W</t>
  </si>
  <si>
    <t>YLR081W</t>
  </si>
  <si>
    <t>YLR082C</t>
  </si>
  <si>
    <t>YLR083C</t>
  </si>
  <si>
    <t>YLR084C</t>
  </si>
  <si>
    <t>YLR085C</t>
  </si>
  <si>
    <t>YLR087C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</si>
  <si>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</si>
  <si>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</si>
  <si>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</si>
  <si>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</si>
  <si>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</si>
  <si>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</si>
  <si>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</si>
  <si>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</si>
  <si>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</si>
  <si>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</si>
  <si>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</si>
  <si>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YLR102C</t>
  </si>
  <si>
    <t>YLR104W</t>
  </si>
  <si>
    <t>YLR107W</t>
  </si>
  <si>
    <t>YLR108C</t>
  </si>
  <si>
    <t>YLR109W</t>
  </si>
  <si>
    <t>YLR111W</t>
  </si>
  <si>
    <t>YLR112W</t>
  </si>
  <si>
    <t>YLR113W</t>
  </si>
  <si>
    <t>YLR114C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</si>
  <si>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</si>
  <si>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</si>
  <si>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</si>
  <si>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</si>
  <si>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</si>
  <si>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</si>
  <si>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</si>
  <si>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</si>
  <si>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YLR420W</t>
  </si>
  <si>
    <t>YLR451W</t>
  </si>
  <si>
    <t>YLR126C</t>
  </si>
  <si>
    <t>YLR128W</t>
  </si>
  <si>
    <t>YLR130C</t>
  </si>
  <si>
    <t>YLR131C</t>
  </si>
  <si>
    <t>YLR133W</t>
  </si>
  <si>
    <t>YLR134W</t>
  </si>
  <si>
    <t>YLR135W</t>
  </si>
  <si>
    <t>YLR136C</t>
  </si>
  <si>
    <t>YLR137W</t>
  </si>
  <si>
    <t>YLR138W</t>
  </si>
  <si>
    <t>YLR139C</t>
  </si>
  <si>
    <t>YLR142W</t>
  </si>
  <si>
    <t>YLR143W</t>
  </si>
  <si>
    <t>YLR144C</t>
  </si>
  <si>
    <t>YLR148W</t>
  </si>
  <si>
    <t>YLR149C</t>
  </si>
  <si>
    <t>YLR150W</t>
  </si>
  <si>
    <t>YLR151C</t>
  </si>
  <si>
    <t>YLR152C</t>
  </si>
  <si>
    <t>YLR154C</t>
  </si>
  <si>
    <t>YLR164W</t>
  </si>
  <si>
    <t>YLR165C</t>
  </si>
  <si>
    <t>YLR168C</t>
  </si>
  <si>
    <t>YLR169W</t>
  </si>
  <si>
    <t>YLR170C</t>
  </si>
  <si>
    <t>YLR171W</t>
  </si>
  <si>
    <t>YLR172C</t>
  </si>
  <si>
    <t>YLR173W</t>
  </si>
  <si>
    <t>YLR174W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</si>
  <si>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</si>
  <si>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</si>
  <si>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</si>
  <si>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</si>
  <si>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</si>
  <si>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</si>
  <si>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</si>
  <si>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</si>
  <si>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</si>
  <si>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</si>
  <si>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YLR187W</t>
  </si>
  <si>
    <t>YLR188W</t>
  </si>
  <si>
    <t>YLR189C</t>
  </si>
  <si>
    <t>YLR190W</t>
  </si>
  <si>
    <t>YLR191W</t>
  </si>
  <si>
    <t>YLR193C</t>
  </si>
  <si>
    <t>YLR194C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</si>
  <si>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</si>
  <si>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</si>
  <si>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</si>
  <si>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</si>
  <si>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</si>
  <si>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</si>
  <si>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</si>
  <si>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</si>
  <si>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</si>
  <si>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YLR209C</t>
  </si>
  <si>
    <t>YLR210W</t>
  </si>
  <si>
    <t>YLR211C</t>
  </si>
  <si>
    <t>YLR213C</t>
  </si>
  <si>
    <t>YLR214W</t>
  </si>
  <si>
    <t>YLR216C</t>
  </si>
  <si>
    <t>YLR217W</t>
  </si>
  <si>
    <t>YLR218C</t>
  </si>
  <si>
    <t>YLR219W</t>
  </si>
  <si>
    <t>YLR220W</t>
  </si>
  <si>
    <t>YLR221C</t>
  </si>
  <si>
    <t>YLR224W</t>
  </si>
  <si>
    <t>YLR225C</t>
  </si>
  <si>
    <t>YLR226W</t>
  </si>
  <si>
    <t>YLR227C</t>
  </si>
  <si>
    <t>YNL146W</t>
  </si>
  <si>
    <t>YNL145W</t>
  </si>
  <si>
    <t>YNL144C</t>
  </si>
  <si>
    <t>YJL077C</t>
  </si>
  <si>
    <t>YJL075C</t>
  </si>
  <si>
    <t>YJL073W</t>
  </si>
  <si>
    <t>YJL071W</t>
  </si>
  <si>
    <t>YJL068C</t>
  </si>
  <si>
    <t>YJL067W</t>
  </si>
  <si>
    <t>YJL066C</t>
  </si>
  <si>
    <t>YJL064W</t>
  </si>
  <si>
    <t>YJL065C</t>
  </si>
  <si>
    <t>YJL063C</t>
  </si>
  <si>
    <t>YJL062W</t>
  </si>
  <si>
    <t>YJL060W</t>
  </si>
  <si>
    <t>YJL059W</t>
  </si>
  <si>
    <t>YJL058C</t>
  </si>
  <si>
    <t>YJL057C</t>
  </si>
  <si>
    <t>YJL056C</t>
  </si>
  <si>
    <t>YJL055W</t>
  </si>
  <si>
    <t>YJL053W</t>
  </si>
  <si>
    <t>YJL052W</t>
  </si>
  <si>
    <t>YJL051W</t>
  </si>
  <si>
    <t>YJL049W</t>
  </si>
  <si>
    <t>YJL048C</t>
  </si>
  <si>
    <t>YOR073W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</si>
  <si>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</si>
  <si>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</si>
  <si>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</si>
  <si>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</si>
  <si>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</si>
  <si>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</si>
  <si>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</si>
  <si>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</si>
  <si>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</si>
  <si>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</si>
  <si>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</si>
  <si>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YOR088W</t>
  </si>
  <si>
    <t>YOR089C</t>
  </si>
  <si>
    <t>YOR090C</t>
  </si>
  <si>
    <t>YOR091W</t>
  </si>
  <si>
    <t>YOR092W</t>
  </si>
  <si>
    <t>YOR093C</t>
  </si>
  <si>
    <t>YOR094W</t>
  </si>
  <si>
    <t>YOR097C</t>
  </si>
  <si>
    <t>YOR099W</t>
  </si>
  <si>
    <t>YOR100C</t>
  </si>
  <si>
    <t>YOR101W</t>
  </si>
  <si>
    <t>YOR104W</t>
  </si>
  <si>
    <t>YOR105W</t>
  </si>
  <si>
    <t>YOR106W</t>
  </si>
  <si>
    <t>YOR107W</t>
  </si>
  <si>
    <t>YOR108W</t>
  </si>
  <si>
    <t>YOR109W</t>
  </si>
  <si>
    <t>YOR111W</t>
  </si>
  <si>
    <t>YOR112W</t>
  </si>
  <si>
    <t>YOR113W</t>
  </si>
  <si>
    <t>YOR114W</t>
  </si>
  <si>
    <t>YOR115C</t>
  </si>
  <si>
    <t>YOR118W</t>
  </si>
  <si>
    <t>YOR120W</t>
  </si>
  <si>
    <t>YOR121C</t>
  </si>
  <si>
    <t>YOR123C</t>
  </si>
  <si>
    <t>YOR124C</t>
  </si>
  <si>
    <t>YOR125C</t>
  </si>
  <si>
    <t>YOR126C</t>
  </si>
  <si>
    <t>YOR127W</t>
  </si>
  <si>
    <t>YLL013C</t>
  </si>
  <si>
    <t>YLL014W</t>
  </si>
  <si>
    <t>YLL015W</t>
  </si>
  <si>
    <t>YLL016W</t>
  </si>
  <si>
    <t>YLL017W</t>
  </si>
  <si>
    <t>YLL019C</t>
  </si>
  <si>
    <t>YLL020C</t>
  </si>
  <si>
    <t>YLL021W</t>
  </si>
  <si>
    <t>YLL023C</t>
  </si>
  <si>
    <t>YLL024C</t>
  </si>
  <si>
    <t>YLL025W</t>
  </si>
  <si>
    <t>YLL026W</t>
  </si>
  <si>
    <t>YLL027W</t>
  </si>
  <si>
    <t>YLL028W</t>
  </si>
  <si>
    <t>YLL029W</t>
  </si>
  <si>
    <t>YLL032C</t>
  </si>
  <si>
    <t>YLL033W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</si>
  <si>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</si>
  <si>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</si>
  <si>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</si>
  <si>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</si>
  <si>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</si>
  <si>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</si>
  <si>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</si>
  <si>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</si>
  <si>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YLL047W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</si>
  <si>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</si>
  <si>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</si>
  <si>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</si>
  <si>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</si>
  <si>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</si>
  <si>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</si>
  <si>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</si>
  <si>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</si>
  <si>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</si>
  <si>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</si>
  <si>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</si>
  <si>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</si>
  <si>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YLR001C</t>
  </si>
  <si>
    <t>YLR003C</t>
  </si>
  <si>
    <t>YLR004C</t>
  </si>
  <si>
    <t>YLR006C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</si>
  <si>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</si>
  <si>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</si>
  <si>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</si>
  <si>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</si>
  <si>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</si>
  <si>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</si>
  <si>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</si>
  <si>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</si>
  <si>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</si>
  <si>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</si>
  <si>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</si>
  <si>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YLR023C</t>
  </si>
  <si>
    <t>YLR024C</t>
  </si>
  <si>
    <t>YLR025W</t>
  </si>
  <si>
    <t>YKL077W</t>
  </si>
  <si>
    <t>YKL079W</t>
  </si>
  <si>
    <t>YKL080W</t>
  </si>
  <si>
    <t>YKL081W</t>
  </si>
  <si>
    <t>YKL084W</t>
  </si>
  <si>
    <t>YKL085W</t>
  </si>
  <si>
    <t>YKL086W</t>
  </si>
  <si>
    <t>YKL087C</t>
  </si>
  <si>
    <t>YKL090W</t>
  </si>
  <si>
    <t>YKL091C</t>
  </si>
  <si>
    <t>YKL092C</t>
  </si>
  <si>
    <t>YKL093W</t>
  </si>
  <si>
    <t>YKL094W</t>
  </si>
  <si>
    <t>YLR042C</t>
  </si>
  <si>
    <t>YLR043C</t>
  </si>
  <si>
    <t>YLR044C</t>
  </si>
  <si>
    <t>YLR046C</t>
  </si>
  <si>
    <t>YLR047C</t>
  </si>
  <si>
    <t>YLR048W</t>
  </si>
  <si>
    <t>YLR049C</t>
  </si>
  <si>
    <t>YLR053C</t>
  </si>
  <si>
    <t>YLR054C</t>
  </si>
  <si>
    <t>YJL218W</t>
  </si>
  <si>
    <t>YJL217W</t>
  </si>
  <si>
    <t>YJL216C</t>
  </si>
  <si>
    <t>YJL215C</t>
  </si>
  <si>
    <t>YJL214W</t>
  </si>
  <si>
    <t>YJL212C</t>
  </si>
  <si>
    <t>YJL210W</t>
  </si>
  <si>
    <t>YJL211C</t>
  </si>
  <si>
    <t>YJL209W</t>
  </si>
  <si>
    <t>YJL208C</t>
  </si>
  <si>
    <t>YJL207C</t>
  </si>
  <si>
    <t>YJL206C</t>
  </si>
  <si>
    <t>YJL206C-A</t>
  </si>
  <si>
    <t>YJL204C</t>
  </si>
  <si>
    <t>YJL201W</t>
  </si>
  <si>
    <t>YJL200C</t>
  </si>
  <si>
    <t>YJL199C</t>
  </si>
  <si>
    <t>YJL198W</t>
  </si>
  <si>
    <t>YJL197W</t>
  </si>
  <si>
    <t>YJL196C</t>
  </si>
  <si>
    <t>YJL193W</t>
  </si>
  <si>
    <t>YJL192C</t>
  </si>
  <si>
    <t>YJL191W</t>
  </si>
  <si>
    <t>YJL190C</t>
  </si>
  <si>
    <t>YJL189W</t>
  </si>
  <si>
    <t>YJL188C</t>
  </si>
  <si>
    <t>YJL187C</t>
  </si>
  <si>
    <t>YJL186W</t>
  </si>
  <si>
    <t>YJL185C</t>
  </si>
  <si>
    <t>YJL183W</t>
  </si>
  <si>
    <t>YJL181W</t>
  </si>
  <si>
    <t>YJL182C</t>
  </si>
  <si>
    <t>YJL180C</t>
  </si>
  <si>
    <t>YJL179W</t>
  </si>
  <si>
    <t>YJL178C</t>
  </si>
  <si>
    <t>YJL176C</t>
  </si>
  <si>
    <t>YJL172W</t>
  </si>
  <si>
    <t>YJL171C</t>
  </si>
  <si>
    <t>YJL170C</t>
  </si>
  <si>
    <t>YJL169W</t>
  </si>
  <si>
    <t>YJL168C</t>
  </si>
  <si>
    <t>YJL166W</t>
  </si>
  <si>
    <t>YJL165C</t>
  </si>
  <si>
    <t>YJL164C</t>
  </si>
  <si>
    <t>YJL163C</t>
  </si>
  <si>
    <t>YJL162C</t>
  </si>
  <si>
    <t>YJL161W</t>
  </si>
  <si>
    <t>YJL159W</t>
  </si>
  <si>
    <t>YJL158C</t>
  </si>
  <si>
    <t>YJL157C</t>
  </si>
  <si>
    <t>YJL155C</t>
  </si>
  <si>
    <t>YJL154C</t>
  </si>
  <si>
    <t>YJL153C</t>
  </si>
  <si>
    <t>YJL152W</t>
  </si>
  <si>
    <t>YJL151C</t>
  </si>
  <si>
    <t>YJL150W</t>
  </si>
  <si>
    <t>YJL149W</t>
  </si>
  <si>
    <t>YJL148W</t>
  </si>
  <si>
    <t>YJL147C</t>
  </si>
  <si>
    <t>YJL146W</t>
  </si>
  <si>
    <t>YJL145W</t>
  </si>
  <si>
    <t>YJL144W</t>
  </si>
  <si>
    <t>YJL142C</t>
  </si>
  <si>
    <t>YJL140W</t>
  </si>
  <si>
    <t>YJL139C</t>
  </si>
  <si>
    <t>YJL138C</t>
  </si>
  <si>
    <t>YJL135W</t>
  </si>
  <si>
    <t>YJL134W</t>
  </si>
  <si>
    <t>YJL133W</t>
  </si>
  <si>
    <t>YJL131C</t>
  </si>
  <si>
    <t>YJL130C</t>
  </si>
  <si>
    <t>YJL129C</t>
  </si>
  <si>
    <t>YJL127C</t>
  </si>
  <si>
    <t>YJL126W</t>
  </si>
  <si>
    <t>YJL124C</t>
  </si>
  <si>
    <t>YJL123C</t>
  </si>
  <si>
    <t>YJL122W</t>
  </si>
  <si>
    <t>YJL120W</t>
  </si>
  <si>
    <t>YJL121C</t>
  </si>
  <si>
    <t>YJL118W</t>
  </si>
  <si>
    <t>YJL119C</t>
  </si>
  <si>
    <t>YJL117W</t>
  </si>
  <si>
    <t>YJL116C</t>
  </si>
  <si>
    <t>YJL115W</t>
  </si>
  <si>
    <t>YJL112W</t>
  </si>
  <si>
    <t>YJL110C</t>
  </si>
  <si>
    <t>YJL108C</t>
  </si>
  <si>
    <t>YJL107C</t>
  </si>
  <si>
    <t>YJL106W</t>
  </si>
  <si>
    <t>YJL102W</t>
  </si>
  <si>
    <t>YJL100W</t>
  </si>
  <si>
    <t>YJL099W</t>
  </si>
  <si>
    <t>YJL098W</t>
  </si>
  <si>
    <t>YJL096W</t>
  </si>
  <si>
    <t>YJL095W</t>
  </si>
  <si>
    <t>YJL093C</t>
  </si>
  <si>
    <t>YJL092W</t>
  </si>
  <si>
    <t>YJL089W</t>
  </si>
  <si>
    <t>YJL088W</t>
  </si>
  <si>
    <t>YJL084C</t>
  </si>
  <si>
    <t>YJL083W</t>
  </si>
  <si>
    <t>YJL082W</t>
  </si>
  <si>
    <t>YJL080C</t>
  </si>
  <si>
    <t>YJL079C</t>
  </si>
  <si>
    <t>YMR191W</t>
  </si>
  <si>
    <t>YMR198W</t>
  </si>
  <si>
    <t>YOL020W</t>
  </si>
  <si>
    <t>YOL023W</t>
  </si>
  <si>
    <t>YOL024W</t>
  </si>
  <si>
    <t>YOL025W</t>
  </si>
  <si>
    <t>YOL027C</t>
  </si>
  <si>
    <t>YOL028C</t>
  </si>
  <si>
    <t>YOL029C</t>
  </si>
  <si>
    <t>YOL030W</t>
  </si>
  <si>
    <t>YOL031C</t>
  </si>
  <si>
    <t>YOL032W</t>
  </si>
  <si>
    <t>YOL033W</t>
  </si>
  <si>
    <t>YOL035C</t>
  </si>
  <si>
    <t>YOL036W</t>
  </si>
  <si>
    <t>YOL037C</t>
  </si>
  <si>
    <t>YOL039W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</si>
  <si>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</si>
  <si>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</si>
  <si>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</si>
  <si>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</si>
  <si>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</si>
  <si>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</si>
  <si>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</si>
  <si>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</si>
  <si>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</si>
  <si>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</si>
  <si>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</si>
  <si>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</si>
  <si>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YOL053C-A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</si>
  <si>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</si>
  <si>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</si>
  <si>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</si>
  <si>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</si>
  <si>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</si>
  <si>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</si>
  <si>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</si>
  <si>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</si>
  <si>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</si>
  <si>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</si>
  <si>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</si>
  <si>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</si>
  <si>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</si>
  <si>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YOL067C</t>
  </si>
  <si>
    <t>YOL068C</t>
  </si>
  <si>
    <t>YOR137C</t>
  </si>
  <si>
    <t>YOR138C</t>
  </si>
  <si>
    <t>YOR139C</t>
  </si>
  <si>
    <t>YOR140W</t>
  </si>
  <si>
    <t>YOR141C</t>
  </si>
  <si>
    <t>YOR142W</t>
  </si>
  <si>
    <t>YOR144C</t>
  </si>
  <si>
    <t>YOR147W</t>
  </si>
  <si>
    <t>YOR150W</t>
  </si>
  <si>
    <t>YOR152C</t>
  </si>
  <si>
    <t>YOR153W</t>
  </si>
  <si>
    <t>YOR154W</t>
  </si>
  <si>
    <t>YOR155C</t>
  </si>
  <si>
    <t>YOR156C</t>
  </si>
  <si>
    <t>YOR158W</t>
  </si>
  <si>
    <t>YOR161C</t>
  </si>
  <si>
    <t>YOR162C</t>
  </si>
  <si>
    <t>YOR163W</t>
  </si>
  <si>
    <t>YOR164C</t>
  </si>
  <si>
    <t>YOR165W</t>
  </si>
  <si>
    <t>YOR166C</t>
  </si>
  <si>
    <t>YOR167C</t>
  </si>
  <si>
    <t>YOR170W</t>
  </si>
  <si>
    <t>YOR171C</t>
  </si>
  <si>
    <t>YOR172W</t>
  </si>
  <si>
    <t>YOR173W</t>
  </si>
  <si>
    <t>YOR175C</t>
  </si>
  <si>
    <t>YOR177C</t>
  </si>
  <si>
    <t>YOR178C</t>
  </si>
  <si>
    <t>YOR179C</t>
  </si>
  <si>
    <t>YOR180C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</si>
  <si>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</si>
  <si>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</si>
  <si>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</si>
  <si>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</si>
  <si>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</si>
  <si>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</si>
  <si>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</si>
  <si>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</si>
  <si>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</si>
  <si>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</si>
  <si>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</si>
  <si>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</si>
  <si>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YOR195W</t>
  </si>
  <si>
    <t>YOR196C</t>
  </si>
  <si>
    <t>YOR197W</t>
  </si>
  <si>
    <t>YLR027C</t>
  </si>
  <si>
    <t>YLR028C</t>
  </si>
  <si>
    <t>YML035C</t>
  </si>
  <si>
    <t>YNL193W</t>
  </si>
  <si>
    <t>YNL192W</t>
  </si>
  <si>
    <t>YNL191W</t>
  </si>
  <si>
    <t>YNL190W</t>
  </si>
  <si>
    <t>YNL187W</t>
  </si>
  <si>
    <t>YNL184C</t>
  </si>
  <si>
    <t>YNL183C</t>
  </si>
  <si>
    <t>YNL179C</t>
  </si>
  <si>
    <t>YNL177C</t>
  </si>
  <si>
    <t>YNL176C</t>
  </si>
  <si>
    <t>YNL175C</t>
  </si>
  <si>
    <t>YNL173C</t>
  </si>
  <si>
    <t>YNL170W</t>
  </si>
  <si>
    <t>YNL171C</t>
  </si>
  <si>
    <t>YNL169C</t>
  </si>
  <si>
    <t>YNL168C</t>
  </si>
  <si>
    <t>YNL167C</t>
  </si>
  <si>
    <t>YNL166C</t>
  </si>
  <si>
    <t>YNL165W</t>
  </si>
  <si>
    <t>YNL164C</t>
  </si>
  <si>
    <t>YNL162W</t>
  </si>
  <si>
    <t>YNL160W</t>
  </si>
  <si>
    <t>YNL159C</t>
  </si>
  <si>
    <t>YNL157W</t>
  </si>
  <si>
    <t>YNL156C</t>
  </si>
  <si>
    <t>YNL155W</t>
  </si>
  <si>
    <t>YNL154C</t>
  </si>
  <si>
    <t>YNL153C</t>
  </si>
  <si>
    <t>YNL148C</t>
  </si>
  <si>
    <t>YOR001W</t>
  </si>
  <si>
    <t>YOR002W</t>
  </si>
  <si>
    <t>YOR003W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</si>
  <si>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</si>
  <si>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</si>
  <si>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</si>
  <si>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</si>
  <si>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</si>
  <si>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</si>
  <si>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</si>
  <si>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</si>
  <si>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</si>
  <si>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</si>
  <si>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</si>
  <si>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</si>
  <si>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</si>
  <si>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</si>
  <si>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</si>
  <si>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</si>
  <si>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</si>
  <si>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</si>
  <si>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</si>
  <si>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</si>
  <si>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</si>
  <si>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</si>
  <si>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</si>
  <si>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</si>
  <si>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</si>
  <si>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</si>
  <si>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</si>
  <si>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</si>
  <si>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</si>
  <si>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</si>
  <si>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</si>
  <si>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</si>
  <si>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</si>
  <si>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</si>
  <si>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</si>
  <si>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</si>
  <si>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</si>
  <si>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</si>
  <si>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</si>
  <si>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</si>
  <si>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YOR047C</t>
  </si>
  <si>
    <t>YOR049C</t>
  </si>
  <si>
    <t>YOR050C</t>
  </si>
  <si>
    <t>YOR051C</t>
  </si>
  <si>
    <t>YOR052C</t>
  </si>
  <si>
    <t>YOR053W</t>
  </si>
  <si>
    <t>YOR055W</t>
  </si>
  <si>
    <t>YOR058C</t>
  </si>
  <si>
    <t>YOR059C</t>
  </si>
  <si>
    <t>YOR061W</t>
  </si>
  <si>
    <t>YOR062C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</si>
  <si>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</si>
  <si>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</si>
  <si>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</si>
  <si>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</si>
  <si>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</si>
  <si>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</si>
  <si>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</si>
  <si>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</si>
  <si>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</si>
  <si>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YEL068C</t>
  </si>
  <si>
    <t>YEL071W</t>
  </si>
  <si>
    <t>YEL072W</t>
  </si>
  <si>
    <t>YER001W</t>
  </si>
  <si>
    <t>YER002W</t>
  </si>
  <si>
    <t>YER004W</t>
  </si>
  <si>
    <t>YER005W</t>
  </si>
  <si>
    <t>YER007C-A</t>
  </si>
  <si>
    <t>YER007W</t>
  </si>
  <si>
    <t>YER010C</t>
  </si>
  <si>
    <t>YER011W</t>
  </si>
  <si>
    <t>YER014C-A</t>
  </si>
  <si>
    <t>YER016W</t>
  </si>
  <si>
    <t>YER017C</t>
  </si>
  <si>
    <t>YER019W</t>
  </si>
  <si>
    <t>YER019C-A</t>
  </si>
  <si>
    <t>YER020W</t>
  </si>
  <si>
    <t>YER024W</t>
  </si>
  <si>
    <t>YER030W</t>
  </si>
  <si>
    <t>YER032W</t>
  </si>
  <si>
    <t>YER033C</t>
  </si>
  <si>
    <t>YER034W</t>
  </si>
  <si>
    <t>YER035W</t>
  </si>
  <si>
    <t>YER038W-A</t>
  </si>
  <si>
    <t>YER039C</t>
  </si>
  <si>
    <t>YER040W</t>
  </si>
  <si>
    <t>YER041W</t>
  </si>
  <si>
    <t>YER042W</t>
  </si>
  <si>
    <t>YER044C-A</t>
  </si>
  <si>
    <t>YER045C</t>
  </si>
  <si>
    <t>YER046W-A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</si>
  <si>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</si>
  <si>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</si>
  <si>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</si>
  <si>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</si>
  <si>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</si>
  <si>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</si>
  <si>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</si>
  <si>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</si>
  <si>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YER056C</t>
  </si>
  <si>
    <t>YER056C-A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</si>
  <si>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</si>
  <si>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</si>
  <si>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</si>
  <si>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</si>
  <si>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</si>
  <si>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</si>
  <si>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</si>
  <si>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</si>
  <si>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</si>
  <si>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YIL098C</t>
  </si>
  <si>
    <t>YIL099W</t>
  </si>
  <si>
    <t>YIL100W</t>
  </si>
  <si>
    <t>YIL101C</t>
  </si>
  <si>
    <t>YIL102C</t>
  </si>
  <si>
    <t>YIL103W</t>
  </si>
  <si>
    <t>YIL105C</t>
  </si>
  <si>
    <t>YIL107C</t>
  </si>
  <si>
    <t>YIL108W</t>
  </si>
  <si>
    <t>YIL110W</t>
  </si>
  <si>
    <t>YIL111W</t>
  </si>
  <si>
    <t>YIL112W</t>
  </si>
  <si>
    <t>YIL113W</t>
  </si>
  <si>
    <t>YIL114C</t>
  </si>
  <si>
    <t>YIL116W</t>
  </si>
  <si>
    <t>YIL117C</t>
  </si>
  <si>
    <t>YIL119C</t>
  </si>
  <si>
    <t>YIL120W</t>
  </si>
  <si>
    <t>YIL121W</t>
  </si>
  <si>
    <t>YIL122W</t>
  </si>
  <si>
    <t>YIL123W</t>
  </si>
  <si>
    <t>YIL124W</t>
  </si>
  <si>
    <t>YIL125W</t>
  </si>
  <si>
    <t>YIL128W</t>
  </si>
  <si>
    <t>YIL130W</t>
  </si>
  <si>
    <t>YIL131C</t>
  </si>
  <si>
    <t>YOL070C</t>
  </si>
  <si>
    <t>YOL071W</t>
  </si>
  <si>
    <t>YOL072W</t>
  </si>
  <si>
    <t>YOL075C</t>
  </si>
  <si>
    <t>YOL076W</t>
  </si>
  <si>
    <t>YOL079W</t>
  </si>
  <si>
    <t>YOL080C</t>
  </si>
  <si>
    <t>YOL081W</t>
  </si>
  <si>
    <t>YOL082W</t>
  </si>
  <si>
    <t>YOL083W</t>
  </si>
  <si>
    <t>YOL084W</t>
  </si>
  <si>
    <t>YOL085C</t>
  </si>
  <si>
    <t>YPL274W</t>
  </si>
  <si>
    <t>YPL273W</t>
  </si>
  <si>
    <t>YPL272C</t>
  </si>
  <si>
    <t>YPL271W</t>
  </si>
  <si>
    <t>YPL270W</t>
  </si>
  <si>
    <t>YPL269W</t>
  </si>
  <si>
    <t>YPL267W</t>
  </si>
  <si>
    <t>YPL265W</t>
  </si>
  <si>
    <t>YPL264C</t>
  </si>
  <si>
    <t>YPL263C</t>
  </si>
  <si>
    <t>YPL262W</t>
  </si>
  <si>
    <t>YPL260W</t>
  </si>
  <si>
    <t>YPL261C</t>
  </si>
  <si>
    <t>YPL259C</t>
  </si>
  <si>
    <t>YPL258C</t>
  </si>
  <si>
    <t>YPL257W</t>
  </si>
  <si>
    <t>YPL256C</t>
  </si>
  <si>
    <t>YPL254W</t>
  </si>
  <si>
    <t>YPL253C</t>
  </si>
  <si>
    <t>YPL250C</t>
  </si>
  <si>
    <t>YPL249C</t>
  </si>
  <si>
    <t>YPL248C</t>
  </si>
  <si>
    <t>YPL247C</t>
  </si>
  <si>
    <t>YPL246C</t>
  </si>
  <si>
    <t>YPL245W</t>
  </si>
  <si>
    <t>YPL244C</t>
  </si>
  <si>
    <t>YPL241C</t>
  </si>
  <si>
    <t>YPL240C</t>
  </si>
  <si>
    <t>YPL239W</t>
  </si>
  <si>
    <t>YPL236C</t>
  </si>
  <si>
    <t>YPL234C</t>
  </si>
  <si>
    <t>YPL232W</t>
  </si>
  <si>
    <t>YPL230W</t>
  </si>
  <si>
    <t>YPL229W</t>
  </si>
  <si>
    <t>YPL227C</t>
  </si>
  <si>
    <t>YPL226W</t>
  </si>
  <si>
    <t>YPL225W</t>
  </si>
  <si>
    <t>YPL223C</t>
  </si>
  <si>
    <t>YPL222W</t>
  </si>
  <si>
    <t>YPL221W</t>
  </si>
  <si>
    <t>YPL220W</t>
  </si>
  <si>
    <t>YPL219W</t>
  </si>
  <si>
    <t>YPL216W</t>
  </si>
  <si>
    <t>YNL268W</t>
  </si>
  <si>
    <t>YNL242W</t>
  </si>
  <si>
    <t>YNL241C</t>
  </si>
  <si>
    <t>YNL239W</t>
  </si>
  <si>
    <t>YNL238W</t>
  </si>
  <si>
    <t>YNL237W</t>
  </si>
  <si>
    <t>YNL236W</t>
  </si>
  <si>
    <t>YNL235C</t>
  </si>
  <si>
    <t>YNL234W</t>
  </si>
  <si>
    <t>YNL233W</t>
  </si>
  <si>
    <t>YNL231C</t>
  </si>
  <si>
    <t>YNL230C</t>
  </si>
  <si>
    <t>YNL229C</t>
  </si>
  <si>
    <t>YNL228W</t>
  </si>
  <si>
    <t>YNL226W</t>
  </si>
  <si>
    <t>YNL227C</t>
  </si>
  <si>
    <t>YNL225C</t>
  </si>
  <si>
    <t>YNL224C</t>
  </si>
  <si>
    <t>YNL223W</t>
  </si>
  <si>
    <t>YNL219C</t>
  </si>
  <si>
    <t>YNL218W</t>
  </si>
  <si>
    <t>YNL217W</t>
  </si>
  <si>
    <t>YNL215W</t>
  </si>
  <si>
    <t>YNL214W</t>
  </si>
  <si>
    <t>YNL213C</t>
  </si>
  <si>
    <t>YNL212W</t>
  </si>
  <si>
    <t>YNL211C</t>
  </si>
  <si>
    <t>YNL208W</t>
  </si>
  <si>
    <t>YNL206C</t>
  </si>
  <si>
    <t>YNL205C</t>
  </si>
  <si>
    <t>YNL204C</t>
  </si>
  <si>
    <t>YNL202W</t>
  </si>
  <si>
    <t>YNL203C</t>
  </si>
  <si>
    <t>YNL201C</t>
  </si>
  <si>
    <t>YNL200C</t>
  </si>
  <si>
    <t>YNL199C</t>
  </si>
  <si>
    <t>YNL198C</t>
  </si>
  <si>
    <t>YNL197C</t>
  </si>
  <si>
    <t>YNL196C</t>
  </si>
  <si>
    <t>YNL195C</t>
  </si>
  <si>
    <t>YNL194C</t>
  </si>
  <si>
    <t>YOR233W</t>
  </si>
  <si>
    <t>YOR234C</t>
  </si>
  <si>
    <t>YOR235W</t>
  </si>
  <si>
    <t>YOR237W</t>
  </si>
  <si>
    <t>YOR238W</t>
  </si>
  <si>
    <t>YOR239W</t>
  </si>
  <si>
    <t>YOR240W</t>
  </si>
  <si>
    <t>YOR241W</t>
  </si>
  <si>
    <t>YOR242C</t>
  </si>
  <si>
    <t>YOR243C</t>
  </si>
  <si>
    <t>YOR245C</t>
  </si>
  <si>
    <t>YOR246C</t>
  </si>
  <si>
    <t>YOR247W</t>
  </si>
  <si>
    <t>YOR248W</t>
  </si>
  <si>
    <t>YOR251C</t>
  </si>
  <si>
    <t>YOR252W</t>
  </si>
  <si>
    <t>YOR253W</t>
  </si>
  <si>
    <t>YOR255W</t>
  </si>
  <si>
    <t>YOR258W</t>
  </si>
  <si>
    <t>YOR263C</t>
  </si>
  <si>
    <t>YOR264W</t>
  </si>
  <si>
    <t>YOR277C</t>
  </si>
  <si>
    <t>YOR279C</t>
  </si>
  <si>
    <t>YOR280C</t>
  </si>
  <si>
    <t>YOR283W</t>
  </si>
  <si>
    <t>YOR284W</t>
  </si>
  <si>
    <t>YOR285W</t>
  </si>
  <si>
    <t>YOR286W</t>
  </si>
  <si>
    <t>YOR288C</t>
  </si>
  <si>
    <t>YOR289W</t>
  </si>
  <si>
    <t>YOR290C</t>
  </si>
  <si>
    <t>YOR291W</t>
  </si>
  <si>
    <t>YOR292C</t>
  </si>
  <si>
    <t>YOR293W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</si>
  <si>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</si>
  <si>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</si>
  <si>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</si>
  <si>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</si>
  <si>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</si>
  <si>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</si>
  <si>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</si>
  <si>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</si>
  <si>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</si>
  <si>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</si>
  <si>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</si>
  <si>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</si>
  <si>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</si>
  <si>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</si>
  <si>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</si>
  <si>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</si>
  <si>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YOR311C</t>
  </si>
  <si>
    <t>YOR312C</t>
  </si>
  <si>
    <t>YOR313C</t>
  </si>
  <si>
    <t>YOR314W</t>
  </si>
  <si>
    <t>YOR315W</t>
  </si>
  <si>
    <t>YOR316C</t>
  </si>
  <si>
    <t>YOR318C</t>
  </si>
  <si>
    <t>YOR320C</t>
  </si>
  <si>
    <t>YOR321W</t>
  </si>
  <si>
    <t>YOR322C</t>
  </si>
  <si>
    <t>YOR323C</t>
  </si>
  <si>
    <t>YOR324C</t>
  </si>
  <si>
    <t>YOR325W</t>
  </si>
  <si>
    <t>YOR327C</t>
  </si>
  <si>
    <t>YOR328W</t>
  </si>
  <si>
    <t>YOR330C</t>
  </si>
  <si>
    <t>YOR331C</t>
  </si>
  <si>
    <t>YOR332W</t>
  </si>
  <si>
    <t>YOR333C</t>
  </si>
  <si>
    <t>YOR334W</t>
  </si>
  <si>
    <t>YOR337W</t>
  </si>
  <si>
    <t>YOR338W</t>
  </si>
  <si>
    <t>YOR339C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</si>
  <si>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</si>
  <si>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</si>
  <si>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</si>
  <si>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</si>
  <si>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</si>
  <si>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</si>
  <si>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</si>
  <si>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</si>
  <si>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</si>
  <si>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</si>
  <si>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</si>
  <si>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YOR354C</t>
  </si>
  <si>
    <t>YOR355W</t>
  </si>
  <si>
    <t>YOR356W</t>
  </si>
  <si>
    <t>YOR357C</t>
  </si>
  <si>
    <t>YOR358W</t>
  </si>
  <si>
    <t>YOR359W</t>
  </si>
  <si>
    <t>YOR360C</t>
  </si>
  <si>
    <t>YOR363C</t>
  </si>
  <si>
    <t>YOR365C</t>
  </si>
  <si>
    <t>YOR366W</t>
  </si>
  <si>
    <t>YOR367W</t>
  </si>
  <si>
    <t>YOR368W</t>
  </si>
  <si>
    <t>YOR369C</t>
  </si>
  <si>
    <t>YOR371C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</si>
  <si>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</si>
  <si>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</si>
  <si>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</si>
  <si>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</si>
  <si>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</si>
  <si>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</si>
  <si>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</si>
  <si>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</si>
  <si>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</si>
  <si>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</si>
  <si>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</si>
  <si>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</si>
  <si>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</si>
  <si>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YOL001W</t>
  </si>
  <si>
    <t>YOL002C</t>
  </si>
  <si>
    <t>YOL003C</t>
  </si>
  <si>
    <t>YOL004W</t>
  </si>
  <si>
    <t>YOL006C</t>
  </si>
  <si>
    <t>YOL007C</t>
  </si>
  <si>
    <t>YOL008W</t>
  </si>
  <si>
    <t>YOL009C</t>
  </si>
  <si>
    <t>YOL011W</t>
  </si>
  <si>
    <t>YOL012C</t>
  </si>
  <si>
    <t>YOL013C</t>
  </si>
  <si>
    <t>YOL014W</t>
  </si>
  <si>
    <t>YOL015W</t>
  </si>
  <si>
    <t>YOL017W</t>
  </si>
  <si>
    <t>YOL018C</t>
  </si>
  <si>
    <t>YOL019W</t>
  </si>
  <si>
    <t>YIL064W</t>
  </si>
  <si>
    <t>YIL065C</t>
  </si>
  <si>
    <t>YIL072W</t>
  </si>
  <si>
    <t>YIL073C</t>
  </si>
  <si>
    <t>YIL076W</t>
  </si>
  <si>
    <t>YIL077C</t>
  </si>
  <si>
    <t>YIL079C</t>
  </si>
  <si>
    <t>YIL084C</t>
  </si>
  <si>
    <t>YIL086C</t>
  </si>
  <si>
    <t>YIL087C</t>
  </si>
  <si>
    <t>YIL088C</t>
  </si>
  <si>
    <t>YIL090W</t>
  </si>
  <si>
    <t>YIL093C</t>
  </si>
  <si>
    <t>YIL095W</t>
  </si>
  <si>
    <t>YIL096C</t>
  </si>
  <si>
    <t>YIL097W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</si>
  <si>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</si>
  <si>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</si>
  <si>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</si>
  <si>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</si>
  <si>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</si>
  <si>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</si>
  <si>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</si>
  <si>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</si>
  <si>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YEL056W</t>
  </si>
  <si>
    <t>YEL057C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</si>
  <si>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</si>
  <si>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</si>
  <si>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</si>
  <si>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</si>
  <si>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</si>
  <si>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</si>
  <si>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</si>
  <si>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</si>
  <si>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</si>
  <si>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</si>
  <si>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</si>
  <si>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</si>
  <si>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</si>
  <si>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</si>
  <si>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</si>
  <si>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</si>
  <si>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</si>
  <si>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</si>
  <si>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</si>
  <si>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YIL145C</t>
  </si>
  <si>
    <t>YIL146C</t>
  </si>
  <si>
    <t>YIL148W</t>
  </si>
  <si>
    <t>YIL149C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</si>
  <si>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</si>
  <si>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</si>
  <si>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</si>
  <si>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</si>
  <si>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</si>
  <si>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</si>
  <si>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</si>
  <si>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</si>
  <si>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</si>
  <si>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</si>
  <si>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</si>
  <si>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</si>
  <si>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</si>
  <si>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</si>
  <si>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</si>
  <si>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</si>
  <si>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</si>
  <si>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YIL170W</t>
  </si>
  <si>
    <t>YIL173W</t>
  </si>
  <si>
    <t>YIR001C</t>
  </si>
  <si>
    <t>YIR002C</t>
  </si>
  <si>
    <t>YIR003W</t>
  </si>
  <si>
    <t>YIR004W</t>
  </si>
  <si>
    <t>YIR005W</t>
  </si>
  <si>
    <t>YIR007W</t>
  </si>
  <si>
    <t>YIR009W</t>
  </si>
  <si>
    <t>YIR013C</t>
  </si>
  <si>
    <t>YIR014W</t>
  </si>
  <si>
    <t>YIR016W</t>
  </si>
  <si>
    <t>YER057C</t>
  </si>
  <si>
    <t>YER058W</t>
  </si>
  <si>
    <t>YER059W</t>
  </si>
  <si>
    <t>YER060W</t>
  </si>
  <si>
    <t>YER060W-A</t>
  </si>
  <si>
    <t>YER061C</t>
  </si>
  <si>
    <t>YER062C</t>
  </si>
  <si>
    <t>YER065C</t>
  </si>
  <si>
    <t>YER066C-A</t>
  </si>
  <si>
    <t>YER067W</t>
  </si>
  <si>
    <t>YER067C-A</t>
  </si>
  <si>
    <t>YER068W</t>
  </si>
  <si>
    <t>YER068C-A</t>
  </si>
  <si>
    <t>YER069W</t>
  </si>
  <si>
    <t>YER070W</t>
  </si>
  <si>
    <t>YER071C</t>
  </si>
  <si>
    <t>YER072W</t>
  </si>
  <si>
    <t>YER073W</t>
  </si>
  <si>
    <t>YER074W</t>
  </si>
  <si>
    <t>YER075C</t>
  </si>
  <si>
    <t>YER079W</t>
  </si>
  <si>
    <t>YER080W</t>
  </si>
  <si>
    <t>YER081W</t>
  </si>
  <si>
    <t>YER083C</t>
  </si>
  <si>
    <t>YER084W</t>
  </si>
  <si>
    <t>YER085C</t>
  </si>
  <si>
    <t>YER086W</t>
  </si>
  <si>
    <t>YER087C-A</t>
  </si>
  <si>
    <t>YHL047C</t>
  </si>
  <si>
    <t>YHL046C</t>
  </si>
  <si>
    <t>YHL045W</t>
  </si>
  <si>
    <t>YHL044W</t>
  </si>
  <si>
    <t>YHL043W</t>
  </si>
  <si>
    <t>YHL042W</t>
  </si>
  <si>
    <t>YHL041W</t>
  </si>
  <si>
    <t>YHL040C</t>
  </si>
  <si>
    <t>YHL038C</t>
  </si>
  <si>
    <t>YHL037C</t>
  </si>
  <si>
    <t>YHL036W</t>
  </si>
  <si>
    <t>YHL035C</t>
  </si>
  <si>
    <t>YHL034C</t>
  </si>
  <si>
    <t>YHL033C</t>
  </si>
  <si>
    <t>YHL032C</t>
  </si>
  <si>
    <t>YHL031C</t>
  </si>
  <si>
    <t>YHL030W</t>
  </si>
  <si>
    <t>YHL029C</t>
  </si>
  <si>
    <t>YHL028W</t>
  </si>
  <si>
    <t>YHL027W</t>
  </si>
  <si>
    <t>YHL026C</t>
  </si>
  <si>
    <t>YHL023C</t>
  </si>
  <si>
    <t>YHL022C</t>
  </si>
  <si>
    <t>YHL021C</t>
  </si>
  <si>
    <t>YHL020C</t>
  </si>
  <si>
    <t>YHL019C</t>
  </si>
  <si>
    <t>YHL017W</t>
  </si>
  <si>
    <t>YOR198C</t>
  </si>
  <si>
    <t>YOR199W</t>
  </si>
  <si>
    <t>YOR200W</t>
  </si>
  <si>
    <t>YOR201C</t>
  </si>
  <si>
    <t>YOR202W</t>
  </si>
  <si>
    <t>YOR205C</t>
  </si>
  <si>
    <t>YOR208W</t>
  </si>
  <si>
    <t>YOR209C</t>
  </si>
  <si>
    <t>YOR211C</t>
  </si>
  <si>
    <t>YOR212W</t>
  </si>
  <si>
    <t>YOR213C</t>
  </si>
  <si>
    <t>YOR214C</t>
  </si>
  <si>
    <t>YOR215C</t>
  </si>
  <si>
    <t>YOR216C</t>
  </si>
  <si>
    <t>YOR219C</t>
  </si>
  <si>
    <t>YOR220W</t>
  </si>
  <si>
    <t>YOR221C</t>
  </si>
  <si>
    <t>YOR222W</t>
  </si>
  <si>
    <t>YOR223W</t>
  </si>
  <si>
    <t>YOR225W</t>
  </si>
  <si>
    <t>YOR226C</t>
  </si>
  <si>
    <t>YOR227W</t>
  </si>
  <si>
    <t>YOR228C</t>
  </si>
  <si>
    <t>YOR229W</t>
  </si>
  <si>
    <t>YOR230W</t>
  </si>
  <si>
    <t>YOR231W</t>
  </si>
  <si>
    <t>YIL040W</t>
  </si>
  <si>
    <t>YIL041W</t>
  </si>
  <si>
    <t>YIL043C</t>
  </si>
  <si>
    <t>YIL044C</t>
  </si>
  <si>
    <t>YIL045W</t>
  </si>
  <si>
    <t>YIL049W</t>
  </si>
  <si>
    <t>YIL050W</t>
  </si>
  <si>
    <t>YIL053W</t>
  </si>
  <si>
    <t>YIL057C</t>
  </si>
  <si>
    <t>YPL215W</t>
  </si>
  <si>
    <t>YPL214C</t>
  </si>
  <si>
    <t>YPL213W</t>
  </si>
  <si>
    <t>YPL212C</t>
  </si>
  <si>
    <t>YPL208W</t>
  </si>
  <si>
    <t>YPL207W</t>
  </si>
  <si>
    <t>YPL206C</t>
  </si>
  <si>
    <t>YPL205C</t>
  </si>
  <si>
    <t>YPL203W</t>
  </si>
  <si>
    <t>YPL202C</t>
  </si>
  <si>
    <t>YPL201C</t>
  </si>
  <si>
    <t>YPL200W</t>
  </si>
  <si>
    <t>YPL199C</t>
  </si>
  <si>
    <t>YPL198W</t>
  </si>
  <si>
    <t>YPL197C</t>
  </si>
  <si>
    <t>YPL196W</t>
  </si>
  <si>
    <t>YPL195W</t>
  </si>
  <si>
    <t>YPL194W</t>
  </si>
  <si>
    <t>YPL193W</t>
  </si>
  <si>
    <t>YPL192C</t>
  </si>
  <si>
    <t>YPL191C</t>
  </si>
  <si>
    <t>YPL189W</t>
  </si>
  <si>
    <t>YPL188W</t>
  </si>
  <si>
    <t>YPL187W</t>
  </si>
  <si>
    <t>YPL185W</t>
  </si>
  <si>
    <t>YPL186C</t>
  </si>
  <si>
    <t>YPL184C</t>
  </si>
  <si>
    <t>YPL181W</t>
  </si>
  <si>
    <t>YPL182C</t>
  </si>
  <si>
    <t>YPL180W</t>
  </si>
  <si>
    <t>YPL179W</t>
  </si>
  <si>
    <t>YPL178W</t>
  </si>
  <si>
    <t>YPL177C</t>
  </si>
  <si>
    <t>YPL176C</t>
  </si>
  <si>
    <t>YPL174C</t>
  </si>
  <si>
    <t>YPL173W</t>
  </si>
  <si>
    <t>YPL172C</t>
  </si>
  <si>
    <t>YPL171C</t>
  </si>
  <si>
    <t>YPL170W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</si>
  <si>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</si>
  <si>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</si>
  <si>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</si>
  <si>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</si>
  <si>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</si>
  <si>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</si>
  <si>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</si>
  <si>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</si>
  <si>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YPL159C</t>
  </si>
  <si>
    <t>YPL157W</t>
  </si>
  <si>
    <t>YPL156C</t>
  </si>
  <si>
    <t>YPL155C</t>
  </si>
  <si>
    <t>YPL154C</t>
  </si>
  <si>
    <t>YPL152W</t>
  </si>
  <si>
    <t>YPL150W</t>
  </si>
  <si>
    <t>YPL149W</t>
  </si>
  <si>
    <t>YPL147W</t>
  </si>
  <si>
    <t>YPL145C</t>
  </si>
  <si>
    <t>YPL144W</t>
  </si>
  <si>
    <t>YPL141C</t>
  </si>
  <si>
    <t>YPL140C</t>
  </si>
  <si>
    <t>YPL139C</t>
  </si>
  <si>
    <t>YPL138C</t>
  </si>
  <si>
    <t>YPL136W</t>
  </si>
  <si>
    <t>YPL135W</t>
  </si>
  <si>
    <t>YPL133C</t>
  </si>
  <si>
    <t>YPL130W</t>
  </si>
  <si>
    <t>YPL129W</t>
  </si>
  <si>
    <t>YPL127C</t>
  </si>
  <si>
    <t>YPL125W</t>
  </si>
  <si>
    <t>YPL123C</t>
  </si>
  <si>
    <t>YPL121C</t>
  </si>
  <si>
    <t>YPL120W</t>
  </si>
  <si>
    <t>YPL119C</t>
  </si>
  <si>
    <t>YPL118W</t>
  </si>
  <si>
    <t>YPL116W</t>
  </si>
  <si>
    <t>YPL115C</t>
  </si>
  <si>
    <t>YPL114W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</si>
  <si>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</si>
  <si>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</si>
  <si>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</si>
  <si>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</si>
  <si>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</si>
  <si>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</si>
  <si>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</si>
  <si>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</si>
  <si>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</si>
  <si>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</si>
  <si>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</si>
  <si>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YPL101W</t>
  </si>
  <si>
    <t>YPL102C</t>
  </si>
  <si>
    <t>YPL100W</t>
  </si>
  <si>
    <t>YPL099C</t>
  </si>
  <si>
    <t>YPL098C</t>
  </si>
  <si>
    <t>YPL097W</t>
  </si>
  <si>
    <t>YPL096W</t>
  </si>
  <si>
    <t>YPL095C</t>
  </si>
  <si>
    <t>YPL092W</t>
  </si>
  <si>
    <t>YEL001C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</si>
  <si>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</si>
  <si>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</si>
  <si>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</si>
  <si>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</si>
  <si>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</si>
  <si>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</si>
  <si>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</si>
  <si>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</si>
  <si>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YEL013W</t>
  </si>
  <si>
    <t>YEL014C</t>
  </si>
  <si>
    <t>YEL015W</t>
  </si>
  <si>
    <t>YEL016C</t>
  </si>
  <si>
    <t>YEL017C-A</t>
  </si>
  <si>
    <t>YEL017W</t>
  </si>
  <si>
    <t>YEL018W</t>
  </si>
  <si>
    <t>YEL020C</t>
  </si>
  <si>
    <t>YEL023C</t>
  </si>
  <si>
    <t>YEL024W</t>
  </si>
  <si>
    <t>YEL025C</t>
  </si>
  <si>
    <t>YEL027W</t>
  </si>
  <si>
    <t>YEL028W</t>
  </si>
  <si>
    <t>YEL029C</t>
  </si>
  <si>
    <t>YEL030W</t>
  </si>
  <si>
    <t>YEL031W</t>
  </si>
  <si>
    <t>YEL033W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</si>
  <si>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</si>
  <si>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</si>
  <si>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</si>
  <si>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</si>
  <si>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</si>
  <si>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</si>
  <si>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</si>
  <si>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</si>
  <si>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</si>
  <si>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</si>
  <si>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</si>
  <si>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YHL016C</t>
  </si>
  <si>
    <t>YHL014C</t>
  </si>
  <si>
    <t>YHL013C</t>
  </si>
  <si>
    <t>YHL012W</t>
  </si>
  <si>
    <t>YHL010C</t>
  </si>
  <si>
    <t>YHL009C</t>
  </si>
  <si>
    <t>YHL008C</t>
  </si>
  <si>
    <t>YHL007C</t>
  </si>
  <si>
    <t>YHL006C</t>
  </si>
  <si>
    <t>YHL005C</t>
  </si>
  <si>
    <t>YHL003C</t>
  </si>
  <si>
    <t>YHR001W-A</t>
  </si>
  <si>
    <t>YHR010W</t>
  </si>
  <si>
    <t>YHR011W</t>
  </si>
  <si>
    <t>YHR012W</t>
  </si>
  <si>
    <t>YHR013C</t>
  </si>
  <si>
    <t>YHR014W</t>
  </si>
  <si>
    <t>YHR015W</t>
  </si>
  <si>
    <t>YHR018C</t>
  </si>
  <si>
    <t>YHR021C</t>
  </si>
  <si>
    <t>YHR022C</t>
  </si>
  <si>
    <t>YHR028C</t>
  </si>
  <si>
    <t>YHR029C</t>
  </si>
  <si>
    <t>YHR030C</t>
  </si>
  <si>
    <t>YHR031C</t>
  </si>
  <si>
    <t>YHR033W</t>
  </si>
  <si>
    <t>YHR034C</t>
  </si>
  <si>
    <t>YHR035W</t>
  </si>
  <si>
    <t>YHR037W</t>
  </si>
  <si>
    <t>YHR038W</t>
  </si>
  <si>
    <t>YHR039C</t>
  </si>
  <si>
    <t>YHR044C</t>
  </si>
  <si>
    <t>YHR046C</t>
  </si>
  <si>
    <t>YHR047C</t>
  </si>
  <si>
    <t>YHR048W</t>
  </si>
  <si>
    <t>YHR049W</t>
  </si>
  <si>
    <t>YHR049C-A</t>
  </si>
  <si>
    <t>YHR050W</t>
  </si>
  <si>
    <t>YHR051W</t>
  </si>
  <si>
    <t>YHR057C</t>
  </si>
  <si>
    <t>YHR060W</t>
  </si>
  <si>
    <t>YHR061C</t>
  </si>
  <si>
    <t>YHR066W</t>
  </si>
  <si>
    <t>YHR073W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</si>
  <si>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</si>
  <si>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</si>
  <si>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</si>
  <si>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</si>
  <si>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</si>
  <si>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</si>
  <si>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</si>
  <si>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</si>
  <si>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YHR086W</t>
  </si>
  <si>
    <t>YHR087W</t>
  </si>
  <si>
    <t>YHR091C</t>
  </si>
  <si>
    <t>YHR092C</t>
  </si>
  <si>
    <t>YHR093W</t>
  </si>
  <si>
    <t>YHR094C</t>
  </si>
  <si>
    <t>YHR095W</t>
  </si>
  <si>
    <t>YHR096C</t>
  </si>
  <si>
    <t>YHR097C</t>
  </si>
  <si>
    <t>YHR100C</t>
  </si>
  <si>
    <t>YHR103W</t>
  </si>
  <si>
    <t>YHR104W</t>
  </si>
  <si>
    <t>YHR105W</t>
  </si>
  <si>
    <t>YHR106W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</si>
  <si>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</si>
  <si>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</si>
  <si>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</si>
  <si>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</si>
  <si>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</si>
  <si>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</si>
  <si>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</si>
  <si>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</si>
  <si>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</si>
  <si>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</si>
  <si>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YHR120W</t>
  </si>
  <si>
    <t>YHR121W</t>
  </si>
  <si>
    <t>YHR123W</t>
  </si>
  <si>
    <t>YHR124W</t>
  </si>
  <si>
    <t>YHR125W</t>
  </si>
  <si>
    <t>YHR126C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</si>
  <si>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</si>
  <si>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</si>
  <si>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</si>
  <si>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</si>
  <si>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</si>
  <si>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</si>
  <si>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</si>
  <si>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</si>
  <si>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</si>
  <si>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</si>
  <si>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</si>
  <si>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YIL006W</t>
  </si>
  <si>
    <t>YIL007C</t>
  </si>
  <si>
    <t>YIL008W</t>
  </si>
  <si>
    <t>YIL009W</t>
  </si>
  <si>
    <t>YIL010W</t>
  </si>
  <si>
    <t>YIL015C-A</t>
  </si>
  <si>
    <t>YIL018W</t>
  </si>
  <si>
    <t>YIL038C</t>
  </si>
  <si>
    <t>YIL042C</t>
  </si>
  <si>
    <t>YIL047C</t>
  </si>
  <si>
    <t>YIL052C</t>
  </si>
  <si>
    <t>YIL054W</t>
  </si>
  <si>
    <t>YIL055C</t>
  </si>
  <si>
    <t>YIL056W</t>
  </si>
  <si>
    <t>YIL059C</t>
  </si>
  <si>
    <t>YIL060W</t>
  </si>
  <si>
    <t>YIL066C</t>
  </si>
  <si>
    <t>YIL067C</t>
  </si>
  <si>
    <t>YIL069C</t>
  </si>
  <si>
    <t>YIL070C</t>
  </si>
  <si>
    <t>YIL071C</t>
  </si>
  <si>
    <t>YIL074C</t>
  </si>
  <si>
    <t>YIL085C</t>
  </si>
  <si>
    <t>YIL089W</t>
  </si>
  <si>
    <t>YIL092W</t>
  </si>
  <si>
    <t>YIL094C</t>
  </si>
  <si>
    <t>YIL001W</t>
  </si>
  <si>
    <t>YIL002C</t>
  </si>
  <si>
    <t>YIL005W</t>
  </si>
  <si>
    <t>YIL011W</t>
  </si>
  <si>
    <t>YIL012W</t>
  </si>
  <si>
    <t>YIL013C</t>
  </si>
  <si>
    <t>YIL014W</t>
  </si>
  <si>
    <t>YIL015W</t>
  </si>
  <si>
    <t>YIL016W</t>
  </si>
  <si>
    <t>YIL017C</t>
  </si>
  <si>
    <t>YIL020C</t>
  </si>
  <si>
    <t>YIL023C</t>
  </si>
  <si>
    <t>YIL024C</t>
  </si>
  <si>
    <t>YIL025C</t>
  </si>
  <si>
    <t>YIL027C</t>
  </si>
  <si>
    <t>YIL028W</t>
  </si>
  <si>
    <t>YIL029C</t>
  </si>
  <si>
    <t>YIL032C</t>
  </si>
  <si>
    <t>YIL034C</t>
  </si>
  <si>
    <t>YIL035C</t>
  </si>
  <si>
    <t>YIL036W</t>
  </si>
  <si>
    <t>YIL037C</t>
  </si>
  <si>
    <t>YIL039W</t>
  </si>
  <si>
    <t>0% Isobutanol</t>
  </si>
  <si>
    <t>1.4% Isobutanol</t>
  </si>
  <si>
    <t>Sensitive</t>
    <phoneticPr fontId="1"/>
  </si>
  <si>
    <t>Normal</t>
    <phoneticPr fontId="1"/>
  </si>
  <si>
    <t>Tolerant</t>
    <phoneticPr fontId="1"/>
  </si>
  <si>
    <t>0% Isobutanol</t>
    <phoneticPr fontId="1"/>
  </si>
  <si>
    <t>BY4741/WT</t>
    <phoneticPr fontId="1"/>
  </si>
  <si>
    <t>N.D.</t>
    <phoneticPr fontId="1"/>
  </si>
  <si>
    <t>YML089C</t>
  </si>
  <si>
    <t>YML088W</t>
  </si>
  <si>
    <t>YML087C</t>
  </si>
  <si>
    <t>YML086C</t>
  </si>
  <si>
    <t>YML084W</t>
  </si>
  <si>
    <t>YML083C</t>
  </si>
  <si>
    <t>YML082W</t>
  </si>
  <si>
    <t>YML081W</t>
  </si>
  <si>
    <t>YML080W</t>
  </si>
  <si>
    <t>YML079W</t>
  </si>
  <si>
    <t>YML078W</t>
  </si>
  <si>
    <t>YML063W</t>
  </si>
  <si>
    <t>YML062C</t>
  </si>
  <si>
    <t>YML061C</t>
  </si>
  <si>
    <t>YML060W</t>
  </si>
  <si>
    <t>YML059C</t>
  </si>
  <si>
    <t>YML058W</t>
  </si>
  <si>
    <t>YML057W</t>
  </si>
  <si>
    <t>YML058C</t>
  </si>
  <si>
    <t>YML056C</t>
  </si>
  <si>
    <t>YML055W</t>
  </si>
  <si>
    <t>YML054C</t>
  </si>
  <si>
    <t>YML053C</t>
  </si>
  <si>
    <t>YML052W</t>
  </si>
  <si>
    <t>YML051W</t>
  </si>
  <si>
    <t>YML050W</t>
  </si>
  <si>
    <t>YML048W</t>
  </si>
  <si>
    <t>YML048W-A</t>
  </si>
  <si>
    <t>YKL096W</t>
  </si>
  <si>
    <t>YKL097C</t>
  </si>
  <si>
    <t>YKL098W</t>
  </si>
  <si>
    <t>YKL101W</t>
  </si>
  <si>
    <t>YKL106W</t>
  </si>
  <si>
    <t>YKL107W</t>
  </si>
  <si>
    <t>YKL109W</t>
  </si>
  <si>
    <t>YKL110C</t>
  </si>
  <si>
    <t>YKL113C</t>
  </si>
  <si>
    <t>YKL116C</t>
  </si>
  <si>
    <t>YKL117W</t>
  </si>
  <si>
    <t>YKL118W</t>
  </si>
  <si>
    <t>YKL119C</t>
  </si>
  <si>
    <t>YKL120W</t>
  </si>
  <si>
    <t>YKL121W</t>
  </si>
  <si>
    <t>YKL123W</t>
  </si>
  <si>
    <t>YKL127W</t>
  </si>
  <si>
    <t>YKL128C</t>
  </si>
  <si>
    <t>YKL131W</t>
  </si>
  <si>
    <t>YKL133C</t>
  </si>
  <si>
    <t>YKL136W</t>
  </si>
  <si>
    <t>YKL137W</t>
  </si>
  <si>
    <t>YKL138C</t>
  </si>
  <si>
    <t>YKL140W</t>
  </si>
  <si>
    <t>YKL142W</t>
  </si>
  <si>
    <t>YKL143W</t>
  </si>
  <si>
    <t>YKL150W</t>
  </si>
  <si>
    <t>YKL155C</t>
  </si>
  <si>
    <t>YKL156W</t>
  </si>
  <si>
    <t>YKL157W</t>
  </si>
  <si>
    <t>YKL161C</t>
  </si>
  <si>
    <t>YKL162C</t>
  </si>
  <si>
    <t>YKL163W</t>
  </si>
  <si>
    <t>YKL164C</t>
  </si>
  <si>
    <t>YKL166C</t>
  </si>
  <si>
    <t>YKL167C</t>
  </si>
  <si>
    <t>YKL168C</t>
  </si>
  <si>
    <t>YKL170W</t>
  </si>
  <si>
    <t>YKL171W</t>
  </si>
  <si>
    <t>YKL174C</t>
  </si>
  <si>
    <t>YKL176C</t>
  </si>
  <si>
    <t>YKL179C</t>
  </si>
  <si>
    <t>YKL185W</t>
  </si>
  <si>
    <t>YKL188C</t>
  </si>
  <si>
    <t>YLR228C</t>
  </si>
  <si>
    <t>YLR233C</t>
  </si>
  <si>
    <t>YLR235C</t>
  </si>
  <si>
    <t>YLR239C</t>
  </si>
  <si>
    <t>YLR241W</t>
  </si>
  <si>
    <t>YLR242C</t>
  </si>
  <si>
    <t>YLR244C</t>
  </si>
  <si>
    <t>YLR247C</t>
  </si>
  <si>
    <t>YLR254C</t>
  </si>
  <si>
    <t>YLR255C</t>
  </si>
  <si>
    <t>YLR261C</t>
  </si>
  <si>
    <t>YLR265C</t>
  </si>
  <si>
    <t>YLR266C</t>
  </si>
  <si>
    <t>YLR269C</t>
  </si>
  <si>
    <t>YLR273C</t>
  </si>
  <si>
    <t>YLR281C</t>
  </si>
  <si>
    <t>YLR282C</t>
  </si>
  <si>
    <t>YLR284C</t>
  </si>
  <si>
    <t>YLR287C</t>
  </si>
  <si>
    <t>YLR288C</t>
  </si>
  <si>
    <t>YLR290C</t>
  </si>
  <si>
    <t>YLR292C</t>
  </si>
  <si>
    <t>YLR294C</t>
  </si>
  <si>
    <t>YLR295C</t>
  </si>
  <si>
    <t>YLR231C</t>
  </si>
  <si>
    <t>YLR232W</t>
  </si>
  <si>
    <t>YLR234W</t>
  </si>
  <si>
    <t>YLR236C</t>
  </si>
  <si>
    <t>YLR240W</t>
  </si>
  <si>
    <t>YLR248W</t>
  </si>
  <si>
    <t>YLR250W</t>
  </si>
  <si>
    <t>YLR25tW</t>
  </si>
  <si>
    <t>YLR252W</t>
  </si>
  <si>
    <t>YLR253W</t>
  </si>
  <si>
    <t>YLR257W</t>
  </si>
  <si>
    <t>YLR258W</t>
  </si>
  <si>
    <t>YLR260W</t>
  </si>
  <si>
    <t>YLR262C</t>
  </si>
  <si>
    <t>YLR263W</t>
  </si>
  <si>
    <t>YLR264W</t>
  </si>
  <si>
    <t>YLR267W</t>
  </si>
  <si>
    <t>YLR268W</t>
  </si>
  <si>
    <t>YLR270W</t>
  </si>
  <si>
    <t>YLR271W</t>
  </si>
  <si>
    <t>YLR278C</t>
  </si>
  <si>
    <t>YLR279W</t>
  </si>
  <si>
    <t>YLR280C</t>
  </si>
  <si>
    <t>YLR283W</t>
  </si>
  <si>
    <t>YLR285W</t>
  </si>
  <si>
    <t>YLR287C-A</t>
  </si>
  <si>
    <t>YLR289W</t>
  </si>
  <si>
    <t>YKL200C</t>
  </si>
  <si>
    <t>YKL205W</t>
  </si>
  <si>
    <t>YKL206C</t>
  </si>
  <si>
    <t>YKL207W</t>
  </si>
  <si>
    <t>YKL208W</t>
  </si>
  <si>
    <t>YKL213C</t>
  </si>
  <si>
    <t>YKL217W</t>
  </si>
  <si>
    <t>YKL218C</t>
  </si>
  <si>
    <t>YKL221W</t>
  </si>
  <si>
    <t>YKL222C</t>
  </si>
  <si>
    <t>YKR003W</t>
  </si>
  <si>
    <t>YKR005C</t>
  </si>
  <si>
    <t>YKR006C</t>
  </si>
  <si>
    <t>YKR007W</t>
  </si>
  <si>
    <t>YKR009C</t>
  </si>
  <si>
    <t>YKR012C</t>
  </si>
  <si>
    <t>YKR013W</t>
  </si>
  <si>
    <t>YKR014C</t>
  </si>
  <si>
    <t>YKR015C</t>
  </si>
  <si>
    <t>YKR017C</t>
  </si>
  <si>
    <t>YKR018C</t>
  </si>
  <si>
    <t>YKR020W</t>
  </si>
  <si>
    <t>YKR021W</t>
  </si>
  <si>
    <t>YKR024C</t>
  </si>
  <si>
    <t>YKR030W</t>
  </si>
  <si>
    <t>YKR031C</t>
  </si>
  <si>
    <t>YKR032W</t>
  </si>
  <si>
    <t>YKR033C</t>
  </si>
  <si>
    <t>YKR035C</t>
  </si>
  <si>
    <t>YKR042W</t>
  </si>
  <si>
    <t>YKR043C</t>
  </si>
  <si>
    <t>YKR044W</t>
  </si>
  <si>
    <t>YKR045C</t>
  </si>
  <si>
    <t>YKR047W</t>
  </si>
  <si>
    <t>YKR048C</t>
  </si>
  <si>
    <t>YKR049C</t>
  </si>
  <si>
    <t>YKR050W</t>
  </si>
  <si>
    <t>YKR051W</t>
  </si>
  <si>
    <t>YKR054C</t>
  </si>
  <si>
    <t>YKL191W</t>
  </si>
  <si>
    <t>YKL197C</t>
  </si>
  <si>
    <t>YKL198C</t>
  </si>
  <si>
    <t>YKL199C</t>
  </si>
  <si>
    <t>YKL211C</t>
  </si>
  <si>
    <t>YKL212W</t>
  </si>
  <si>
    <t>YKL214C</t>
  </si>
  <si>
    <t>YKL216W</t>
  </si>
  <si>
    <t>YKR001C</t>
  </si>
  <si>
    <t>YKR011C</t>
  </si>
  <si>
    <t>YKR016W</t>
  </si>
  <si>
    <t>YKR026C</t>
  </si>
  <si>
    <t>YKR052C</t>
  </si>
  <si>
    <t>YKR055W</t>
  </si>
  <si>
    <t>YKR056W</t>
  </si>
  <si>
    <t>YKR057W</t>
  </si>
  <si>
    <t>YKR058W</t>
  </si>
  <si>
    <t>YKR059W</t>
  </si>
  <si>
    <t>YKR060W</t>
  </si>
  <si>
    <t>YKR061W</t>
  </si>
  <si>
    <t>YKR064W</t>
  </si>
  <si>
    <t>YKR065C</t>
  </si>
  <si>
    <t>YLR296W</t>
  </si>
  <si>
    <t>YLR297W</t>
  </si>
  <si>
    <t>YLR299W</t>
  </si>
  <si>
    <t>YLR300W</t>
  </si>
  <si>
    <t>YLR303W</t>
  </si>
  <si>
    <t>YLR304C</t>
  </si>
  <si>
    <t>YLR306W</t>
  </si>
  <si>
    <t>YLR307W</t>
  </si>
  <si>
    <t>YLR309C</t>
  </si>
  <si>
    <t>YLR311C</t>
  </si>
  <si>
    <t>YLR312C</t>
  </si>
  <si>
    <t>YLR312W-A</t>
  </si>
  <si>
    <t>YLR313C</t>
  </si>
  <si>
    <t>YLR315W</t>
  </si>
  <si>
    <t>YLR318W</t>
  </si>
  <si>
    <t>YLR319C</t>
  </si>
  <si>
    <t>YLR320W</t>
  </si>
  <si>
    <t>YLR322W</t>
  </si>
  <si>
    <t>YKL169C</t>
  </si>
  <si>
    <t>YKL175W</t>
  </si>
  <si>
    <t>YKL177W</t>
  </si>
  <si>
    <t>YKL178C</t>
  </si>
  <si>
    <t>YKL184W</t>
  </si>
  <si>
    <t>YKL187C</t>
  </si>
  <si>
    <t>YKL190W</t>
  </si>
  <si>
    <t>YKL183W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</si>
  <si>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</si>
  <si>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</si>
  <si>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</si>
  <si>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</si>
  <si>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</si>
  <si>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</si>
  <si>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</si>
  <si>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</si>
  <si>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</si>
  <si>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</si>
  <si>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YLR335W</t>
  </si>
  <si>
    <t>YLR337C</t>
  </si>
  <si>
    <t>YLR338W</t>
  </si>
  <si>
    <t>YLR341W</t>
  </si>
  <si>
    <t>YLR342W</t>
  </si>
  <si>
    <t>YLR344W</t>
  </si>
  <si>
    <t>YLR345W</t>
  </si>
  <si>
    <t>YLR348C</t>
  </si>
  <si>
    <t>YLR349W</t>
  </si>
  <si>
    <t>YLR350W</t>
  </si>
  <si>
    <t>YLR351C</t>
  </si>
  <si>
    <t>YLR352W</t>
  </si>
  <si>
    <t>YLR353W</t>
  </si>
  <si>
    <t>YLR354C</t>
  </si>
  <si>
    <t>YLR356W</t>
  </si>
  <si>
    <t>YLR357W</t>
  </si>
  <si>
    <t>YLR360W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</si>
  <si>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</si>
  <si>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</si>
  <si>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</si>
  <si>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</si>
  <si>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</si>
  <si>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</si>
  <si>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</si>
  <si>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</si>
  <si>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YLR371W</t>
  </si>
  <si>
    <t>YLR372W</t>
  </si>
  <si>
    <t>YLR373C</t>
  </si>
  <si>
    <t>YLR374C</t>
  </si>
  <si>
    <t>YLR375W</t>
  </si>
  <si>
    <t>YLR376C</t>
  </si>
  <si>
    <t>YLR377C</t>
  </si>
  <si>
    <t>YLR380W</t>
  </si>
  <si>
    <t>YLR381W</t>
  </si>
  <si>
    <t>YLR384C</t>
  </si>
  <si>
    <t>YLR385C</t>
  </si>
  <si>
    <t>YLR386W</t>
  </si>
  <si>
    <t>YLR387C</t>
  </si>
  <si>
    <t>YLR388W</t>
  </si>
  <si>
    <t>YLR389C</t>
  </si>
  <si>
    <t>YLR390W</t>
  </si>
  <si>
    <t>YLR391W</t>
  </si>
  <si>
    <t>YPR009W</t>
  </si>
  <si>
    <t>YPR012W</t>
  </si>
  <si>
    <t>YPROt4C</t>
  </si>
  <si>
    <t>YPR015C</t>
  </si>
  <si>
    <t>YPR017C</t>
  </si>
  <si>
    <t>YPR018W</t>
  </si>
  <si>
    <t>YPR020W</t>
  </si>
  <si>
    <t>YPR027C</t>
  </si>
  <si>
    <t>YPR028W</t>
  </si>
  <si>
    <t>YPR029C</t>
  </si>
  <si>
    <t>YPR030W</t>
  </si>
  <si>
    <t>YPR032W</t>
  </si>
  <si>
    <t>YPR036W</t>
  </si>
  <si>
    <t>YPR038W</t>
  </si>
  <si>
    <t>YPR039W</t>
  </si>
  <si>
    <t>YPR040W</t>
  </si>
  <si>
    <t>YPR042C</t>
  </si>
  <si>
    <t>YPR044C</t>
  </si>
  <si>
    <t>YPR045C</t>
  </si>
  <si>
    <t>YPR046W</t>
  </si>
  <si>
    <t>YPR047W</t>
  </si>
  <si>
    <t>YPR049C</t>
  </si>
  <si>
    <t>YPR051W</t>
  </si>
  <si>
    <t>YPR052C</t>
  </si>
  <si>
    <t>YPR053C</t>
  </si>
  <si>
    <t>YPR054W</t>
  </si>
  <si>
    <t>YPR057W</t>
  </si>
  <si>
    <t>YPR058W</t>
  </si>
  <si>
    <t>YPR059C</t>
  </si>
  <si>
    <t>YPR060C</t>
  </si>
  <si>
    <t>YPR061C</t>
  </si>
  <si>
    <t>YPR062W</t>
  </si>
  <si>
    <t>YPR063C</t>
  </si>
  <si>
    <t>YPR065W</t>
  </si>
  <si>
    <t>YPR066W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</si>
  <si>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</si>
  <si>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</si>
  <si>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</si>
  <si>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</si>
  <si>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</si>
  <si>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</si>
  <si>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</si>
  <si>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</si>
  <si>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</si>
  <si>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</si>
  <si>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YPR079W</t>
  </si>
  <si>
    <t>YPR084W</t>
  </si>
  <si>
    <t>YPR087W</t>
  </si>
  <si>
    <t>YPR089W</t>
  </si>
  <si>
    <t>YPR090w</t>
  </si>
  <si>
    <t>YPR092W</t>
  </si>
  <si>
    <t>YPR006C</t>
  </si>
  <si>
    <t>YPR093C</t>
  </si>
  <si>
    <t>YPR095C</t>
  </si>
  <si>
    <t>YPR096C</t>
  </si>
  <si>
    <t>YPR098C</t>
  </si>
  <si>
    <t>YPR097W</t>
  </si>
  <si>
    <t>YPR099C</t>
  </si>
  <si>
    <t>YPR100W</t>
  </si>
  <si>
    <t>YPR101W</t>
  </si>
  <si>
    <t>YPR109W</t>
  </si>
  <si>
    <t>YPR114W</t>
  </si>
  <si>
    <t>YPR115W</t>
  </si>
  <si>
    <t>YPR116W</t>
  </si>
  <si>
    <t>YPR117W</t>
  </si>
  <si>
    <t>YPR119W</t>
  </si>
  <si>
    <t>YPR120C</t>
  </si>
  <si>
    <t>YPR121W</t>
  </si>
  <si>
    <t>YPR123C</t>
  </si>
  <si>
    <t>YPR125W</t>
  </si>
  <si>
    <t>YPR126C</t>
  </si>
  <si>
    <t>YPR127W</t>
  </si>
  <si>
    <t>YPR135W</t>
  </si>
  <si>
    <t>YPR138C</t>
  </si>
  <si>
    <t>YPR139C</t>
  </si>
  <si>
    <t>YPR140W</t>
  </si>
  <si>
    <t>YPR141C</t>
  </si>
  <si>
    <t>YPR145W</t>
  </si>
  <si>
    <t>YPR147C</t>
  </si>
  <si>
    <t>YPR148C</t>
  </si>
  <si>
    <t>YPR152C</t>
  </si>
  <si>
    <t>YPR153W</t>
  </si>
  <si>
    <t>YPR154W</t>
  </si>
  <si>
    <t>YPR155C</t>
  </si>
  <si>
    <t>YPR156C</t>
  </si>
  <si>
    <t>YPR157W</t>
  </si>
  <si>
    <t>YPR158W</t>
  </si>
  <si>
    <t>YPR160W</t>
  </si>
  <si>
    <t>YPR170C</t>
  </si>
  <si>
    <t>YPR171W</t>
  </si>
  <si>
    <t>YPR172W</t>
  </si>
  <si>
    <t>YPR174C</t>
  </si>
  <si>
    <t>YPR106W</t>
  </si>
  <si>
    <t>YPR111W</t>
  </si>
  <si>
    <t>YPR118W</t>
  </si>
  <si>
    <t>YPR122W</t>
  </si>
  <si>
    <t>YPR124W</t>
  </si>
  <si>
    <t>YPR128C</t>
  </si>
  <si>
    <t>YPR129W</t>
  </si>
  <si>
    <t>YPR130C</t>
  </si>
  <si>
    <t>YPR131C</t>
  </si>
  <si>
    <t>YPR132W</t>
  </si>
  <si>
    <t>YPR134W</t>
  </si>
  <si>
    <t>YPR146C</t>
  </si>
  <si>
    <t>YPR149W</t>
  </si>
  <si>
    <t>YPR150W</t>
  </si>
  <si>
    <t>YPR159W</t>
  </si>
  <si>
    <t>YPR163C</t>
  </si>
  <si>
    <t>YPR164W</t>
  </si>
  <si>
    <t>YPR166C</t>
  </si>
  <si>
    <t>YPR167C</t>
  </si>
  <si>
    <t>YPR173C</t>
  </si>
  <si>
    <t>YPR179C</t>
  </si>
  <si>
    <t>YPR184W</t>
  </si>
  <si>
    <t>YPR185W</t>
  </si>
  <si>
    <t>YPR188C</t>
  </si>
  <si>
    <t>YPR189W</t>
  </si>
  <si>
    <t>YPR192W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</si>
  <si>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</si>
  <si>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</si>
  <si>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</si>
  <si>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</si>
  <si>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</si>
  <si>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</si>
  <si>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</si>
  <si>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</si>
  <si>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YPR191W</t>
  </si>
  <si>
    <t>YPR193C</t>
  </si>
  <si>
    <t>YNL003C</t>
  </si>
  <si>
    <t>YNL004W</t>
  </si>
  <si>
    <t>YNL005C</t>
  </si>
  <si>
    <t>YNL008C</t>
  </si>
  <si>
    <t>YNL009W</t>
  </si>
  <si>
    <t>YNL012W</t>
  </si>
  <si>
    <t>YNL013C</t>
  </si>
  <si>
    <t>YNL016W</t>
  </si>
  <si>
    <t>YNL020C</t>
  </si>
  <si>
    <t>YNL022C</t>
  </si>
  <si>
    <t>YNL023C</t>
  </si>
  <si>
    <t>YNL024C</t>
  </si>
  <si>
    <t>YNL025C</t>
  </si>
  <si>
    <t>YNL027W</t>
  </si>
  <si>
    <t>YNL028W</t>
  </si>
  <si>
    <t>YNL029C</t>
  </si>
  <si>
    <t>YNL030W</t>
  </si>
  <si>
    <t>YNL032W</t>
  </si>
  <si>
    <t>YNL034W</t>
  </si>
  <si>
    <t>YNL035C</t>
  </si>
  <si>
    <t>YNL037C</t>
  </si>
  <si>
    <t>YNL040W</t>
  </si>
  <si>
    <t>YNL041C</t>
  </si>
  <si>
    <t>YNL043C</t>
  </si>
  <si>
    <t>YNL044W</t>
  </si>
  <si>
    <t>YNL045W</t>
  </si>
  <si>
    <t>YNL046W</t>
  </si>
  <si>
    <t>YNL049C</t>
  </si>
  <si>
    <t>YNL050C</t>
  </si>
  <si>
    <t>YNR002C</t>
  </si>
  <si>
    <t>YNR004W</t>
  </si>
  <si>
    <t>YNR005C</t>
  </si>
  <si>
    <t>YNR006W</t>
  </si>
  <si>
    <t>YNR007C</t>
  </si>
  <si>
    <t>YNR008W</t>
  </si>
  <si>
    <t>YNR009W</t>
  </si>
  <si>
    <t>YNR013C</t>
  </si>
  <si>
    <t>YNR014W</t>
  </si>
  <si>
    <t>YNR015W</t>
  </si>
  <si>
    <t>YNR020C</t>
  </si>
  <si>
    <t>YNR021W</t>
  </si>
  <si>
    <t>YNR022C</t>
  </si>
  <si>
    <t>YNL001W</t>
  </si>
  <si>
    <t>YNL010W</t>
  </si>
  <si>
    <t>YNLO15W</t>
  </si>
  <si>
    <t>YNL021W</t>
  </si>
  <si>
    <t>YNL031C</t>
  </si>
  <si>
    <t>YNR001C</t>
  </si>
  <si>
    <t>YNR010W</t>
  </si>
  <si>
    <t>YNR012W</t>
  </si>
  <si>
    <t>YNR018W</t>
  </si>
  <si>
    <t>YNR019W</t>
  </si>
  <si>
    <t>YNR024W</t>
  </si>
  <si>
    <t>YNR025C</t>
  </si>
  <si>
    <t>YNR027W</t>
  </si>
  <si>
    <t>YNR028W</t>
  </si>
  <si>
    <t>YNR029C</t>
  </si>
  <si>
    <t>YNR030W</t>
  </si>
  <si>
    <t>YNR032W</t>
  </si>
  <si>
    <t>YNR034W</t>
  </si>
  <si>
    <t>YNR036C</t>
  </si>
  <si>
    <t>YNR037C</t>
  </si>
  <si>
    <t>YNR039C</t>
  </si>
  <si>
    <t>YNR040W</t>
  </si>
  <si>
    <t>YNR041C</t>
  </si>
  <si>
    <t>YNR042W</t>
  </si>
  <si>
    <t>YNR045W</t>
  </si>
  <si>
    <t>YNR047W</t>
  </si>
  <si>
    <t>YNR048W</t>
  </si>
  <si>
    <t>YNR049C</t>
  </si>
  <si>
    <t>YNR031C</t>
  </si>
  <si>
    <t>YLR392C</t>
  </si>
  <si>
    <t>YLR393W</t>
  </si>
  <si>
    <t>YLR395C</t>
  </si>
  <si>
    <t>YLR396C</t>
  </si>
  <si>
    <t>YLR398C</t>
  </si>
  <si>
    <t>YLR399C</t>
  </si>
  <si>
    <t>YLR400W</t>
  </si>
  <si>
    <t>YLR402W</t>
  </si>
  <si>
    <t>YLR403W</t>
  </si>
  <si>
    <t>YLR404W</t>
  </si>
  <si>
    <t>YLR405W</t>
  </si>
  <si>
    <t>YLR407W</t>
  </si>
  <si>
    <t>YLR408C</t>
  </si>
  <si>
    <t>YLR410W</t>
  </si>
  <si>
    <t>YLR412W</t>
  </si>
  <si>
    <t>YLR413W</t>
  </si>
  <si>
    <t>YLR414C</t>
  </si>
  <si>
    <t>YLR415C</t>
  </si>
  <si>
    <t>YLR416C</t>
  </si>
  <si>
    <t>YLR417W</t>
  </si>
  <si>
    <t>YLR418C</t>
  </si>
  <si>
    <t>YLR421C</t>
  </si>
  <si>
    <t>YLR401C</t>
  </si>
  <si>
    <t>YFL006W</t>
  </si>
  <si>
    <t>YFL011W</t>
  </si>
  <si>
    <t>YFL015C</t>
  </si>
  <si>
    <t>YFL018C</t>
  </si>
  <si>
    <t>YFL020C</t>
  </si>
  <si>
    <t>YFL021W</t>
  </si>
  <si>
    <t>YFL023W</t>
  </si>
  <si>
    <t>YFL025C</t>
  </si>
  <si>
    <t>YFL026W</t>
  </si>
  <si>
    <t>YFL027C</t>
  </si>
  <si>
    <t>YFL028C</t>
  </si>
  <si>
    <t>YFL030W</t>
  </si>
  <si>
    <t>YFL031W</t>
  </si>
  <si>
    <t>YFL032W</t>
  </si>
  <si>
    <t>YFL034W</t>
  </si>
  <si>
    <t>YFL035C-B</t>
  </si>
  <si>
    <t>YFL036W</t>
  </si>
  <si>
    <t>YFL040W</t>
  </si>
  <si>
    <t>YFL041W</t>
  </si>
  <si>
    <t>YFL043C</t>
  </si>
  <si>
    <t>YFL044C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</si>
  <si>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</si>
  <si>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</si>
  <si>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</si>
  <si>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</si>
  <si>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</si>
  <si>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</si>
  <si>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</si>
  <si>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</si>
  <si>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</si>
  <si>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</si>
  <si>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</si>
  <si>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YFR001W</t>
  </si>
  <si>
    <t>YFR006W</t>
  </si>
  <si>
    <t>YFR007W</t>
  </si>
  <si>
    <t>YFR008W</t>
  </si>
  <si>
    <t>YFR009W</t>
  </si>
  <si>
    <t>YFR010W</t>
  </si>
  <si>
    <t>YFR012W</t>
  </si>
  <si>
    <t>YFR014C</t>
  </si>
  <si>
    <t>YFR015C</t>
  </si>
  <si>
    <t>YFR016C</t>
  </si>
  <si>
    <t>YFR017C</t>
  </si>
  <si>
    <t>YFR018C</t>
  </si>
  <si>
    <t>YFR020W</t>
  </si>
  <si>
    <t>YFR021W</t>
  </si>
  <si>
    <t>YFR022W</t>
  </si>
  <si>
    <t>YFR023W</t>
  </si>
  <si>
    <t>YFR024C-A</t>
  </si>
  <si>
    <t>YFR026C</t>
  </si>
  <si>
    <t>YFR031C-A</t>
  </si>
  <si>
    <t>YBR232C</t>
  </si>
  <si>
    <t>YDR424C</t>
  </si>
  <si>
    <t>YEL011W</t>
  </si>
  <si>
    <t>VER064C</t>
  </si>
  <si>
    <t>YER077C</t>
  </si>
  <si>
    <t>YER078C</t>
  </si>
  <si>
    <t>YER088C</t>
  </si>
  <si>
    <t>YER090W</t>
  </si>
  <si>
    <t>VER091C</t>
  </si>
  <si>
    <t>YER092W</t>
  </si>
  <si>
    <t>VER093C-A</t>
  </si>
  <si>
    <t>YER095W</t>
  </si>
  <si>
    <t>YER096W</t>
  </si>
  <si>
    <t>YER097W</t>
  </si>
  <si>
    <t>YER098W</t>
  </si>
  <si>
    <t>YGR134W</t>
  </si>
  <si>
    <t>YGR210C</t>
  </si>
  <si>
    <t>YHL024W</t>
  </si>
  <si>
    <t>YHL025W</t>
  </si>
  <si>
    <t>YHR016C</t>
  </si>
  <si>
    <t>YHR017W</t>
  </si>
  <si>
    <t>YHR032W</t>
  </si>
  <si>
    <t>YHR045W</t>
  </si>
  <si>
    <t>YHR064C</t>
  </si>
  <si>
    <t>YHR140W</t>
  </si>
  <si>
    <t>YHR162W</t>
  </si>
  <si>
    <t>YHR168W</t>
  </si>
  <si>
    <t>YHR181W</t>
  </si>
  <si>
    <t>YHR191C</t>
  </si>
  <si>
    <t>YHR193C</t>
  </si>
  <si>
    <t>YLL030C</t>
  </si>
  <si>
    <t>YLL044W</t>
  </si>
  <si>
    <t>YLL048C</t>
  </si>
  <si>
    <t>YLL049W</t>
  </si>
  <si>
    <t>YLL059C</t>
  </si>
  <si>
    <t>YLR030W</t>
  </si>
  <si>
    <t>YLR031W</t>
  </si>
  <si>
    <t>YLR032W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</si>
  <si>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</si>
  <si>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</si>
  <si>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</si>
  <si>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</si>
  <si>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</si>
  <si>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</si>
  <si>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</si>
  <si>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</si>
  <si>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YLR050C</t>
  </si>
  <si>
    <t>YLR052W</t>
  </si>
  <si>
    <t>YMR142C</t>
  </si>
  <si>
    <t>YMR158W</t>
  </si>
  <si>
    <t>YMR171C</t>
  </si>
  <si>
    <t>YMR181C</t>
  </si>
  <si>
    <t>YMR209C</t>
  </si>
  <si>
    <t>YMR271C</t>
  </si>
  <si>
    <t>YMR279C</t>
  </si>
  <si>
    <t>YMR306W</t>
  </si>
  <si>
    <t>YMR311C</t>
  </si>
  <si>
    <t>YMR312W</t>
  </si>
  <si>
    <t>YMR313C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</si>
  <si>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</si>
  <si>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</si>
  <si>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</si>
  <si>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</si>
  <si>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</si>
  <si>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</si>
  <si>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</si>
  <si>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</si>
  <si>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YNL250W</t>
  </si>
  <si>
    <t>YNL252C</t>
  </si>
  <si>
    <t>YNL279W</t>
  </si>
  <si>
    <t>YNL300W</t>
  </si>
  <si>
    <t>YNL316C</t>
  </si>
  <si>
    <t>YOL016C</t>
  </si>
  <si>
    <t>YOR096W</t>
  </si>
  <si>
    <t>YOR317W</t>
  </si>
  <si>
    <t>YPL132W</t>
  </si>
  <si>
    <t>YPL134C</t>
  </si>
  <si>
    <t>YML070W</t>
  </si>
  <si>
    <t>YML071C</t>
  </si>
  <si>
    <t>YML074C</t>
  </si>
  <si>
    <t>YML090W</t>
  </si>
  <si>
    <t>YML094W</t>
  </si>
  <si>
    <t>YML095C</t>
  </si>
  <si>
    <t>YML095C-A</t>
  </si>
  <si>
    <t>YML096W</t>
  </si>
  <si>
    <t>YML097C</t>
  </si>
  <si>
    <t>YML099C</t>
  </si>
  <si>
    <t>YML100W</t>
  </si>
  <si>
    <t>YML100W-A</t>
  </si>
  <si>
    <t>YML101C</t>
  </si>
  <si>
    <t>YML102C-A</t>
  </si>
  <si>
    <t>YML102W</t>
  </si>
  <si>
    <t>YML103C</t>
  </si>
  <si>
    <t>YML104C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</si>
  <si>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</si>
  <si>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</si>
  <si>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</si>
  <si>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</si>
  <si>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</si>
  <si>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</si>
  <si>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</si>
  <si>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</si>
  <si>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YML116W</t>
  </si>
  <si>
    <t>YML117W</t>
  </si>
  <si>
    <t>YML117W-A</t>
  </si>
  <si>
    <t>YML118W</t>
  </si>
  <si>
    <t>YML119W</t>
  </si>
  <si>
    <t>YML120C</t>
  </si>
  <si>
    <t>YML121W</t>
  </si>
  <si>
    <t>YML122C</t>
  </si>
  <si>
    <t>YML123C</t>
  </si>
  <si>
    <t>YML124C</t>
  </si>
  <si>
    <t>YML128C</t>
  </si>
  <si>
    <t>YML129C</t>
  </si>
  <si>
    <t>YML131W</t>
  </si>
  <si>
    <t>YMR004W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</si>
  <si>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</si>
  <si>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</si>
  <si>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</si>
  <si>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</si>
  <si>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</si>
  <si>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</si>
  <si>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</si>
  <si>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</si>
  <si>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</si>
  <si>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YMR105C</t>
  </si>
  <si>
    <t>YMR106C</t>
  </si>
  <si>
    <t>YMR107W</t>
  </si>
  <si>
    <t>YMR109W</t>
  </si>
  <si>
    <t>YMR110C</t>
  </si>
  <si>
    <t>YMR111C</t>
  </si>
  <si>
    <t>YMR114C</t>
  </si>
  <si>
    <t>YMR115W</t>
  </si>
  <si>
    <t>YMR116C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</si>
  <si>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</si>
  <si>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</si>
  <si>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</si>
  <si>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</si>
  <si>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</si>
  <si>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</si>
  <si>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</si>
  <si>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</si>
  <si>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</si>
  <si>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YMR129W</t>
  </si>
  <si>
    <t>YMR130W</t>
  </si>
  <si>
    <t>YMR132C</t>
  </si>
  <si>
    <t>YMR133W</t>
  </si>
  <si>
    <t>YMR135C</t>
  </si>
  <si>
    <t>YER101C</t>
  </si>
  <si>
    <t>YER103W</t>
  </si>
  <si>
    <t>YER108C</t>
  </si>
  <si>
    <t>YER109C</t>
  </si>
  <si>
    <t>YER110C</t>
  </si>
  <si>
    <t>YER111C</t>
  </si>
  <si>
    <t>YER113C</t>
  </si>
  <si>
    <t>YER114C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</si>
  <si>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</si>
  <si>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</si>
  <si>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</si>
  <si>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</si>
  <si>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</si>
  <si>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</si>
  <si>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</si>
  <si>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</si>
  <si>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YER128W</t>
  </si>
  <si>
    <t>YER130C</t>
  </si>
  <si>
    <t>YER131W</t>
  </si>
  <si>
    <t>YER132C</t>
  </si>
  <si>
    <t>YER134C</t>
  </si>
  <si>
    <t>YER135C</t>
  </si>
  <si>
    <t>YER139C</t>
  </si>
  <si>
    <t>YER140W</t>
  </si>
  <si>
    <t>YER141W</t>
  </si>
  <si>
    <t>YER142C</t>
  </si>
  <si>
    <t>YER143W</t>
  </si>
  <si>
    <t>YER145C</t>
  </si>
  <si>
    <t>YER149C</t>
  </si>
  <si>
    <t>YER150W</t>
  </si>
  <si>
    <t>YER151C</t>
  </si>
  <si>
    <t>YER161C</t>
  </si>
  <si>
    <t>YER162C</t>
  </si>
  <si>
    <t>YER163C</t>
  </si>
  <si>
    <t>YER164W</t>
  </si>
  <si>
    <t>YER166W</t>
  </si>
  <si>
    <t>YER167W</t>
  </si>
  <si>
    <t>YER169W</t>
  </si>
  <si>
    <t>YER170W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</si>
  <si>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</si>
  <si>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</si>
  <si>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</si>
  <si>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</si>
  <si>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</si>
  <si>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</si>
  <si>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</si>
  <si>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</si>
  <si>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</si>
  <si>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</si>
  <si>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</si>
  <si>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</si>
  <si>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</si>
  <si>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</si>
  <si>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</si>
  <si>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</si>
  <si>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</si>
  <si>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</si>
  <si>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</si>
  <si>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</si>
  <si>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</si>
  <si>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</si>
  <si>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</si>
  <si>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YMR062C</t>
  </si>
  <si>
    <t>YMR063W</t>
  </si>
  <si>
    <t>YMR064W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</si>
  <si>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</si>
  <si>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</si>
  <si>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</si>
  <si>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</si>
  <si>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</si>
  <si>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</si>
  <si>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</si>
  <si>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</si>
  <si>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YMR075C-A</t>
  </si>
  <si>
    <t>YMR075W</t>
  </si>
  <si>
    <t>YMR077C</t>
  </si>
  <si>
    <t>YMR078C</t>
  </si>
  <si>
    <t>YMR080C</t>
  </si>
  <si>
    <t>YMR08iC</t>
  </si>
  <si>
    <t>YMR082C</t>
  </si>
  <si>
    <t>YMR083W</t>
  </si>
  <si>
    <t>YMROB4W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</si>
  <si>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</si>
  <si>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</si>
  <si>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</si>
  <si>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</si>
  <si>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</si>
  <si>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</si>
  <si>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</si>
  <si>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</si>
  <si>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</si>
  <si>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YNR070W</t>
  </si>
  <si>
    <t>YNR071C</t>
  </si>
  <si>
    <t>YNR072W</t>
  </si>
  <si>
    <t>YNR073C</t>
  </si>
  <si>
    <t>YNR074C</t>
  </si>
  <si>
    <t>YNR075W</t>
  </si>
  <si>
    <t>YOL013W-A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</si>
  <si>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</si>
  <si>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</si>
  <si>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</si>
  <si>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</si>
  <si>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</si>
  <si>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</si>
  <si>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</si>
  <si>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</si>
  <si>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YOL095C</t>
  </si>
  <si>
    <t>YOL096C</t>
  </si>
  <si>
    <t>YOL098C</t>
  </si>
  <si>
    <t>YOL099C</t>
  </si>
  <si>
    <t>YOL100W</t>
  </si>
  <si>
    <t>YOL101C</t>
  </si>
  <si>
    <t>YOL103W</t>
  </si>
  <si>
    <t>YMR065W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</si>
  <si>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</si>
  <si>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</si>
  <si>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</si>
  <si>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</si>
  <si>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</si>
  <si>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</si>
  <si>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</si>
  <si>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</si>
  <si>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</si>
  <si>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</si>
  <si>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</si>
  <si>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</si>
  <si>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</si>
  <si>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</si>
  <si>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</si>
  <si>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</si>
  <si>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YOL121C</t>
  </si>
  <si>
    <t>YOL122C</t>
  </si>
  <si>
    <t>YOL124C</t>
  </si>
  <si>
    <t>YOL126C</t>
  </si>
  <si>
    <t>YOL128C</t>
  </si>
  <si>
    <t>YOL129W</t>
  </si>
  <si>
    <t>YOL131W</t>
  </si>
  <si>
    <t>YOL132W</t>
  </si>
  <si>
    <t>YOL136C</t>
  </si>
  <si>
    <t>YOL137W</t>
  </si>
  <si>
    <t>YOL138C</t>
  </si>
  <si>
    <t>YGR256W</t>
  </si>
  <si>
    <t>YGR259C</t>
  </si>
  <si>
    <t>YGR260W</t>
  </si>
  <si>
    <t>YGR261C</t>
  </si>
  <si>
    <t>YGR262C</t>
  </si>
  <si>
    <t>YGR263C</t>
  </si>
  <si>
    <t>YGR266W</t>
  </si>
  <si>
    <t>YGR268C</t>
  </si>
  <si>
    <t>YGR269W</t>
  </si>
  <si>
    <t>YGR270W</t>
  </si>
  <si>
    <t>YGR275W</t>
  </si>
  <si>
    <t>YGR279C</t>
  </si>
  <si>
    <t>YGR281W</t>
  </si>
  <si>
    <t>YGR282C</t>
  </si>
  <si>
    <t>YGR283C</t>
  </si>
  <si>
    <t>YGR284C</t>
  </si>
  <si>
    <t>YGR285C</t>
  </si>
  <si>
    <t>YGR286C</t>
  </si>
  <si>
    <t>YGR287C</t>
  </si>
  <si>
    <t>YGR2B8W</t>
  </si>
  <si>
    <t>YGR290W</t>
  </si>
  <si>
    <t>YHR021W-A</t>
  </si>
  <si>
    <t>YHR039C-B</t>
  </si>
  <si>
    <t>YHR079C-B</t>
  </si>
  <si>
    <t>YIL009C-A</t>
  </si>
  <si>
    <t>YIR017C</t>
  </si>
  <si>
    <t>YIR018W</t>
  </si>
  <si>
    <t>YIR019C</t>
  </si>
  <si>
    <t>YIR020C</t>
  </si>
  <si>
    <t>YIR020W-B</t>
  </si>
  <si>
    <t>YIR021W</t>
  </si>
  <si>
    <t>YIR024C</t>
  </si>
  <si>
    <t>YIR025W</t>
  </si>
  <si>
    <t>YIR026C</t>
  </si>
  <si>
    <t>YIR027C</t>
  </si>
  <si>
    <t>YIR028W</t>
  </si>
  <si>
    <t>YIR029W</t>
  </si>
  <si>
    <t>YIR031C</t>
  </si>
  <si>
    <t>YIR033W</t>
  </si>
  <si>
    <t>YIR034C</t>
  </si>
  <si>
    <t>YIR035C</t>
  </si>
  <si>
    <t>YIR036C</t>
  </si>
  <si>
    <t>YIR037W</t>
  </si>
  <si>
    <t>YIR038C</t>
  </si>
  <si>
    <t>YIR039C</t>
  </si>
  <si>
    <t>YIR042C</t>
  </si>
  <si>
    <t>YKL033W-A</t>
  </si>
  <si>
    <t>YKL162C-A</t>
  </si>
  <si>
    <t>YKR035W-A</t>
  </si>
  <si>
    <t>YKR066C</t>
  </si>
  <si>
    <t>YKR067W</t>
  </si>
  <si>
    <t>YKR069W</t>
  </si>
  <si>
    <t>YKR070W</t>
  </si>
  <si>
    <t>YKR072C</t>
  </si>
  <si>
    <t>YKR074W</t>
  </si>
  <si>
    <t>YKR075C</t>
  </si>
  <si>
    <t>YKR076W</t>
  </si>
  <si>
    <t>YKR077W</t>
  </si>
  <si>
    <t>YKR078W</t>
  </si>
  <si>
    <t>YKR080W</t>
  </si>
  <si>
    <t>YKR082W</t>
  </si>
  <si>
    <t>YKR084C</t>
  </si>
  <si>
    <t>YKR073C</t>
  </si>
  <si>
    <t>YKR087C</t>
  </si>
  <si>
    <t>YKR088C</t>
  </si>
  <si>
    <t>YKR089C</t>
  </si>
  <si>
    <t>YKR090W</t>
  </si>
  <si>
    <t>YKR091W</t>
  </si>
  <si>
    <t>YKR092C</t>
  </si>
  <si>
    <t>YKR093W</t>
  </si>
  <si>
    <t>YKR097W</t>
  </si>
  <si>
    <t>YKR098C</t>
  </si>
  <si>
    <t>YKR099W</t>
  </si>
  <si>
    <t>YKR100C</t>
  </si>
  <si>
    <t>YKR101W</t>
  </si>
  <si>
    <t>YKR103W</t>
  </si>
  <si>
    <t>YKR104W</t>
  </si>
  <si>
    <t>YKR105C</t>
  </si>
  <si>
    <t>YLL018C-A</t>
  </si>
  <si>
    <t>YLR262C-A</t>
  </si>
  <si>
    <t>YLR422W</t>
  </si>
  <si>
    <t>YLR423C</t>
  </si>
  <si>
    <t>YLR425W</t>
  </si>
  <si>
    <t>YLR426W</t>
  </si>
  <si>
    <t>YLR427W</t>
  </si>
  <si>
    <t>YLR428C</t>
  </si>
  <si>
    <t>YLR429W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</si>
  <si>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</si>
  <si>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</si>
  <si>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</si>
  <si>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</si>
  <si>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</si>
  <si>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</si>
  <si>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</si>
  <si>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</si>
  <si>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YLR441C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</si>
  <si>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</si>
  <si>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</si>
  <si>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</si>
  <si>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</si>
  <si>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</si>
  <si>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</si>
  <si>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</si>
  <si>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</si>
  <si>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YLR452C</t>
  </si>
  <si>
    <t>YLR453C</t>
  </si>
  <si>
    <t>YLR454W</t>
  </si>
  <si>
    <t>YLR456W</t>
  </si>
  <si>
    <t>YLR460C</t>
  </si>
  <si>
    <t>YLR461W</t>
  </si>
  <si>
    <t>YML009C</t>
  </si>
  <si>
    <t>YMLOIOC-B</t>
  </si>
  <si>
    <t>YML021C</t>
  </si>
  <si>
    <t>YML081C-A</t>
  </si>
  <si>
    <t>YMR060C</t>
  </si>
  <si>
    <t>YMR158C-B</t>
  </si>
  <si>
    <t>YMR169C</t>
  </si>
  <si>
    <t>YMR174C</t>
  </si>
  <si>
    <t>YMR175W</t>
  </si>
  <si>
    <t>YMR194C-A</t>
  </si>
  <si>
    <t>YMR326C</t>
  </si>
  <si>
    <t>YNR032C-A</t>
  </si>
  <si>
    <t>YNR050C</t>
  </si>
  <si>
    <t>YNR051C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</si>
  <si>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</si>
  <si>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</si>
  <si>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</si>
  <si>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</si>
  <si>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</si>
  <si>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</si>
  <si>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</si>
  <si>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</si>
  <si>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</si>
  <si>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</si>
  <si>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</si>
  <si>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</si>
  <si>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YCR090C</t>
  </si>
  <si>
    <t>YCR091W</t>
  </si>
  <si>
    <t>YCR092C</t>
  </si>
  <si>
    <t>YCR094W</t>
  </si>
  <si>
    <t>YCR098C</t>
  </si>
  <si>
    <t>YCR099C</t>
  </si>
  <si>
    <t>YCR100C</t>
  </si>
  <si>
    <t>YCR101C</t>
  </si>
  <si>
    <t>YCR102C</t>
  </si>
  <si>
    <t>YCR105W</t>
  </si>
  <si>
    <t>YCR106W</t>
  </si>
  <si>
    <t>YDL130W-A</t>
  </si>
  <si>
    <t>YDR363W-A</t>
  </si>
  <si>
    <t>YDR525W-A</t>
  </si>
  <si>
    <t>YDR535C</t>
  </si>
  <si>
    <t>YDR536W</t>
  </si>
  <si>
    <t>YDR538W</t>
  </si>
  <si>
    <t>YDR539W</t>
  </si>
  <si>
    <t>YDR540C</t>
  </si>
  <si>
    <t>YDR541C</t>
  </si>
  <si>
    <t>YER039C-A</t>
  </si>
  <si>
    <t>YER091C-A</t>
  </si>
  <si>
    <t>YER144C</t>
  </si>
  <si>
    <t>YER188W</t>
  </si>
  <si>
    <t>YFL034C-A</t>
  </si>
  <si>
    <t>YFR032C</t>
  </si>
  <si>
    <t>YFR032C-A</t>
  </si>
  <si>
    <t>YFR033C</t>
  </si>
  <si>
    <t>YFR034C</t>
  </si>
  <si>
    <t>YFR035C</t>
  </si>
  <si>
    <t>YFR036W</t>
  </si>
  <si>
    <t>YFR038W</t>
  </si>
  <si>
    <t>YFR040W</t>
  </si>
  <si>
    <t>YFR041C</t>
  </si>
  <si>
    <t>YFR043C</t>
  </si>
  <si>
    <t>YFR044C</t>
  </si>
  <si>
    <t>YFR045W</t>
  </si>
  <si>
    <t>YFR046C</t>
  </si>
  <si>
    <t>YFR047C</t>
  </si>
  <si>
    <t>YFR048W</t>
  </si>
  <si>
    <t>YFR049W</t>
  </si>
  <si>
    <t>YFR053C</t>
  </si>
  <si>
    <t>YFR054C</t>
  </si>
  <si>
    <t>YFR055W</t>
  </si>
  <si>
    <t>YFR056C</t>
  </si>
  <si>
    <t>YFR057W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</si>
  <si>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</si>
  <si>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</si>
  <si>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</si>
  <si>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</si>
  <si>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</si>
  <si>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</si>
  <si>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</si>
  <si>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</si>
  <si>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</si>
  <si>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</si>
  <si>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</si>
  <si>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</si>
  <si>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</si>
  <si>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</si>
  <si>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</si>
  <si>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</si>
  <si>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</si>
  <si>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</si>
  <si>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</si>
  <si>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YGR240C</t>
  </si>
  <si>
    <t>YGR241C</t>
  </si>
  <si>
    <t>YGR242W</t>
  </si>
  <si>
    <t>YGR243W</t>
  </si>
  <si>
    <t>YGR244C</t>
  </si>
  <si>
    <t>YGR247W</t>
  </si>
  <si>
    <t>YGR249W</t>
  </si>
  <si>
    <t>YBR274W</t>
  </si>
  <si>
    <t>YBR277C</t>
  </si>
  <si>
    <t>YBR278W</t>
  </si>
  <si>
    <t>YBR281C</t>
  </si>
  <si>
    <t>YBR282W</t>
  </si>
  <si>
    <t>YBR283C</t>
  </si>
  <si>
    <t>YBR284W</t>
  </si>
  <si>
    <t>VBR285W</t>
  </si>
  <si>
    <t>YBR286W</t>
  </si>
  <si>
    <t>YBR290W</t>
  </si>
  <si>
    <t>YBR291C</t>
  </si>
  <si>
    <t>YBR292C</t>
  </si>
  <si>
    <t>YBR293W</t>
  </si>
  <si>
    <t>YBR295W</t>
  </si>
  <si>
    <t>YBR295C</t>
  </si>
  <si>
    <t>YBR297W</t>
  </si>
  <si>
    <t>YBR298C</t>
  </si>
  <si>
    <t>YBR300C</t>
  </si>
  <si>
    <t>YCL001W-A</t>
  </si>
  <si>
    <t>YCR020W-B</t>
  </si>
  <si>
    <t>YCR024C</t>
  </si>
  <si>
    <t>YCR024C-A</t>
  </si>
  <si>
    <t>YCR025C</t>
  </si>
  <si>
    <t>YCR026C</t>
  </si>
  <si>
    <t>YCR027C</t>
  </si>
  <si>
    <t>YCR028C</t>
  </si>
  <si>
    <t>VCR031C</t>
  </si>
  <si>
    <t>YCR034W</t>
  </si>
  <si>
    <t>YCR036W</t>
  </si>
  <si>
    <t>YCR043C</t>
  </si>
  <si>
    <t>YCR044C</t>
  </si>
  <si>
    <t>YCR045C</t>
  </si>
  <si>
    <t>YCR049C</t>
  </si>
  <si>
    <t>YCR050C</t>
  </si>
  <si>
    <t>YCR051W</t>
  </si>
  <si>
    <t>YCR059C</t>
  </si>
  <si>
    <t>YCR061W</t>
  </si>
  <si>
    <t>YCR063W</t>
  </si>
  <si>
    <t>YCR065W</t>
  </si>
  <si>
    <t>YCR068W</t>
  </si>
  <si>
    <t>YCR071C</t>
  </si>
  <si>
    <t>YCR073W-A</t>
  </si>
  <si>
    <t>YCR076C</t>
  </si>
  <si>
    <t>YCR077C</t>
  </si>
  <si>
    <t>YCR079W</t>
  </si>
  <si>
    <t>YCR081W</t>
  </si>
  <si>
    <t>YCR082W</t>
  </si>
  <si>
    <t>YER115C</t>
  </si>
  <si>
    <t>YER116C</t>
  </si>
  <si>
    <t>YER117W</t>
  </si>
  <si>
    <t>YER106W</t>
  </si>
  <si>
    <t>YER129W</t>
  </si>
  <si>
    <t>YER137C</t>
  </si>
  <si>
    <t>YER152C</t>
  </si>
  <si>
    <t>YER153C</t>
  </si>
  <si>
    <t>YER155C</t>
  </si>
  <si>
    <t>YER156C</t>
  </si>
  <si>
    <t>YER157C</t>
  </si>
  <si>
    <t>YER154W</t>
  </si>
  <si>
    <t>YCR085W</t>
  </si>
  <si>
    <t>VCR086W</t>
  </si>
  <si>
    <t>YCR087C-A</t>
  </si>
  <si>
    <t>VCR087W</t>
  </si>
  <si>
    <t>YEL012W</t>
  </si>
  <si>
    <t>YER031C</t>
  </si>
  <si>
    <t>YER046W</t>
  </si>
  <si>
    <t>YER063W</t>
  </si>
  <si>
    <t>YER066W</t>
  </si>
  <si>
    <t>YGR188C</t>
  </si>
  <si>
    <t>YGR201C</t>
  </si>
  <si>
    <t>YGR204W</t>
  </si>
  <si>
    <t>YHL002W</t>
  </si>
  <si>
    <t>YHL011C</t>
  </si>
  <si>
    <t>YHL039W</t>
  </si>
  <si>
    <t>YHR003C</t>
  </si>
  <si>
    <t>YHR004C</t>
  </si>
  <si>
    <t>YHR005C</t>
  </si>
  <si>
    <t>YHR006W</t>
  </si>
  <si>
    <t>YHR008C</t>
  </si>
  <si>
    <t>YHR009C</t>
  </si>
  <si>
    <t>YHR025W</t>
  </si>
  <si>
    <t>YHR026W</t>
  </si>
  <si>
    <t>YHR041C</t>
  </si>
  <si>
    <t>YHR059W</t>
  </si>
  <si>
    <t>YHR067W</t>
  </si>
  <si>
    <t>YHR127W</t>
  </si>
  <si>
    <t>YHR131C</t>
  </si>
  <si>
    <t>YHR180W</t>
  </si>
  <si>
    <t>YHR185C</t>
  </si>
  <si>
    <t>YHR194W</t>
  </si>
  <si>
    <t>YLL007C</t>
  </si>
  <si>
    <t>YMR154C</t>
  </si>
  <si>
    <t>YNL274C</t>
  </si>
  <si>
    <t>YOL141W</t>
  </si>
  <si>
    <t>YOL143C</t>
  </si>
  <si>
    <t>YOL150C</t>
  </si>
  <si>
    <t>YOL158C</t>
  </si>
  <si>
    <t>YOL159C</t>
  </si>
  <si>
    <t>YOL160W</t>
  </si>
  <si>
    <t>YOL162W</t>
  </si>
  <si>
    <t>YOL163W</t>
  </si>
  <si>
    <t>YOR008C-A</t>
  </si>
  <si>
    <t>YBR191W</t>
  </si>
  <si>
    <t>YCL035C</t>
  </si>
  <si>
    <t>YDR071C</t>
  </si>
  <si>
    <t>YDR074W</t>
  </si>
  <si>
    <t>YER027C</t>
  </si>
  <si>
    <t>YGR155W</t>
  </si>
  <si>
    <t>YLR192C</t>
  </si>
  <si>
    <t>YLR237W</t>
  </si>
  <si>
    <t>YLR246W</t>
  </si>
  <si>
    <t>YLR334C</t>
  </si>
  <si>
    <t>YLR346C</t>
  </si>
  <si>
    <t>YLR358C</t>
  </si>
  <si>
    <t>YLR361C</t>
  </si>
  <si>
    <t>YLR370C</t>
  </si>
  <si>
    <t>YLR382C</t>
  </si>
  <si>
    <t>YLR394W</t>
  </si>
  <si>
    <t>YLR406C</t>
  </si>
  <si>
    <t>YML022W</t>
  </si>
  <si>
    <t>YML027W</t>
  </si>
  <si>
    <t>YML036W</t>
  </si>
  <si>
    <t>YML038C</t>
  </si>
  <si>
    <t>YML041C</t>
  </si>
  <si>
    <t>YML042W</t>
  </si>
  <si>
    <t>YML047C</t>
  </si>
  <si>
    <t>YML075C</t>
  </si>
  <si>
    <t>YML076C</t>
  </si>
  <si>
    <t>YMR048W</t>
  </si>
  <si>
    <t>YMR135W-A</t>
  </si>
  <si>
    <t>YMR137C</t>
  </si>
  <si>
    <t>YMR138W</t>
  </si>
  <si>
    <t>YMR139W</t>
  </si>
  <si>
    <t>YMR160W</t>
  </si>
  <si>
    <t>YMR173W</t>
  </si>
  <si>
    <t>YOR298C-A</t>
  </si>
  <si>
    <t>YOR364W</t>
  </si>
  <si>
    <t>YPL148C</t>
  </si>
  <si>
    <t>YPL183C</t>
  </si>
  <si>
    <t>YPL183W-A</t>
  </si>
  <si>
    <t>YPL224C</t>
  </si>
  <si>
    <t>YAL012W</t>
  </si>
  <si>
    <t>YAL016W</t>
  </si>
  <si>
    <t>YAL047C</t>
  </si>
  <si>
    <t>YAL054C</t>
  </si>
  <si>
    <t>YAL058C-A</t>
  </si>
  <si>
    <t>YARD50W</t>
  </si>
  <si>
    <t>YCL022C</t>
  </si>
  <si>
    <t>YCL058C</t>
  </si>
  <si>
    <t>YCL074W</t>
  </si>
  <si>
    <t>VCL075W</t>
  </si>
  <si>
    <t>YCL076W</t>
  </si>
  <si>
    <t>YGL199C</t>
  </si>
  <si>
    <t>YGL214W</t>
  </si>
  <si>
    <t>YGL217C</t>
  </si>
  <si>
    <t>YGL218W</t>
  </si>
  <si>
    <t>YGL235W</t>
  </si>
  <si>
    <t>YGR011W</t>
  </si>
  <si>
    <t>YGR018C</t>
  </si>
  <si>
    <t>YGR022C</t>
  </si>
  <si>
    <t>YGR025W</t>
  </si>
  <si>
    <t>YJR069C</t>
  </si>
  <si>
    <t>YJR070C</t>
  </si>
  <si>
    <t>YJR074W</t>
  </si>
  <si>
    <t>YJR077C</t>
  </si>
  <si>
    <t>YJR080C</t>
  </si>
  <si>
    <t>YJR084W</t>
  </si>
  <si>
    <t>YJR087W</t>
  </si>
  <si>
    <t>YJR090C</t>
  </si>
  <si>
    <t>YJR09iC</t>
  </si>
  <si>
    <t>YJR094C</t>
  </si>
  <si>
    <t>YJR094W-A</t>
  </si>
  <si>
    <t>YJR095W</t>
  </si>
  <si>
    <t>YJR096W</t>
  </si>
  <si>
    <t>YJR097W</t>
  </si>
  <si>
    <t>YJR098C</t>
  </si>
  <si>
    <t>YJR099W</t>
  </si>
  <si>
    <t>YJRIOOC</t>
  </si>
  <si>
    <t>YJR104C</t>
  </si>
  <si>
    <t>YJR106W</t>
  </si>
  <si>
    <t>YJR107W</t>
  </si>
  <si>
    <t>YJR109C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</si>
  <si>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</si>
  <si>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</si>
  <si>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</si>
  <si>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</si>
  <si>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</si>
  <si>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</si>
  <si>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</si>
  <si>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</si>
  <si>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YJR124C</t>
  </si>
  <si>
    <t>YJR125C</t>
  </si>
  <si>
    <t>YJR126C</t>
  </si>
  <si>
    <t>YJR131W</t>
  </si>
  <si>
    <t>YJR133W</t>
  </si>
  <si>
    <t>YJR134C</t>
  </si>
  <si>
    <t>YJR139C</t>
  </si>
  <si>
    <t>YJR140C</t>
  </si>
  <si>
    <t>YJR142W</t>
  </si>
  <si>
    <t>YJR144W</t>
  </si>
  <si>
    <t>YJR145C</t>
  </si>
  <si>
    <t>YJR148W</t>
  </si>
  <si>
    <t>YJR150C</t>
  </si>
  <si>
    <t>YJR153W</t>
  </si>
  <si>
    <t>YKL005C</t>
  </si>
  <si>
    <t>YKL030W</t>
  </si>
  <si>
    <t>YLR146C</t>
  </si>
  <si>
    <t>YLR286C</t>
  </si>
  <si>
    <t>YLR343W</t>
  </si>
  <si>
    <t>YML067C</t>
  </si>
  <si>
    <t>YML068W</t>
  </si>
  <si>
    <t>YML072C</t>
  </si>
  <si>
    <t>YMR136W</t>
  </si>
  <si>
    <t>YMR172W</t>
  </si>
  <si>
    <t>YJL003W</t>
  </si>
  <si>
    <t>YJL004C</t>
  </si>
  <si>
    <t>YJL007C</t>
  </si>
  <si>
    <t>YJL012C</t>
  </si>
  <si>
    <t>YJL013C</t>
  </si>
  <si>
    <t>YJL016W</t>
  </si>
  <si>
    <t>YJL017W</t>
  </si>
  <si>
    <t>YJL020C</t>
  </si>
  <si>
    <t>YJL021C</t>
  </si>
  <si>
    <t>YJL022W</t>
  </si>
  <si>
    <t>YJL023C</t>
  </si>
  <si>
    <t>YJL024C</t>
  </si>
  <si>
    <t>YJL027C</t>
  </si>
  <si>
    <t>YJL028W</t>
  </si>
  <si>
    <t>YJL029C</t>
  </si>
  <si>
    <t>YJR001w</t>
  </si>
  <si>
    <t>YJR004C</t>
  </si>
  <si>
    <t>YJR005W</t>
  </si>
  <si>
    <t>YJR008W</t>
  </si>
  <si>
    <t>YJR009C</t>
  </si>
  <si>
    <t>YJR010C-A</t>
  </si>
  <si>
    <t>YJR010W</t>
  </si>
  <si>
    <t>YJR011C</t>
  </si>
  <si>
    <t>YJR014W</t>
  </si>
  <si>
    <t>YJR015W</t>
  </si>
  <si>
    <t>YJR019C</t>
  </si>
  <si>
    <t>YJR020W</t>
  </si>
  <si>
    <t>YJR021C</t>
  </si>
  <si>
    <t>YJR024C</t>
  </si>
  <si>
    <t>YJR025C</t>
  </si>
  <si>
    <t>YJR026W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</si>
  <si>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</si>
  <si>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</si>
  <si>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</si>
  <si>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</si>
  <si>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</si>
  <si>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</si>
  <si>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</si>
  <si>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</si>
  <si>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</si>
  <si>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</si>
  <si>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</si>
  <si>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YJR043C</t>
  </si>
  <si>
    <t>YJR044C6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</si>
  <si>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</si>
  <si>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</si>
  <si>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</si>
  <si>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</si>
  <si>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</si>
  <si>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</si>
  <si>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</si>
  <si>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</si>
  <si>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</si>
  <si>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</si>
  <si>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YJR058C</t>
  </si>
  <si>
    <t>YJR059W</t>
  </si>
  <si>
    <t>YJR060W</t>
  </si>
  <si>
    <t>YJR061W</t>
  </si>
  <si>
    <t>YJR062C</t>
  </si>
  <si>
    <t>YJR063W</t>
  </si>
  <si>
    <t>YJR066W</t>
  </si>
  <si>
    <t>YBR189W</t>
  </si>
  <si>
    <t>YCR095C</t>
  </si>
  <si>
    <t>YCR102W-A</t>
  </si>
  <si>
    <t>YDL133C-A</t>
  </si>
  <si>
    <t>YDR058C</t>
  </si>
  <si>
    <t>YDR174W</t>
  </si>
  <si>
    <t>YDR202C</t>
  </si>
  <si>
    <t>YDR205W</t>
  </si>
  <si>
    <t>YDR445C</t>
  </si>
  <si>
    <t>YDR537C</t>
  </si>
  <si>
    <t>YFR039C</t>
  </si>
  <si>
    <t>YGL219C</t>
  </si>
  <si>
    <t>YGR028W</t>
  </si>
  <si>
    <t>YGR032W</t>
  </si>
  <si>
    <t>YGR038W</t>
  </si>
  <si>
    <t>YGR040W</t>
  </si>
  <si>
    <t>YGR050C</t>
  </si>
  <si>
    <t>YGR053C</t>
  </si>
  <si>
    <t>YGR063C</t>
  </si>
  <si>
    <t>YGR086C</t>
  </si>
  <si>
    <t>YGR089W</t>
  </si>
  <si>
    <t>YGR092W</t>
  </si>
  <si>
    <t>YGR093W</t>
  </si>
  <si>
    <t>YGR106C</t>
  </si>
  <si>
    <t>YGR110W</t>
  </si>
  <si>
    <t>YGR117C</t>
  </si>
  <si>
    <t>YGR238C</t>
  </si>
  <si>
    <t>YGR239C</t>
  </si>
  <si>
    <t>YGR248W</t>
  </si>
  <si>
    <t>YGR250C</t>
  </si>
  <si>
    <t>YJL132W</t>
  </si>
  <si>
    <t>YJL136C</t>
  </si>
  <si>
    <t>YJL137C</t>
  </si>
  <si>
    <t>YJL141C</t>
  </si>
  <si>
    <t>YJL160C</t>
  </si>
  <si>
    <t>YJL175W</t>
  </si>
  <si>
    <t>YJL177W</t>
  </si>
  <si>
    <t>YJL184W</t>
  </si>
  <si>
    <t>YJL213W</t>
  </si>
  <si>
    <t>YKL096W-A</t>
  </si>
  <si>
    <t>YKL115C</t>
  </si>
  <si>
    <t>YKL139W</t>
  </si>
  <si>
    <t>YKL194C</t>
  </si>
  <si>
    <t>YKL201C</t>
  </si>
  <si>
    <t>YKL202W</t>
  </si>
  <si>
    <t>YKL204W</t>
  </si>
  <si>
    <t>YKL215C</t>
  </si>
  <si>
    <t>YKL220C</t>
  </si>
  <si>
    <t>YKR010C</t>
  </si>
  <si>
    <t>YKR019C</t>
  </si>
  <si>
    <t>YKR023W</t>
  </si>
  <si>
    <t>YKR027W</t>
  </si>
  <si>
    <t>YKR028W</t>
  </si>
  <si>
    <t>YKR029C</t>
  </si>
  <si>
    <t>YKR034W</t>
  </si>
  <si>
    <t>YKR036C</t>
  </si>
  <si>
    <t>YKR039W</t>
  </si>
  <si>
    <t>YKR040C</t>
  </si>
  <si>
    <t>YKR041W</t>
  </si>
  <si>
    <t>YKR046C</t>
  </si>
  <si>
    <t>YKR053C</t>
  </si>
  <si>
    <t>YFL013W-A</t>
  </si>
  <si>
    <t>YFL014W</t>
  </si>
  <si>
    <t>YFL019C</t>
  </si>
  <si>
    <t>YFL042C</t>
  </si>
  <si>
    <t>YFR019W</t>
  </si>
  <si>
    <t>YFR024C</t>
  </si>
  <si>
    <t>YFR025C</t>
  </si>
  <si>
    <t>YFR030W</t>
  </si>
  <si>
    <t>YHR146W</t>
  </si>
  <si>
    <t>YHR171W</t>
  </si>
  <si>
    <t>YJL042W</t>
  </si>
  <si>
    <t>YJL070C</t>
  </si>
  <si>
    <t>YJL078C</t>
  </si>
  <si>
    <t>YJL094C</t>
  </si>
  <si>
    <t>YJL101C</t>
  </si>
  <si>
    <t>YJL105W</t>
  </si>
  <si>
    <t>YJL128C</t>
  </si>
  <si>
    <t>YKR085C</t>
  </si>
  <si>
    <t>YKR094C</t>
  </si>
  <si>
    <t>YKR095W</t>
  </si>
  <si>
    <t>YKR096W</t>
  </si>
  <si>
    <t>YKR102W</t>
  </si>
  <si>
    <t>YLR110C</t>
  </si>
  <si>
    <t>YLR390W-A</t>
  </si>
  <si>
    <t>YLR439W</t>
  </si>
  <si>
    <t>YLR442C</t>
  </si>
  <si>
    <t>YML066C</t>
  </si>
  <si>
    <t>YML115C</t>
  </si>
  <si>
    <t>YMR037C</t>
  </si>
  <si>
    <t>YMR074C</t>
  </si>
  <si>
    <t>YMR104C</t>
  </si>
  <si>
    <t>YMR118C</t>
  </si>
  <si>
    <t>YNR052C</t>
  </si>
  <si>
    <t>YNR055C</t>
  </si>
  <si>
    <t>YNR069C</t>
  </si>
  <si>
    <t>YOL147C</t>
  </si>
  <si>
    <t>YOL153C</t>
  </si>
  <si>
    <t>YPL268W</t>
  </si>
  <si>
    <t>YPR007C</t>
  </si>
  <si>
    <t>YPR008W</t>
  </si>
  <si>
    <t>YPR013C</t>
  </si>
  <si>
    <t>YPR022C</t>
  </si>
  <si>
    <t>YPR023C</t>
  </si>
  <si>
    <t>YPR024W</t>
  </si>
  <si>
    <t>YPR026W</t>
  </si>
  <si>
    <t>YPR031W</t>
  </si>
  <si>
    <t>YPR037C</t>
  </si>
  <si>
    <t>YPR043W</t>
  </si>
  <si>
    <t>YPR050C</t>
  </si>
  <si>
    <t>YPR064W</t>
  </si>
  <si>
    <t>YPR067W</t>
  </si>
  <si>
    <t>YPR078C</t>
  </si>
  <si>
    <t>YARD02C-A</t>
  </si>
  <si>
    <t>YBR083W</t>
  </si>
  <si>
    <t>YBR084C-A</t>
  </si>
  <si>
    <t>YBR090C</t>
  </si>
  <si>
    <t>YBR112C</t>
  </si>
  <si>
    <t>YBR125C</t>
  </si>
  <si>
    <t>YBR131W</t>
  </si>
  <si>
    <t>YBR150C</t>
  </si>
  <si>
    <t>YBR168W</t>
  </si>
  <si>
    <t>YBR169C</t>
  </si>
  <si>
    <t>YBR270C</t>
  </si>
  <si>
    <t>YBR272C</t>
  </si>
  <si>
    <t>YBR275C</t>
  </si>
  <si>
    <t>YBR276C</t>
  </si>
  <si>
    <t>YBR280C</t>
  </si>
  <si>
    <t>YBR287W</t>
  </si>
  <si>
    <t>YBR288C</t>
  </si>
  <si>
    <t>YBR289W</t>
  </si>
  <si>
    <t>YBR294W</t>
  </si>
  <si>
    <t>YBR301W</t>
  </si>
  <si>
    <t>YCL026C-A</t>
  </si>
  <si>
    <t>YCR028C-A</t>
  </si>
  <si>
    <t>YCR030C</t>
  </si>
  <si>
    <t>YCR032W</t>
  </si>
  <si>
    <t>YCR033W</t>
  </si>
  <si>
    <t>YCR046C</t>
  </si>
  <si>
    <t>YCR047C</t>
  </si>
  <si>
    <t>YCR048W</t>
  </si>
  <si>
    <t>YCR053W</t>
  </si>
  <si>
    <t>YCR060W</t>
  </si>
  <si>
    <t>YCR062W</t>
  </si>
  <si>
    <t>YCR067C</t>
  </si>
  <si>
    <t>YCR069W</t>
  </si>
  <si>
    <t>YCR073C</t>
  </si>
  <si>
    <t>YCR075C</t>
  </si>
  <si>
    <t>YCR083W</t>
  </si>
  <si>
    <t>YCR084C</t>
  </si>
  <si>
    <t>YCR088W</t>
  </si>
  <si>
    <t>YCR089W</t>
  </si>
  <si>
    <t>YDL194W</t>
  </si>
  <si>
    <t>YDR007W</t>
  </si>
  <si>
    <t>YDR048C</t>
  </si>
  <si>
    <t>YFR011C</t>
  </si>
  <si>
    <t>YFR013W</t>
  </si>
  <si>
    <t>YNL051W</t>
  </si>
  <si>
    <t>YNL052W</t>
  </si>
  <si>
    <t>YNL056W</t>
  </si>
  <si>
    <t>YNL065W</t>
  </si>
  <si>
    <t>YNL066W</t>
  </si>
  <si>
    <t>YNL067W</t>
  </si>
  <si>
    <t>YNL068C</t>
  </si>
  <si>
    <t>YNL070W</t>
  </si>
  <si>
    <t>YNL071W</t>
  </si>
  <si>
    <t>YNL072W</t>
  </si>
  <si>
    <t>YNL073W</t>
  </si>
  <si>
    <t>YNL074C</t>
  </si>
  <si>
    <t>YNL076W</t>
  </si>
  <si>
    <t>YNL078W</t>
  </si>
  <si>
    <t>YNL079C</t>
  </si>
  <si>
    <t>YNL080C</t>
  </si>
  <si>
    <t>YNL082W</t>
  </si>
  <si>
    <t>YNL083W</t>
  </si>
  <si>
    <t>YNL085W</t>
  </si>
  <si>
    <t>YNL087W</t>
  </si>
  <si>
    <t>YNL090W</t>
  </si>
  <si>
    <t>YNL091W</t>
  </si>
  <si>
    <t>YNL093W</t>
  </si>
  <si>
    <t>YNL095C</t>
  </si>
  <si>
    <t>YNL097C</t>
  </si>
  <si>
    <t>YNL099C</t>
  </si>
  <si>
    <t>YNL100W</t>
  </si>
  <si>
    <t>YNL104C</t>
  </si>
  <si>
    <t>YNL105W</t>
  </si>
  <si>
    <t>YNL106C</t>
  </si>
  <si>
    <t>YNL107W</t>
  </si>
  <si>
    <t>YNL115C</t>
  </si>
  <si>
    <t>YNL119W</t>
  </si>
  <si>
    <t>YNL120C</t>
  </si>
  <si>
    <t>YNL121C</t>
  </si>
  <si>
    <t>YNL125C</t>
  </si>
  <si>
    <t>YNL130C</t>
  </si>
  <si>
    <t>YAL024C</t>
  </si>
  <si>
    <t>YBR299W</t>
  </si>
  <si>
    <t>YCR107W</t>
  </si>
  <si>
    <t>YDR242W</t>
  </si>
  <si>
    <t>YDR326C</t>
  </si>
  <si>
    <t>YDR417C</t>
  </si>
  <si>
    <t>YDR444W</t>
  </si>
  <si>
    <t>YDR461W</t>
  </si>
  <si>
    <t>YDR493W</t>
  </si>
  <si>
    <t>YDR502C</t>
  </si>
  <si>
    <t>YDR515W</t>
  </si>
  <si>
    <t>YER089C</t>
  </si>
  <si>
    <t>YFLOOIW</t>
  </si>
  <si>
    <t>YFL003C</t>
  </si>
  <si>
    <t>YFL004W</t>
  </si>
  <si>
    <t>YFL007W</t>
  </si>
  <si>
    <t>YFL010C</t>
  </si>
  <si>
    <t>YFL010W-A</t>
  </si>
  <si>
    <t>YFL012W</t>
  </si>
  <si>
    <t>YFL013C</t>
  </si>
  <si>
    <t>YFL016C</t>
  </si>
  <si>
    <t>YFL033C</t>
  </si>
  <si>
    <t>YGR122C-A</t>
  </si>
  <si>
    <t>YGR162W</t>
  </si>
  <si>
    <t>YGR252W</t>
  </si>
  <si>
    <t>YGR254W</t>
  </si>
  <si>
    <t>YGR255C</t>
  </si>
  <si>
    <t>YGR257C</t>
  </si>
  <si>
    <t>YGR258C</t>
  </si>
  <si>
    <t>YGR271W</t>
  </si>
  <si>
    <t>YGR272C</t>
  </si>
  <si>
    <t>YGR273C</t>
  </si>
  <si>
    <t>YGR276C</t>
  </si>
  <si>
    <t>YGR289C</t>
  </si>
  <si>
    <t>YGR291C</t>
  </si>
  <si>
    <t>YGR292W</t>
  </si>
  <si>
    <t>YGR295C</t>
  </si>
  <si>
    <t>YHR132W-A</t>
  </si>
  <si>
    <t>YIL030C</t>
  </si>
  <si>
    <t>YIL058W</t>
  </si>
  <si>
    <t>YIR023W</t>
  </si>
  <si>
    <t>YIR030C</t>
  </si>
  <si>
    <t>YIR032C</t>
  </si>
  <si>
    <t>YIR043C</t>
  </si>
  <si>
    <t>YIR044C</t>
  </si>
  <si>
    <t>YJR003C</t>
  </si>
  <si>
    <t>YKL053C-A</t>
  </si>
  <si>
    <t>YKR106W</t>
  </si>
  <si>
    <t>YMR322C</t>
  </si>
  <si>
    <t>YNL138W</t>
  </si>
  <si>
    <t>YNL140C</t>
  </si>
  <si>
    <t>YNL142W</t>
  </si>
  <si>
    <t>YNL315C</t>
  </si>
  <si>
    <t>YOL151W</t>
  </si>
  <si>
    <t>YOL152W</t>
  </si>
  <si>
    <t>YOL155C</t>
  </si>
  <si>
    <t>YOR265W</t>
  </si>
  <si>
    <t>YOR266W</t>
  </si>
  <si>
    <t>YOR267C</t>
  </si>
  <si>
    <t>YOR268C</t>
  </si>
  <si>
    <t>YOR269W</t>
  </si>
  <si>
    <t>YOR270C</t>
  </si>
  <si>
    <t>YOR271C</t>
  </si>
  <si>
    <t>YOR273C</t>
  </si>
  <si>
    <t>YOR274W</t>
  </si>
  <si>
    <t>YOR275C</t>
  </si>
  <si>
    <t>YOR276W</t>
  </si>
  <si>
    <t>YPL004C</t>
  </si>
  <si>
    <t>YPL017C</t>
  </si>
  <si>
    <t>YPL027W</t>
  </si>
  <si>
    <t>YPL034W</t>
  </si>
  <si>
    <t>YPL036W</t>
  </si>
  <si>
    <t>YPL137C</t>
  </si>
  <si>
    <t>YFL063W</t>
  </si>
  <si>
    <t>YJL103C</t>
  </si>
  <si>
    <t>YML073C</t>
  </si>
  <si>
    <t>YNL011C</t>
  </si>
  <si>
    <t>YNL014W</t>
  </si>
  <si>
    <t>YNL047C</t>
  </si>
  <si>
    <t>YNL053W</t>
  </si>
  <si>
    <t>YNL055C</t>
  </si>
  <si>
    <t>YNL059C</t>
  </si>
  <si>
    <t>YNL086W</t>
  </si>
  <si>
    <t>YNL096C</t>
  </si>
  <si>
    <t>YNL109W</t>
  </si>
  <si>
    <t>YNL111C</t>
  </si>
  <si>
    <t>YNL147W</t>
  </si>
  <si>
    <t>YNL220W</t>
  </si>
  <si>
    <t>YNL284C</t>
  </si>
  <si>
    <t>YNR033W</t>
  </si>
  <si>
    <t>YOL148C</t>
  </si>
  <si>
    <t>YPL158C</t>
  </si>
  <si>
    <t>YPR011C</t>
  </si>
  <si>
    <t>YPR021C</t>
  </si>
  <si>
    <t>YPR083W</t>
  </si>
  <si>
    <t>YPR091C</t>
  </si>
  <si>
    <t>YPR133W-A</t>
  </si>
  <si>
    <t>YPR151C</t>
  </si>
  <si>
    <t>YKL100C</t>
  </si>
  <si>
    <t>YKL102C</t>
  </si>
  <si>
    <t>YKL103C</t>
  </si>
  <si>
    <t>YKL105C</t>
  </si>
  <si>
    <t>YKL114C</t>
  </si>
  <si>
    <t>YKL124W</t>
  </si>
  <si>
    <t>YKL126W</t>
  </si>
  <si>
    <t>YKL129C</t>
  </si>
  <si>
    <t>YKL130C</t>
  </si>
  <si>
    <t>YKL132C</t>
  </si>
  <si>
    <t>YKL134C</t>
  </si>
  <si>
    <t>YKL146W</t>
  </si>
  <si>
    <t>YKL147C</t>
  </si>
  <si>
    <t>YKL148C</t>
  </si>
  <si>
    <t>YKL149C</t>
  </si>
  <si>
    <t>YKL151C</t>
  </si>
  <si>
    <t>YKL158W</t>
  </si>
  <si>
    <t>YKL159C</t>
  </si>
  <si>
    <t>YKL160W</t>
  </si>
  <si>
    <t>YAL064C-A</t>
  </si>
  <si>
    <t>Tolerance factor</t>
    <phoneticPr fontId="1"/>
  </si>
  <si>
    <t>TF&lt;0.2</t>
    <phoneticPr fontId="1"/>
  </si>
  <si>
    <t>0.8&lt;TF</t>
    <phoneticPr fontId="1"/>
  </si>
  <si>
    <t>YBR273C</t>
  </si>
  <si>
    <t>YBR271W</t>
  </si>
  <si>
    <t>YBR269C</t>
  </si>
  <si>
    <t>YBL091C-A</t>
  </si>
  <si>
    <t>N.D. Tolerance factor was not determined for strains that grow to OD&lt;0.5 without isobutanol</t>
  </si>
  <si>
    <r>
      <t>0.2</t>
    </r>
    <r>
      <rPr>
        <sz val="10"/>
        <rFont val="HGPｺﾞｼｯｸE"/>
        <family val="3"/>
        <charset val="128"/>
      </rPr>
      <t>≦</t>
    </r>
    <r>
      <rPr>
        <sz val="10"/>
        <rFont val="Arial"/>
        <family val="2"/>
      </rPr>
      <t>TF</t>
    </r>
    <r>
      <rPr>
        <sz val="10"/>
        <rFont val="HGPｺﾞｼｯｸE"/>
        <family val="3"/>
        <charset val="128"/>
      </rPr>
      <t>≦</t>
    </r>
    <r>
      <rPr>
        <sz val="10"/>
        <rFont val="Arial"/>
        <family val="2"/>
      </rPr>
      <t>0.8</t>
    </r>
    <phoneticPr fontId="1"/>
  </si>
  <si>
    <r>
      <t>OD</t>
    </r>
    <r>
      <rPr>
        <vertAlign val="subscript"/>
        <sz val="10"/>
        <rFont val="Arial"/>
        <family val="2"/>
      </rPr>
      <t>600</t>
    </r>
    <r>
      <rPr>
        <sz val="10"/>
        <rFont val="Arial"/>
        <family val="2"/>
      </rPr>
      <t>(0%)&lt;0.5</t>
    </r>
    <phoneticPr fontId="1"/>
  </si>
  <si>
    <t>Table S2. Tolerance factors for strains from yeast deletion library in the initial screen (related to Figure 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</si>
</sst>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0">
    <font>
      <sz val="9"/>
      <name val="Geneva"/>
      <family val="2"/>
    </font>
    <font>
      <sz val="6"/>
      <name val="ＭＳ Ｐゴシック"/>
      <family val="3"/>
      <charset val="128"/>
    </font>
    <font>
      <sz val="10"/>
      <name val="HGPｺﾞｼｯｸE"/>
      <family val="3"/>
      <charset val="128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66"/>
      <color rgb="FFFF0066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92"/>
  <sheetViews>
    <sheetView tabSelected="1" zoomScale="80" zoomScaleNormal="80" workbookViewId="0">
      <selection activeCell="I12" sqref="I12"/>
    </sheetView>
  </sheetViews>
  <sheetFormatPr defaultColWidth="11" defaultRowHeight="12"/>
  <cols>
    <col min="1" max="1" width="12.7109375" style="2" customWidth="1"/>
    <col min="2" max="4" width="15.7109375" style="3" customWidth="1"/>
    <col min="5" max="5" width="1.7109375" style="1" customWidth="1"/>
    <col min="6" max="6" width="12.7109375" style="2" customWidth="1"/>
    <col min="7" max="9" width="15.7109375" style="3" customWidth="1"/>
    <col min="10" max="10" width="1.7109375" style="1" customWidth="1"/>
    <col min="11" max="11" width="12.7109375" style="2" customWidth="1"/>
    <col min="12" max="14" width="15.7109375" style="3" customWidth="1"/>
    <col min="15" max="15" width="1.7109375" style="1" customWidth="1"/>
    <col min="16" max="18" width="15.7109375" style="3" customWidth="1"/>
    <col min="19" max="19" width="1.7109375" style="1" customWidth="1"/>
    <col min="20" max="20" width="12.7109375" style="2" customWidth="1"/>
    <col min="21" max="22" width="15.7109375" style="3" customWidth="1"/>
    <col min="23" max="16384" width="11" style="1"/>
  </cols>
  <sheetData>
    <row r="1" spans="1:22" ht="15.75">
      <c r="A1" s="18" t="s">
        <v>4419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3" spans="1:22" ht="12.75">
      <c r="A3" s="11" t="s">
        <v>2784</v>
      </c>
      <c r="B3" s="11"/>
      <c r="C3" s="11"/>
      <c r="D3" s="11"/>
      <c r="F3" s="12" t="s">
        <v>2785</v>
      </c>
      <c r="G3" s="12"/>
      <c r="H3" s="12"/>
      <c r="I3" s="12"/>
      <c r="K3" s="13" t="s">
        <v>2786</v>
      </c>
      <c r="L3" s="13"/>
      <c r="M3" s="13"/>
      <c r="N3" s="13"/>
      <c r="P3" s="14" t="s">
        <v>2788</v>
      </c>
      <c r="Q3" s="14"/>
      <c r="R3" s="14"/>
      <c r="T3" s="15" t="s">
        <v>2789</v>
      </c>
      <c r="U3" s="15"/>
      <c r="V3" s="15"/>
    </row>
    <row r="4" spans="1:22" ht="15.75">
      <c r="A4" s="16" t="s">
        <v>4410</v>
      </c>
      <c r="B4" s="17"/>
      <c r="C4" s="17"/>
      <c r="D4" s="17"/>
      <c r="F4" s="16" t="s">
        <v>4417</v>
      </c>
      <c r="G4" s="17"/>
      <c r="H4" s="17"/>
      <c r="I4" s="17"/>
      <c r="K4" s="16" t="s">
        <v>4411</v>
      </c>
      <c r="L4" s="17"/>
      <c r="M4" s="17"/>
      <c r="N4" s="17"/>
      <c r="T4" s="16" t="s">
        <v>4418</v>
      </c>
      <c r="U4" s="17"/>
      <c r="V4" s="17"/>
    </row>
    <row r="5" spans="1:22" s="6" customFormat="1" ht="12.75">
      <c r="A5" s="4"/>
      <c r="B5" s="5" t="s">
        <v>2782</v>
      </c>
      <c r="C5" s="5" t="s">
        <v>2783</v>
      </c>
      <c r="D5" s="5" t="s">
        <v>4409</v>
      </c>
      <c r="F5" s="4"/>
      <c r="G5" s="5" t="s">
        <v>2782</v>
      </c>
      <c r="H5" s="5" t="s">
        <v>2783</v>
      </c>
      <c r="I5" s="5" t="s">
        <v>4409</v>
      </c>
      <c r="K5" s="4"/>
      <c r="L5" s="5" t="s">
        <v>2782</v>
      </c>
      <c r="M5" s="5" t="s">
        <v>2783</v>
      </c>
      <c r="N5" s="5" t="s">
        <v>4409</v>
      </c>
      <c r="P5" s="5" t="s">
        <v>2787</v>
      </c>
      <c r="Q5" s="5" t="s">
        <v>2783</v>
      </c>
      <c r="R5" s="5" t="s">
        <v>4409</v>
      </c>
      <c r="T5" s="4"/>
      <c r="U5" s="5" t="s">
        <v>2787</v>
      </c>
      <c r="V5" s="5" t="s">
        <v>2783</v>
      </c>
    </row>
    <row r="6" spans="1:22" ht="12.75">
      <c r="A6" s="7" t="s">
        <v>1321</v>
      </c>
      <c r="B6" s="8">
        <v>5.1462754323000004</v>
      </c>
      <c r="C6" s="8">
        <v>1.0275796847999998</v>
      </c>
      <c r="D6" s="8">
        <v>0.19967444384156263</v>
      </c>
      <c r="F6" s="7" t="s">
        <v>88</v>
      </c>
      <c r="G6" s="8">
        <v>4.4090987018999996</v>
      </c>
      <c r="H6" s="8">
        <v>3.5248589368999994</v>
      </c>
      <c r="I6" s="8">
        <v>0.79945112940679752</v>
      </c>
      <c r="K6" s="7" t="s">
        <v>2737</v>
      </c>
      <c r="L6" s="8">
        <v>1.5655697734</v>
      </c>
      <c r="M6" s="8">
        <v>4.1587192316000001</v>
      </c>
      <c r="N6" s="8">
        <v>2.6563614744351964</v>
      </c>
      <c r="P6" s="8">
        <v>6.2629000000000001</v>
      </c>
      <c r="Q6" s="8">
        <v>2.3555000000000001</v>
      </c>
      <c r="R6" s="8">
        <f>Q6/P6</f>
        <v>0.37610372191796132</v>
      </c>
      <c r="T6" s="7" t="s">
        <v>709</v>
      </c>
      <c r="U6" s="8">
        <v>0.46259701389999996</v>
      </c>
      <c r="V6" s="8">
        <v>3.4438811899999949E-2</v>
      </c>
    </row>
    <row r="7" spans="1:22" ht="12.75">
      <c r="A7" s="7" t="s">
        <v>1358</v>
      </c>
      <c r="B7" s="8">
        <v>6.2464558556999998</v>
      </c>
      <c r="C7" s="8">
        <v>1.2463126792999999</v>
      </c>
      <c r="D7" s="8">
        <v>0.1995231709134257</v>
      </c>
      <c r="F7" s="7" t="s">
        <v>2918</v>
      </c>
      <c r="G7" s="8">
        <v>4.3569750946999992</v>
      </c>
      <c r="H7" s="8">
        <v>3.4829738954000002</v>
      </c>
      <c r="I7" s="8">
        <v>0.79940183721427061</v>
      </c>
      <c r="K7" s="7" t="s">
        <v>2644</v>
      </c>
      <c r="L7" s="8">
        <v>1.7433485051000002</v>
      </c>
      <c r="M7" s="8">
        <v>3.8013002107999996</v>
      </c>
      <c r="N7" s="8">
        <v>2.1804591564335287</v>
      </c>
      <c r="T7" s="7" t="s">
        <v>4088</v>
      </c>
      <c r="U7" s="8">
        <v>0.45422000559999992</v>
      </c>
      <c r="V7" s="8">
        <v>2.9784918400000013E-2</v>
      </c>
    </row>
    <row r="8" spans="1:22" ht="12.75">
      <c r="A8" s="7" t="s">
        <v>358</v>
      </c>
      <c r="B8" s="8">
        <v>3.7892000876999998</v>
      </c>
      <c r="C8" s="8">
        <v>0.75579230439999989</v>
      </c>
      <c r="D8" s="8">
        <v>0.1994595922377794</v>
      </c>
      <c r="F8" s="7" t="s">
        <v>3311</v>
      </c>
      <c r="G8" s="8">
        <v>4.8698341583999998</v>
      </c>
      <c r="H8" s="8">
        <v>3.8915857446999995</v>
      </c>
      <c r="I8" s="8">
        <v>0.7991207951070336</v>
      </c>
      <c r="K8" s="7" t="s">
        <v>2363</v>
      </c>
      <c r="L8" s="8">
        <v>2.1919838385000001</v>
      </c>
      <c r="M8" s="8">
        <v>4.4984534571000001</v>
      </c>
      <c r="N8" s="8">
        <v>2.0522292993630571</v>
      </c>
      <c r="P8" s="9"/>
      <c r="Q8" s="9"/>
      <c r="R8" s="9"/>
      <c r="T8" s="7" t="s">
        <v>4218</v>
      </c>
      <c r="U8" s="8">
        <v>0.3955809475</v>
      </c>
      <c r="V8" s="8">
        <v>0</v>
      </c>
    </row>
    <row r="9" spans="1:22" ht="12.75">
      <c r="A9" s="7" t="s">
        <v>2439</v>
      </c>
      <c r="B9" s="8">
        <v>4.8102643216000001</v>
      </c>
      <c r="C9" s="8">
        <v>0.95870206099999999</v>
      </c>
      <c r="D9" s="8">
        <v>0.19930340557275542</v>
      </c>
      <c r="F9" s="7" t="s">
        <v>3189</v>
      </c>
      <c r="G9" s="8">
        <v>5.3091617048000002</v>
      </c>
      <c r="H9" s="8">
        <v>4.2369046423999999</v>
      </c>
      <c r="I9" s="8">
        <v>0.79803646563814867</v>
      </c>
      <c r="K9" s="7" t="s">
        <v>2518</v>
      </c>
      <c r="L9" s="8">
        <v>1.8606266213</v>
      </c>
      <c r="M9" s="8">
        <v>3.6356216021999996</v>
      </c>
      <c r="N9" s="8">
        <v>1.9539769884942468</v>
      </c>
      <c r="T9" s="7" t="s">
        <v>710</v>
      </c>
      <c r="U9" s="8">
        <v>0.37975770959999994</v>
      </c>
      <c r="V9" s="8">
        <v>4.0023484099999979E-2</v>
      </c>
    </row>
    <row r="10" spans="1:22" ht="12.75">
      <c r="A10" s="7" t="s">
        <v>1789</v>
      </c>
      <c r="B10" s="8">
        <v>5.9700145817999992</v>
      </c>
      <c r="C10" s="8">
        <v>1.1876736211999999</v>
      </c>
      <c r="D10" s="8">
        <v>0.19893981914561895</v>
      </c>
      <c r="F10" s="7" t="s">
        <v>2578</v>
      </c>
      <c r="G10" s="8">
        <v>5.3128848195999998</v>
      </c>
      <c r="H10" s="8">
        <v>4.2396969784999996</v>
      </c>
      <c r="I10" s="8">
        <v>0.79800280308339167</v>
      </c>
      <c r="K10" s="7" t="s">
        <v>2566</v>
      </c>
      <c r="L10" s="8">
        <v>2.2022224041999996</v>
      </c>
      <c r="M10" s="8">
        <v>4.2797204626000003</v>
      </c>
      <c r="N10" s="8">
        <v>1.943364327979713</v>
      </c>
      <c r="T10" s="7" t="s">
        <v>2726</v>
      </c>
      <c r="U10" s="8">
        <v>0.36114213559999991</v>
      </c>
      <c r="V10" s="8">
        <v>0.14333991980000002</v>
      </c>
    </row>
    <row r="11" spans="1:22" ht="12.75">
      <c r="A11" s="7" t="s">
        <v>1089</v>
      </c>
      <c r="B11" s="8">
        <v>5.4515708458999992</v>
      </c>
      <c r="C11" s="8">
        <v>1.0778417345999998</v>
      </c>
      <c r="D11" s="8">
        <v>0.19771213932047121</v>
      </c>
      <c r="F11" s="7" t="s">
        <v>346</v>
      </c>
      <c r="G11" s="8">
        <v>3.9083397613000002</v>
      </c>
      <c r="H11" s="8">
        <v>3.1171778662999996</v>
      </c>
      <c r="I11" s="8">
        <v>0.79757085020242902</v>
      </c>
      <c r="K11" s="7" t="s">
        <v>2511</v>
      </c>
      <c r="L11" s="8">
        <v>2.6750579837999999</v>
      </c>
      <c r="M11" s="8">
        <v>4.5570925151999999</v>
      </c>
      <c r="N11" s="8">
        <v>1.7035490605427974</v>
      </c>
      <c r="T11" s="7" t="s">
        <v>590</v>
      </c>
      <c r="U11" s="8">
        <v>0.31646475799999996</v>
      </c>
      <c r="V11" s="8">
        <v>0</v>
      </c>
    </row>
    <row r="12" spans="1:22" ht="12.75">
      <c r="A12" s="7" t="s">
        <v>2768</v>
      </c>
      <c r="B12" s="8">
        <v>6.0370306481999991</v>
      </c>
      <c r="C12" s="8">
        <v>1.1923275146999999</v>
      </c>
      <c r="D12" s="8">
        <v>0.1975023126734505</v>
      </c>
      <c r="F12" s="7" t="s">
        <v>3305</v>
      </c>
      <c r="G12" s="8">
        <v>4.1317266493</v>
      </c>
      <c r="H12" s="8">
        <v>3.2949565979999997</v>
      </c>
      <c r="I12" s="8">
        <v>0.79747690921378678</v>
      </c>
      <c r="K12" s="7" t="s">
        <v>536</v>
      </c>
      <c r="L12" s="8">
        <v>2.8183979035999998</v>
      </c>
      <c r="M12" s="8">
        <v>4.7274250172999999</v>
      </c>
      <c r="N12" s="8">
        <v>1.6773447820343461</v>
      </c>
      <c r="T12" s="7" t="s">
        <v>622</v>
      </c>
      <c r="U12" s="8">
        <v>0.31553397929999999</v>
      </c>
      <c r="V12" s="8">
        <v>0</v>
      </c>
    </row>
    <row r="13" spans="1:22" ht="12.75">
      <c r="A13" s="7" t="s">
        <v>1878</v>
      </c>
      <c r="B13" s="8">
        <v>5.5558180602999991</v>
      </c>
      <c r="C13" s="8">
        <v>1.0964573085999998</v>
      </c>
      <c r="D13" s="8">
        <v>0.19735299045066174</v>
      </c>
      <c r="F13" s="7" t="s">
        <v>4402</v>
      </c>
      <c r="G13" s="8">
        <v>3.1953632770999998</v>
      </c>
      <c r="H13" s="8">
        <v>2.5466105231999996</v>
      </c>
      <c r="I13" s="8">
        <v>0.79697057966792884</v>
      </c>
      <c r="K13" s="7" t="s">
        <v>2545</v>
      </c>
      <c r="L13" s="8">
        <v>1.9537044912999997</v>
      </c>
      <c r="M13" s="8">
        <v>3.2158404084999996</v>
      </c>
      <c r="N13" s="8">
        <v>1.6460219151977133</v>
      </c>
      <c r="T13" s="7" t="s">
        <v>181</v>
      </c>
      <c r="U13" s="8">
        <v>0.29691840530000002</v>
      </c>
      <c r="V13" s="8">
        <v>0</v>
      </c>
    </row>
    <row r="14" spans="1:22" ht="12.75">
      <c r="A14" s="7" t="s">
        <v>63</v>
      </c>
      <c r="B14" s="8">
        <v>3.7175301277999995</v>
      </c>
      <c r="C14" s="8">
        <v>0.73345361559999989</v>
      </c>
      <c r="D14" s="8">
        <v>0.19729594391587379</v>
      </c>
      <c r="F14" s="7" t="s">
        <v>3725</v>
      </c>
      <c r="G14" s="8">
        <v>5.3454620741000003</v>
      </c>
      <c r="H14" s="8">
        <v>4.2573817737999997</v>
      </c>
      <c r="I14" s="8">
        <v>0.79644784955598114</v>
      </c>
      <c r="K14" s="7" t="s">
        <v>2557</v>
      </c>
      <c r="L14" s="8">
        <v>2.1957069532999998</v>
      </c>
      <c r="M14" s="8">
        <v>3.5136895924999996</v>
      </c>
      <c r="N14" s="8">
        <v>1.6002543450614668</v>
      </c>
      <c r="T14" s="7" t="s">
        <v>1161</v>
      </c>
      <c r="U14" s="8">
        <v>0.29133373309999999</v>
      </c>
      <c r="V14" s="8">
        <v>7.3531517300000029E-2</v>
      </c>
    </row>
    <row r="15" spans="1:22" ht="12.75">
      <c r="A15" s="7" t="s">
        <v>685</v>
      </c>
      <c r="B15" s="8">
        <v>5.1425523174999999</v>
      </c>
      <c r="C15" s="8">
        <v>1.0126872255999999</v>
      </c>
      <c r="D15" s="8">
        <v>0.19692307692307692</v>
      </c>
      <c r="F15" s="7" t="s">
        <v>3915</v>
      </c>
      <c r="G15" s="8">
        <v>3.6300369299999997</v>
      </c>
      <c r="H15" s="8">
        <v>2.8882063060999998</v>
      </c>
      <c r="I15" s="8">
        <v>0.79564102564102568</v>
      </c>
      <c r="K15" s="7" t="s">
        <v>2736</v>
      </c>
      <c r="L15" s="8">
        <v>2.2859924871999997</v>
      </c>
      <c r="M15" s="8">
        <v>3.5760517654000004</v>
      </c>
      <c r="N15" s="8">
        <v>1.5643322475570036</v>
      </c>
      <c r="T15" s="7" t="s">
        <v>2157</v>
      </c>
      <c r="U15" s="8">
        <v>0.29040295439999991</v>
      </c>
      <c r="V15" s="8">
        <v>4.933127109999999E-2</v>
      </c>
    </row>
    <row r="16" spans="1:22" ht="12.75">
      <c r="A16" s="7" t="s">
        <v>157</v>
      </c>
      <c r="B16" s="8">
        <v>4.2704126756000003</v>
      </c>
      <c r="C16" s="8">
        <v>0.84049316610000002</v>
      </c>
      <c r="D16" s="8">
        <v>0.19681778552746293</v>
      </c>
      <c r="F16" s="7" t="s">
        <v>2929</v>
      </c>
      <c r="G16" s="8">
        <v>4.6064237862999997</v>
      </c>
      <c r="H16" s="8">
        <v>3.6644757418999996</v>
      </c>
      <c r="I16" s="8">
        <v>0.79551424530208115</v>
      </c>
      <c r="K16" s="7" t="s">
        <v>2516</v>
      </c>
      <c r="L16" s="8">
        <v>2.8444597072</v>
      </c>
      <c r="M16" s="8">
        <v>4.4063063657999999</v>
      </c>
      <c r="N16" s="8">
        <v>1.5490837696335078</v>
      </c>
      <c r="T16" s="7" t="s">
        <v>2988</v>
      </c>
      <c r="U16" s="8">
        <v>0.28481828220000005</v>
      </c>
      <c r="V16" s="8">
        <v>2.1407910100000031E-2</v>
      </c>
    </row>
    <row r="17" spans="1:22" ht="12.75">
      <c r="A17" s="7" t="s">
        <v>3241</v>
      </c>
      <c r="B17" s="8">
        <v>3.8245696783000001</v>
      </c>
      <c r="C17" s="8">
        <v>0.7520691895999998</v>
      </c>
      <c r="D17" s="8">
        <v>0.19664151861766849</v>
      </c>
      <c r="F17" s="7" t="s">
        <v>3502</v>
      </c>
      <c r="G17" s="8">
        <v>4.9433656757</v>
      </c>
      <c r="H17" s="8">
        <v>3.9316092287999997</v>
      </c>
      <c r="I17" s="8">
        <v>0.79533044624364524</v>
      </c>
      <c r="K17" s="7" t="s">
        <v>2570</v>
      </c>
      <c r="L17" s="8">
        <v>1.7945413335999996</v>
      </c>
      <c r="M17" s="8">
        <v>2.7504510584999995</v>
      </c>
      <c r="N17" s="8">
        <v>1.5326763485477179</v>
      </c>
      <c r="T17" s="7" t="s">
        <v>3970</v>
      </c>
      <c r="U17" s="8">
        <v>0.27923361000000002</v>
      </c>
      <c r="V17" s="8">
        <v>6.5154508999999928E-3</v>
      </c>
    </row>
    <row r="18" spans="1:22" ht="12.75">
      <c r="A18" s="7" t="s">
        <v>1560</v>
      </c>
      <c r="B18" s="8">
        <v>4.6995016562999998</v>
      </c>
      <c r="C18" s="8">
        <v>0.92147091299999995</v>
      </c>
      <c r="D18" s="8">
        <v>0.19607843137254902</v>
      </c>
      <c r="F18" s="7" t="s">
        <v>1801</v>
      </c>
      <c r="G18" s="8">
        <v>4.2229429619000003</v>
      </c>
      <c r="H18" s="8">
        <v>3.3582495496</v>
      </c>
      <c r="I18" s="8">
        <v>0.79523914480934532</v>
      </c>
      <c r="K18" s="7" t="s">
        <v>2159</v>
      </c>
      <c r="L18" s="8">
        <v>2.6657501967999999</v>
      </c>
      <c r="M18" s="8">
        <v>4.0312025496999997</v>
      </c>
      <c r="N18" s="8">
        <v>1.5122206703910615</v>
      </c>
      <c r="T18" s="7" t="s">
        <v>4195</v>
      </c>
      <c r="U18" s="8">
        <v>0.24572557680000004</v>
      </c>
      <c r="V18" s="8">
        <v>8.097774690000005E-2</v>
      </c>
    </row>
    <row r="19" spans="1:22" ht="12.75">
      <c r="A19" s="7" t="s">
        <v>2743</v>
      </c>
      <c r="B19" s="8">
        <v>4.7022939923999996</v>
      </c>
      <c r="C19" s="8">
        <v>0.91681701949999994</v>
      </c>
      <c r="D19" s="8">
        <v>0.194972288202692</v>
      </c>
      <c r="F19" s="7" t="s">
        <v>4064</v>
      </c>
      <c r="G19" s="8">
        <v>5.1434830961999998</v>
      </c>
      <c r="H19" s="8">
        <v>4.0805338207999995</v>
      </c>
      <c r="I19" s="8">
        <v>0.79334057184220041</v>
      </c>
      <c r="K19" s="7" t="s">
        <v>372</v>
      </c>
      <c r="L19" s="8">
        <v>3.3694188939999998</v>
      </c>
      <c r="M19" s="8">
        <v>5.0690208001999997</v>
      </c>
      <c r="N19" s="8">
        <v>1.5044198895027625</v>
      </c>
      <c r="T19" s="7" t="s">
        <v>1548</v>
      </c>
      <c r="U19" s="8">
        <v>0.24479479810000002</v>
      </c>
      <c r="V19" s="8">
        <v>0.24758713420000003</v>
      </c>
    </row>
    <row r="20" spans="1:22" ht="12.75">
      <c r="A20" s="7" t="s">
        <v>3783</v>
      </c>
      <c r="B20" s="8">
        <v>6.1589626579000001</v>
      </c>
      <c r="C20" s="8">
        <v>1.1988429656000001</v>
      </c>
      <c r="D20" s="8">
        <v>0.19465014356959348</v>
      </c>
      <c r="F20" s="7" t="s">
        <v>2817</v>
      </c>
      <c r="G20" s="8">
        <v>4.1038032883</v>
      </c>
      <c r="H20" s="8">
        <v>3.2549331139</v>
      </c>
      <c r="I20" s="8">
        <v>0.79315037423452028</v>
      </c>
      <c r="K20" s="7" t="s">
        <v>2368</v>
      </c>
      <c r="L20" s="8">
        <v>2.5000715881999995</v>
      </c>
      <c r="M20" s="8">
        <v>3.6858836519999998</v>
      </c>
      <c r="N20" s="8">
        <v>1.4743112434847359</v>
      </c>
      <c r="T20" s="7" t="s">
        <v>1532</v>
      </c>
      <c r="U20" s="8">
        <v>0.23641778980000003</v>
      </c>
      <c r="V20" s="8">
        <v>0.12751668189999996</v>
      </c>
    </row>
    <row r="21" spans="1:22" ht="12.75">
      <c r="A21" s="7" t="s">
        <v>1672</v>
      </c>
      <c r="B21" s="8">
        <v>6.5163816787000002</v>
      </c>
      <c r="C21" s="8">
        <v>1.2667898107</v>
      </c>
      <c r="D21" s="8">
        <v>0.19440079988573059</v>
      </c>
      <c r="F21" s="7" t="s">
        <v>2411</v>
      </c>
      <c r="G21" s="8">
        <v>3.1488243421000002</v>
      </c>
      <c r="H21" s="8">
        <v>2.4972792520999998</v>
      </c>
      <c r="I21" s="8">
        <v>0.79308306237067683</v>
      </c>
      <c r="K21" s="7" t="s">
        <v>370</v>
      </c>
      <c r="L21" s="8">
        <v>2.6489961801999993</v>
      </c>
      <c r="M21" s="8">
        <v>3.8962396382</v>
      </c>
      <c r="N21" s="8">
        <v>1.4708362614195365</v>
      </c>
      <c r="T21" s="7" t="s">
        <v>3180</v>
      </c>
      <c r="U21" s="8">
        <v>0.23548701109999995</v>
      </c>
      <c r="V21" s="8">
        <v>0</v>
      </c>
    </row>
    <row r="22" spans="1:22" ht="12.75">
      <c r="A22" s="7" t="s">
        <v>1062</v>
      </c>
      <c r="B22" s="8">
        <v>5.0336512096000003</v>
      </c>
      <c r="C22" s="8">
        <v>0.97824841369999993</v>
      </c>
      <c r="D22" s="8">
        <v>0.19434171597633135</v>
      </c>
      <c r="F22" s="7" t="s">
        <v>2092</v>
      </c>
      <c r="G22" s="8">
        <v>3.9297476713999999</v>
      </c>
      <c r="H22" s="8">
        <v>3.1162470875999997</v>
      </c>
      <c r="I22" s="8">
        <v>0.7929891046897205</v>
      </c>
      <c r="K22" s="7" t="s">
        <v>1735</v>
      </c>
      <c r="L22" s="8">
        <v>2.9701148316999997</v>
      </c>
      <c r="M22" s="8">
        <v>4.3662828817000001</v>
      </c>
      <c r="N22" s="8">
        <v>1.4700720777185836</v>
      </c>
      <c r="T22" s="7" t="s">
        <v>1118</v>
      </c>
      <c r="U22" s="8">
        <v>0.21035598619999993</v>
      </c>
      <c r="V22" s="8">
        <v>0</v>
      </c>
    </row>
    <row r="23" spans="1:22" ht="12.75">
      <c r="A23" s="7" t="s">
        <v>1280</v>
      </c>
      <c r="B23" s="8">
        <v>4.4314373907000002</v>
      </c>
      <c r="C23" s="8">
        <v>0.86097029750000009</v>
      </c>
      <c r="D23" s="8">
        <v>0.19428691451375762</v>
      </c>
      <c r="F23" s="7" t="s">
        <v>1643</v>
      </c>
      <c r="G23" s="8">
        <v>4.8363261252000003</v>
      </c>
      <c r="H23" s="8">
        <v>3.8338774652999996</v>
      </c>
      <c r="I23" s="8">
        <v>0.79272517321016156</v>
      </c>
      <c r="K23" s="7" t="s">
        <v>2546</v>
      </c>
      <c r="L23" s="8">
        <v>2.4256092921999999</v>
      </c>
      <c r="M23" s="8">
        <v>3.5574361913999994</v>
      </c>
      <c r="N23" s="8">
        <v>1.4666155026861087</v>
      </c>
      <c r="T23" s="7" t="s">
        <v>625</v>
      </c>
      <c r="U23" s="8">
        <v>0.20849442880000002</v>
      </c>
      <c r="V23" s="8">
        <v>0</v>
      </c>
    </row>
    <row r="24" spans="1:22" ht="12.75">
      <c r="A24" s="7" t="s">
        <v>4302</v>
      </c>
      <c r="B24" s="8">
        <v>6.0063149510999994</v>
      </c>
      <c r="C24" s="8">
        <v>1.1653349324</v>
      </c>
      <c r="D24" s="8">
        <v>0.19401828606849528</v>
      </c>
      <c r="F24" s="7" t="s">
        <v>564</v>
      </c>
      <c r="G24" s="8">
        <v>3.7286994721999998</v>
      </c>
      <c r="H24" s="8">
        <v>2.9542915937999994</v>
      </c>
      <c r="I24" s="8">
        <v>0.79231153270094845</v>
      </c>
      <c r="K24" s="7" t="s">
        <v>2158</v>
      </c>
      <c r="L24" s="8">
        <v>2.9124065522999998</v>
      </c>
      <c r="M24" s="8">
        <v>4.2676203394999996</v>
      </c>
      <c r="N24" s="8">
        <v>1.465324384787472</v>
      </c>
      <c r="T24" s="7" t="s">
        <v>2276</v>
      </c>
      <c r="U24" s="8">
        <v>0.2047713139999999</v>
      </c>
      <c r="V24" s="8">
        <v>0</v>
      </c>
    </row>
    <row r="25" spans="1:22" ht="12.75">
      <c r="A25" s="7" t="s">
        <v>854</v>
      </c>
      <c r="B25" s="8">
        <v>3.0268923323999997</v>
      </c>
      <c r="C25" s="8">
        <v>0.58639058099999997</v>
      </c>
      <c r="D25" s="8">
        <v>0.19372693726937271</v>
      </c>
      <c r="F25" s="7" t="s">
        <v>3944</v>
      </c>
      <c r="G25" s="8">
        <v>4.3783830047999999</v>
      </c>
      <c r="H25" s="8">
        <v>3.4680814361999994</v>
      </c>
      <c r="I25" s="8">
        <v>0.79209183673469374</v>
      </c>
      <c r="K25" s="7" t="s">
        <v>2547</v>
      </c>
      <c r="L25" s="8">
        <v>2.6918120004000001</v>
      </c>
      <c r="M25" s="8">
        <v>3.8990319742999997</v>
      </c>
      <c r="N25" s="8">
        <v>1.4484785615491007</v>
      </c>
      <c r="T25" s="7" t="s">
        <v>4097</v>
      </c>
      <c r="U25" s="8">
        <v>0.19267119089999996</v>
      </c>
      <c r="V25" s="8">
        <v>7.6323853399999989E-2</v>
      </c>
    </row>
    <row r="26" spans="1:22" ht="12.75">
      <c r="A26" s="7" t="s">
        <v>1577</v>
      </c>
      <c r="B26" s="8">
        <v>4.6622705082999998</v>
      </c>
      <c r="C26" s="8">
        <v>0.90285533899999992</v>
      </c>
      <c r="D26" s="8">
        <v>0.19365142743062486</v>
      </c>
      <c r="F26" s="7" t="s">
        <v>2972</v>
      </c>
      <c r="G26" s="8">
        <v>5.6051493313999989</v>
      </c>
      <c r="H26" s="8">
        <v>4.4388836202999995</v>
      </c>
      <c r="I26" s="8">
        <v>0.79192959149784126</v>
      </c>
      <c r="K26" s="7" t="s">
        <v>2359</v>
      </c>
      <c r="L26" s="8">
        <v>3.4522581982999991</v>
      </c>
      <c r="M26" s="8">
        <v>4.9815276023999999</v>
      </c>
      <c r="N26" s="8">
        <v>1.4429765435427342</v>
      </c>
      <c r="T26" s="7" t="s">
        <v>2603</v>
      </c>
      <c r="U26" s="8">
        <v>0.18801729740000001</v>
      </c>
      <c r="V26" s="8">
        <v>6.4223730300000031E-2</v>
      </c>
    </row>
    <row r="27" spans="1:22" ht="12.75">
      <c r="A27" s="7" t="s">
        <v>1744</v>
      </c>
      <c r="B27" s="8">
        <v>6.991078815699999</v>
      </c>
      <c r="C27" s="8">
        <v>1.3524214511000001</v>
      </c>
      <c r="D27" s="8">
        <v>0.19344960724271074</v>
      </c>
      <c r="F27" s="7" t="s">
        <v>3886</v>
      </c>
      <c r="G27" s="8">
        <v>3.8338774652999996</v>
      </c>
      <c r="H27" s="8">
        <v>3.0324770045999996</v>
      </c>
      <c r="I27" s="8">
        <v>0.79096868171886381</v>
      </c>
      <c r="K27" s="7" t="s">
        <v>2151</v>
      </c>
      <c r="L27" s="8">
        <v>1.3738293612000001</v>
      </c>
      <c r="M27" s="8">
        <v>1.9741816226999997</v>
      </c>
      <c r="N27" s="8">
        <v>1.436991869918699</v>
      </c>
      <c r="T27" s="7" t="s">
        <v>613</v>
      </c>
      <c r="U27" s="8">
        <v>0.17964028909999996</v>
      </c>
      <c r="V27" s="8">
        <v>0.21966377320000002</v>
      </c>
    </row>
    <row r="28" spans="1:22" ht="12.75">
      <c r="A28" s="7" t="s">
        <v>1069</v>
      </c>
      <c r="B28" s="8">
        <v>2.1817452727999997</v>
      </c>
      <c r="C28" s="8">
        <v>0.42164275109999999</v>
      </c>
      <c r="D28" s="8">
        <v>0.19325938566552903</v>
      </c>
      <c r="F28" s="7" t="s">
        <v>3606</v>
      </c>
      <c r="G28" s="8">
        <v>5.7242890049999993</v>
      </c>
      <c r="H28" s="8">
        <v>4.5254460394000002</v>
      </c>
      <c r="I28" s="8">
        <v>0.79056910569105709</v>
      </c>
      <c r="K28" s="7" t="s">
        <v>664</v>
      </c>
      <c r="L28" s="8">
        <v>3.3033336062999998</v>
      </c>
      <c r="M28" s="8">
        <v>4.7283557959999998</v>
      </c>
      <c r="N28" s="8">
        <v>1.4313891236968159</v>
      </c>
      <c r="T28" s="7" t="s">
        <v>1774</v>
      </c>
      <c r="U28" s="8">
        <v>0.17591717429999998</v>
      </c>
      <c r="V28" s="8">
        <v>5.9569836800000026E-2</v>
      </c>
    </row>
    <row r="29" spans="1:22" ht="12.75">
      <c r="A29" s="7" t="s">
        <v>1755</v>
      </c>
      <c r="B29" s="8">
        <v>5.2979923603999985</v>
      </c>
      <c r="C29" s="8">
        <v>1.0238565699999997</v>
      </c>
      <c r="D29" s="8">
        <v>0.19325368938861562</v>
      </c>
      <c r="F29" s="7" t="s">
        <v>2760</v>
      </c>
      <c r="G29" s="8">
        <v>5.1332445304999998</v>
      </c>
      <c r="H29" s="8">
        <v>4.0563335746</v>
      </c>
      <c r="I29" s="8">
        <v>0.79020852221214866</v>
      </c>
      <c r="K29" s="7" t="s">
        <v>575</v>
      </c>
      <c r="L29" s="8">
        <v>3.0976315136000001</v>
      </c>
      <c r="M29" s="8">
        <v>4.3178823892999993</v>
      </c>
      <c r="N29" s="8">
        <v>1.3939302884615381</v>
      </c>
      <c r="T29" s="7" t="s">
        <v>232</v>
      </c>
      <c r="U29" s="8">
        <v>0.17126328079999997</v>
      </c>
      <c r="V29" s="8">
        <v>6.4223730300000031E-2</v>
      </c>
    </row>
    <row r="30" spans="1:22" ht="12.75">
      <c r="A30" s="7" t="s">
        <v>821</v>
      </c>
      <c r="B30" s="8">
        <v>4.93312711</v>
      </c>
      <c r="C30" s="8">
        <v>0.95125583139999992</v>
      </c>
      <c r="D30" s="8">
        <v>0.19283018867924526</v>
      </c>
      <c r="F30" s="7" t="s">
        <v>1798</v>
      </c>
      <c r="G30" s="8">
        <v>5.4673940837999986</v>
      </c>
      <c r="H30" s="8">
        <v>4.3150900531999996</v>
      </c>
      <c r="I30" s="8">
        <v>0.78924072182499161</v>
      </c>
      <c r="K30" s="7" t="s">
        <v>2520</v>
      </c>
      <c r="L30" s="8">
        <v>2.5307872853000002</v>
      </c>
      <c r="M30" s="8">
        <v>3.5239281581999995</v>
      </c>
      <c r="N30" s="8">
        <v>1.392423685178374</v>
      </c>
      <c r="T30" s="7" t="s">
        <v>866</v>
      </c>
      <c r="U30" s="8">
        <v>0.15637082160000002</v>
      </c>
      <c r="V30" s="8">
        <v>2.2673769132000001</v>
      </c>
    </row>
    <row r="31" spans="1:22" ht="12.75">
      <c r="A31" s="7" t="s">
        <v>1234</v>
      </c>
      <c r="B31" s="8">
        <v>5.444124616299999</v>
      </c>
      <c r="C31" s="8">
        <v>1.0489875948999998</v>
      </c>
      <c r="D31" s="8">
        <v>0.19268250983074031</v>
      </c>
      <c r="F31" s="7" t="s">
        <v>1657</v>
      </c>
      <c r="G31" s="8">
        <v>4.1810579203999998</v>
      </c>
      <c r="H31" s="8">
        <v>3.2977489340999995</v>
      </c>
      <c r="I31" s="8">
        <v>0.78873552983081019</v>
      </c>
      <c r="K31" s="7" t="s">
        <v>2794</v>
      </c>
      <c r="L31" s="8">
        <v>2.6731964264000001</v>
      </c>
      <c r="M31" s="8">
        <v>3.6793682010999995</v>
      </c>
      <c r="N31" s="8">
        <v>1.3763927576601669</v>
      </c>
      <c r="T31" s="7" t="s">
        <v>3929</v>
      </c>
      <c r="U31" s="8">
        <v>0.15544004289999999</v>
      </c>
      <c r="V31" s="8">
        <v>1.3030901799999986E-2</v>
      </c>
    </row>
    <row r="32" spans="1:22" ht="12.75">
      <c r="A32" s="7" t="s">
        <v>2479</v>
      </c>
      <c r="B32" s="8">
        <v>5.5790875277999987</v>
      </c>
      <c r="C32" s="8">
        <v>1.0722570623999998</v>
      </c>
      <c r="D32" s="8">
        <v>0.19219219219219222</v>
      </c>
      <c r="F32" s="7" t="s">
        <v>3811</v>
      </c>
      <c r="G32" s="8">
        <v>4.7963026411000005</v>
      </c>
      <c r="H32" s="8">
        <v>3.7826846367999996</v>
      </c>
      <c r="I32" s="8">
        <v>0.78866679604114087</v>
      </c>
      <c r="K32" s="7" t="s">
        <v>651</v>
      </c>
      <c r="L32" s="8">
        <v>2.6415499506</v>
      </c>
      <c r="M32" s="8">
        <v>3.6058366837999998</v>
      </c>
      <c r="N32" s="8">
        <v>1.3650458069062719</v>
      </c>
      <c r="T32" s="7" t="s">
        <v>182</v>
      </c>
      <c r="U32" s="8">
        <v>0.14892459200000005</v>
      </c>
      <c r="V32" s="8">
        <v>0</v>
      </c>
    </row>
    <row r="33" spans="1:22" ht="12.75">
      <c r="A33" s="7" t="s">
        <v>1079</v>
      </c>
      <c r="B33" s="8">
        <v>4.4453990711999998</v>
      </c>
      <c r="C33" s="8">
        <v>0.85352406790000002</v>
      </c>
      <c r="D33" s="8">
        <v>0.19200167504187607</v>
      </c>
      <c r="F33" s="7" t="s">
        <v>3889</v>
      </c>
      <c r="G33" s="8">
        <v>4.2564509950999998</v>
      </c>
      <c r="H33" s="8">
        <v>3.3563879922000002</v>
      </c>
      <c r="I33" s="8">
        <v>0.78854143888038497</v>
      </c>
      <c r="K33" s="7" t="s">
        <v>2372</v>
      </c>
      <c r="L33" s="8">
        <v>2.1063521981000002</v>
      </c>
      <c r="M33" s="8">
        <v>2.8751754042999997</v>
      </c>
      <c r="N33" s="8">
        <v>1.3650022094564735</v>
      </c>
      <c r="T33" s="7" t="s">
        <v>4108</v>
      </c>
      <c r="U33" s="8">
        <v>0.14520147720000001</v>
      </c>
      <c r="V33" s="8">
        <v>0</v>
      </c>
    </row>
    <row r="34" spans="1:22" ht="12.75">
      <c r="A34" s="7" t="s">
        <v>1963</v>
      </c>
      <c r="B34" s="8">
        <v>7.5830540688999992</v>
      </c>
      <c r="C34" s="8">
        <v>1.4557378867999999</v>
      </c>
      <c r="D34" s="8">
        <v>0.19197250521664416</v>
      </c>
      <c r="F34" s="7" t="s">
        <v>2821</v>
      </c>
      <c r="G34" s="8">
        <v>3.8850702937999997</v>
      </c>
      <c r="H34" s="8">
        <v>3.0631927016999994</v>
      </c>
      <c r="I34" s="8">
        <v>0.78845232390991848</v>
      </c>
      <c r="K34" s="7" t="s">
        <v>808</v>
      </c>
      <c r="L34" s="8">
        <v>2.6238651552999999</v>
      </c>
      <c r="M34" s="8">
        <v>3.5499899617999997</v>
      </c>
      <c r="N34" s="8">
        <v>1.352962043277758</v>
      </c>
      <c r="T34" s="7" t="s">
        <v>546</v>
      </c>
      <c r="U34" s="8">
        <v>0.13868602630000001</v>
      </c>
      <c r="V34" s="8">
        <v>0</v>
      </c>
    </row>
    <row r="35" spans="1:22" ht="12.75">
      <c r="A35" s="7" t="s">
        <v>3161</v>
      </c>
      <c r="B35" s="8">
        <v>5.7503508085999995</v>
      </c>
      <c r="C35" s="8">
        <v>1.1039035382</v>
      </c>
      <c r="D35" s="8">
        <v>0.19197151181612174</v>
      </c>
      <c r="F35" s="7" t="s">
        <v>790</v>
      </c>
      <c r="G35" s="8">
        <v>4.3532519799000005</v>
      </c>
      <c r="H35" s="8">
        <v>3.4308502882000003</v>
      </c>
      <c r="I35" s="8">
        <v>0.78811203763096005</v>
      </c>
      <c r="K35" s="7" t="s">
        <v>2799</v>
      </c>
      <c r="L35" s="8">
        <v>2.8677291747</v>
      </c>
      <c r="M35" s="8">
        <v>3.8590084901999995</v>
      </c>
      <c r="N35" s="8">
        <v>1.3456669912366113</v>
      </c>
      <c r="T35" s="7" t="s">
        <v>1045</v>
      </c>
      <c r="U35" s="8">
        <v>0.13775524759999999</v>
      </c>
      <c r="V35" s="8">
        <v>0</v>
      </c>
    </row>
    <row r="36" spans="1:22" ht="12.75">
      <c r="A36" s="7" t="s">
        <v>614</v>
      </c>
      <c r="B36" s="8">
        <v>4.0060715247999994</v>
      </c>
      <c r="C36" s="8">
        <v>0.76789242750000009</v>
      </c>
      <c r="D36" s="8">
        <v>0.19168215613382905</v>
      </c>
      <c r="F36" s="7" t="s">
        <v>3513</v>
      </c>
      <c r="G36" s="8">
        <v>5.2654151059000007</v>
      </c>
      <c r="H36" s="8">
        <v>4.1494114446000001</v>
      </c>
      <c r="I36" s="8">
        <v>0.78805020328796171</v>
      </c>
      <c r="K36" s="7" t="s">
        <v>507</v>
      </c>
      <c r="L36" s="8">
        <v>3.4382965178</v>
      </c>
      <c r="M36" s="8">
        <v>4.6194546880999994</v>
      </c>
      <c r="N36" s="8">
        <v>1.3435300487276662</v>
      </c>
      <c r="T36" s="7" t="s">
        <v>4118</v>
      </c>
      <c r="U36" s="8">
        <v>0.13682446890000002</v>
      </c>
      <c r="V36" s="8">
        <v>0</v>
      </c>
    </row>
    <row r="37" spans="1:22" ht="12.75">
      <c r="A37" s="7" t="s">
        <v>3668</v>
      </c>
      <c r="B37" s="8">
        <v>6.0500615499999988</v>
      </c>
      <c r="C37" s="8">
        <v>1.1588194814999999</v>
      </c>
      <c r="D37" s="8">
        <v>0.19153846153846157</v>
      </c>
      <c r="F37" s="7" t="s">
        <v>26</v>
      </c>
      <c r="G37" s="8">
        <v>4.5263768181000001</v>
      </c>
      <c r="H37" s="8">
        <v>3.5658131996999995</v>
      </c>
      <c r="I37" s="8">
        <v>0.78778531770512017</v>
      </c>
      <c r="K37" s="7" t="s">
        <v>502</v>
      </c>
      <c r="L37" s="8">
        <v>2.9924535204999998</v>
      </c>
      <c r="M37" s="8">
        <v>4.0125869756999997</v>
      </c>
      <c r="N37" s="8">
        <v>1.3409020217729393</v>
      </c>
      <c r="T37" s="7" t="s">
        <v>2442</v>
      </c>
      <c r="U37" s="8">
        <v>0.13496291149999992</v>
      </c>
      <c r="V37" s="8">
        <v>9.6800984800000059E-2</v>
      </c>
    </row>
    <row r="38" spans="1:22" ht="12.75">
      <c r="A38" s="7" t="s">
        <v>2394</v>
      </c>
      <c r="B38" s="8">
        <v>3.7705845136999998</v>
      </c>
      <c r="C38" s="8">
        <v>0.72042271379999989</v>
      </c>
      <c r="D38" s="8">
        <v>0.19106393483090592</v>
      </c>
      <c r="F38" s="7" t="s">
        <v>2689</v>
      </c>
      <c r="G38" s="8">
        <v>4.9303347739000003</v>
      </c>
      <c r="H38" s="8">
        <v>3.8822779576999995</v>
      </c>
      <c r="I38" s="8">
        <v>0.78742684538417962</v>
      </c>
      <c r="K38" s="7" t="s">
        <v>3318</v>
      </c>
      <c r="L38" s="8">
        <v>3.1990863918999999</v>
      </c>
      <c r="M38" s="8">
        <v>4.2890282495999994</v>
      </c>
      <c r="N38" s="8">
        <v>1.3407041024148967</v>
      </c>
      <c r="T38" s="7" t="s">
        <v>2375</v>
      </c>
      <c r="U38" s="8">
        <v>0.13403213280000001</v>
      </c>
      <c r="V38" s="8">
        <v>7.6323853400000044E-2</v>
      </c>
    </row>
    <row r="39" spans="1:22" ht="12.75">
      <c r="A39" s="7" t="s">
        <v>2867</v>
      </c>
      <c r="B39" s="8">
        <v>5.5623335111999985</v>
      </c>
      <c r="C39" s="8">
        <v>1.0620184966999999</v>
      </c>
      <c r="D39" s="8">
        <v>0.19093038821954489</v>
      </c>
      <c r="F39" s="7" t="s">
        <v>362</v>
      </c>
      <c r="G39" s="8">
        <v>2.8714522894999996</v>
      </c>
      <c r="H39" s="8">
        <v>2.2589999049</v>
      </c>
      <c r="I39" s="8">
        <v>0.78670988654781215</v>
      </c>
      <c r="K39" s="7" t="s">
        <v>1738</v>
      </c>
      <c r="L39" s="8">
        <v>3.0324770046</v>
      </c>
      <c r="M39" s="8">
        <v>4.0637798041999993</v>
      </c>
      <c r="N39" s="8">
        <v>1.3400859422958868</v>
      </c>
      <c r="T39" s="7" t="s">
        <v>1820</v>
      </c>
      <c r="U39" s="8">
        <v>0.12844746059999992</v>
      </c>
      <c r="V39" s="8">
        <v>0</v>
      </c>
    </row>
    <row r="40" spans="1:22" ht="12.75">
      <c r="A40" s="7" t="s">
        <v>1339</v>
      </c>
      <c r="B40" s="8">
        <v>5.2821691225</v>
      </c>
      <c r="C40" s="8">
        <v>1.0071025533999998</v>
      </c>
      <c r="D40" s="8">
        <v>0.19066079295154181</v>
      </c>
      <c r="F40" s="7" t="s">
        <v>1381</v>
      </c>
      <c r="G40" s="8">
        <v>6.0472692138999999</v>
      </c>
      <c r="H40" s="8">
        <v>4.7572099356999997</v>
      </c>
      <c r="I40" s="8">
        <v>0.78667077112513462</v>
      </c>
      <c r="K40" s="7" t="s">
        <v>2164</v>
      </c>
      <c r="L40" s="8">
        <v>2.9459145854999997</v>
      </c>
      <c r="M40" s="8">
        <v>3.9288168927</v>
      </c>
      <c r="N40" s="8">
        <v>1.3336492890995262</v>
      </c>
      <c r="T40" s="7" t="s">
        <v>1139</v>
      </c>
      <c r="U40" s="8">
        <v>0.12286278839999996</v>
      </c>
      <c r="V40" s="8">
        <v>0</v>
      </c>
    </row>
    <row r="41" spans="1:22" ht="12.75">
      <c r="A41" s="7" t="s">
        <v>4286</v>
      </c>
      <c r="B41" s="8">
        <v>5.5483718307000007</v>
      </c>
      <c r="C41" s="8">
        <v>1.0564338244999998</v>
      </c>
      <c r="D41" s="8">
        <v>0.190404294581446</v>
      </c>
      <c r="F41" s="7" t="s">
        <v>1929</v>
      </c>
      <c r="G41" s="8">
        <v>4.227596855399999</v>
      </c>
      <c r="H41" s="8">
        <v>3.3247415163999996</v>
      </c>
      <c r="I41" s="8">
        <v>0.78643769264641139</v>
      </c>
      <c r="K41" s="7" t="s">
        <v>240</v>
      </c>
      <c r="L41" s="8">
        <v>3.5741902079999996</v>
      </c>
      <c r="M41" s="8">
        <v>4.7609330505000003</v>
      </c>
      <c r="N41" s="8">
        <v>1.3320312500000002</v>
      </c>
      <c r="T41" s="7" t="s">
        <v>2629</v>
      </c>
      <c r="U41" s="8">
        <v>0.12193200969999993</v>
      </c>
      <c r="V41" s="8">
        <v>2.1407910099999965E-2</v>
      </c>
    </row>
    <row r="42" spans="1:22" ht="12.75">
      <c r="A42" s="7" t="s">
        <v>3033</v>
      </c>
      <c r="B42" s="8">
        <v>3.6225907003999995</v>
      </c>
      <c r="C42" s="8">
        <v>0.6887762380000001</v>
      </c>
      <c r="D42" s="8">
        <v>0.19013360739979451</v>
      </c>
      <c r="F42" s="7" t="s">
        <v>3459</v>
      </c>
      <c r="G42" s="8">
        <v>4.7730331736</v>
      </c>
      <c r="H42" s="8">
        <v>3.7501073822999995</v>
      </c>
      <c r="I42" s="8">
        <v>0.78568642745709816</v>
      </c>
      <c r="K42" s="7" t="s">
        <v>2808</v>
      </c>
      <c r="L42" s="8">
        <v>3.1385857763999998</v>
      </c>
      <c r="M42" s="8">
        <v>4.1754732481999994</v>
      </c>
      <c r="N42" s="8">
        <v>1.330367734282325</v>
      </c>
      <c r="T42" s="7" t="s">
        <v>2690</v>
      </c>
      <c r="U42" s="8">
        <v>0.11913967359999998</v>
      </c>
      <c r="V42" s="8">
        <v>0.10238565700000002</v>
      </c>
    </row>
    <row r="43" spans="1:22" ht="12.75">
      <c r="A43" s="7" t="s">
        <v>2562</v>
      </c>
      <c r="B43" s="8">
        <v>2.8658676172999997</v>
      </c>
      <c r="C43" s="8">
        <v>0.54450553950000002</v>
      </c>
      <c r="D43" s="8">
        <v>0.18999675219227025</v>
      </c>
      <c r="F43" s="7" t="s">
        <v>3888</v>
      </c>
      <c r="G43" s="8">
        <v>3.9809404999</v>
      </c>
      <c r="H43" s="8">
        <v>3.1255548745999997</v>
      </c>
      <c r="I43" s="8">
        <v>0.78512976385316802</v>
      </c>
      <c r="K43" s="7" t="s">
        <v>2523</v>
      </c>
      <c r="L43" s="8">
        <v>2.7039121235000003</v>
      </c>
      <c r="M43" s="8">
        <v>3.5965288967999998</v>
      </c>
      <c r="N43" s="8">
        <v>1.3301204819277106</v>
      </c>
      <c r="T43" s="7" t="s">
        <v>3102</v>
      </c>
      <c r="U43" s="8">
        <v>0.11727811620000006</v>
      </c>
      <c r="V43" s="8">
        <v>8.0046968199999957E-2</v>
      </c>
    </row>
    <row r="44" spans="1:22" ht="12.75">
      <c r="A44" s="7" t="s">
        <v>3336</v>
      </c>
      <c r="B44" s="8">
        <v>5.3557006398000002</v>
      </c>
      <c r="C44" s="8">
        <v>1.014548783</v>
      </c>
      <c r="D44" s="8">
        <v>0.18943343760862008</v>
      </c>
      <c r="F44" s="7" t="s">
        <v>3743</v>
      </c>
      <c r="G44" s="8">
        <v>5.4869404364999985</v>
      </c>
      <c r="H44" s="8">
        <v>4.3076438236000003</v>
      </c>
      <c r="I44" s="8">
        <v>0.78507209499575936</v>
      </c>
      <c r="K44" s="7" t="s">
        <v>655</v>
      </c>
      <c r="L44" s="8">
        <v>3.4103731568</v>
      </c>
      <c r="M44" s="8">
        <v>4.5291691541999999</v>
      </c>
      <c r="N44" s="8">
        <v>1.3280567685589519</v>
      </c>
      <c r="T44" s="7" t="s">
        <v>1005</v>
      </c>
      <c r="U44" s="8">
        <v>0.11169344399999996</v>
      </c>
      <c r="V44" s="8">
        <v>1.8615573999999951E-2</v>
      </c>
    </row>
    <row r="45" spans="1:22" ht="12.75">
      <c r="A45" s="7" t="s">
        <v>252</v>
      </c>
      <c r="B45" s="8">
        <v>4.3839676770000002</v>
      </c>
      <c r="C45" s="8">
        <v>0.82839304300000005</v>
      </c>
      <c r="D45" s="8">
        <v>0.18895966029723993</v>
      </c>
      <c r="F45" s="7" t="s">
        <v>2484</v>
      </c>
      <c r="G45" s="8">
        <v>4.9992123977</v>
      </c>
      <c r="H45" s="8">
        <v>3.9232322204999996</v>
      </c>
      <c r="I45" s="8">
        <v>0.78477006144107231</v>
      </c>
      <c r="K45" s="7" t="s">
        <v>2393</v>
      </c>
      <c r="L45" s="8">
        <v>2.9347452410999999</v>
      </c>
      <c r="M45" s="8">
        <v>3.8729701706999995</v>
      </c>
      <c r="N45" s="8">
        <v>1.3196955280685061</v>
      </c>
      <c r="T45" s="7" t="s">
        <v>621</v>
      </c>
      <c r="U45" s="8">
        <v>0.10983188659999997</v>
      </c>
      <c r="V45" s="8">
        <v>0.10517799309999996</v>
      </c>
    </row>
    <row r="46" spans="1:22" ht="12.75">
      <c r="A46" s="7" t="s">
        <v>1093</v>
      </c>
      <c r="B46" s="8">
        <v>5.8182976536999993</v>
      </c>
      <c r="C46" s="8">
        <v>1.0983188659999998</v>
      </c>
      <c r="D46" s="8">
        <v>0.1887697968325068</v>
      </c>
      <c r="F46" s="7" t="s">
        <v>2539</v>
      </c>
      <c r="G46" s="8">
        <v>5.8248131045999996</v>
      </c>
      <c r="H46" s="8">
        <v>4.5645387448000001</v>
      </c>
      <c r="I46" s="8">
        <v>0.78363694471077028</v>
      </c>
      <c r="K46" s="7" t="s">
        <v>893</v>
      </c>
      <c r="L46" s="8">
        <v>2.4674943336999999</v>
      </c>
      <c r="M46" s="8">
        <v>3.2353867612</v>
      </c>
      <c r="N46" s="8">
        <v>1.3112033195020747</v>
      </c>
      <c r="T46" s="7" t="s">
        <v>2843</v>
      </c>
      <c r="U46" s="8">
        <v>0.10517799310000003</v>
      </c>
      <c r="V46" s="8">
        <v>0.23176389630000002</v>
      </c>
    </row>
    <row r="47" spans="1:22" ht="12.75">
      <c r="A47" s="7" t="s">
        <v>1364</v>
      </c>
      <c r="B47" s="8">
        <v>3.4057192633</v>
      </c>
      <c r="C47" s="8">
        <v>0.6413065242999999</v>
      </c>
      <c r="D47" s="8">
        <v>0.18830281497676959</v>
      </c>
      <c r="F47" s="7" t="s">
        <v>1764</v>
      </c>
      <c r="G47" s="8">
        <v>5.8164360962999995</v>
      </c>
      <c r="H47" s="8">
        <v>4.5561617364999991</v>
      </c>
      <c r="I47" s="8">
        <v>0.78332533205312838</v>
      </c>
      <c r="K47" s="7" t="s">
        <v>3421</v>
      </c>
      <c r="L47" s="8">
        <v>2.8230517970999998</v>
      </c>
      <c r="M47" s="8">
        <v>3.6989145537999999</v>
      </c>
      <c r="N47" s="8">
        <v>1.3102538740520937</v>
      </c>
      <c r="T47" s="7" t="s">
        <v>1683</v>
      </c>
      <c r="U47" s="8">
        <v>0.10517799309999996</v>
      </c>
      <c r="V47" s="8">
        <v>0</v>
      </c>
    </row>
    <row r="48" spans="1:22" ht="12.75">
      <c r="A48" s="7" t="s">
        <v>3517</v>
      </c>
      <c r="B48" s="8">
        <v>4.7339404682000001</v>
      </c>
      <c r="C48" s="8">
        <v>0.88982443720000015</v>
      </c>
      <c r="D48" s="8">
        <v>0.18796696814785688</v>
      </c>
      <c r="F48" s="7" t="s">
        <v>2486</v>
      </c>
      <c r="G48" s="8">
        <v>4.9945585041999996</v>
      </c>
      <c r="H48" s="8">
        <v>3.9120628760999998</v>
      </c>
      <c r="I48" s="8">
        <v>0.78326500186358561</v>
      </c>
      <c r="K48" s="7" t="s">
        <v>2455</v>
      </c>
      <c r="L48" s="8">
        <v>3.0492310211999998</v>
      </c>
      <c r="M48" s="8">
        <v>3.9911790655999999</v>
      </c>
      <c r="N48" s="8">
        <v>1.3089133089133089</v>
      </c>
      <c r="T48" s="7" t="s">
        <v>2130</v>
      </c>
      <c r="U48" s="8">
        <v>0.10238565699999995</v>
      </c>
      <c r="V48" s="8">
        <v>5.9569836799999956E-2</v>
      </c>
    </row>
    <row r="49" spans="1:22" ht="12.75">
      <c r="A49" s="7" t="s">
        <v>2003</v>
      </c>
      <c r="B49" s="8">
        <v>5.6917117504999997</v>
      </c>
      <c r="C49" s="8">
        <v>1.0694647262999999</v>
      </c>
      <c r="D49" s="8">
        <v>0.18789860997547014</v>
      </c>
      <c r="F49" s="7" t="s">
        <v>1888</v>
      </c>
      <c r="G49" s="8">
        <v>5.9532605651999999</v>
      </c>
      <c r="H49" s="8">
        <v>4.6613397295999999</v>
      </c>
      <c r="I49" s="8">
        <v>0.78298936835522204</v>
      </c>
      <c r="K49" s="7" t="s">
        <v>2370</v>
      </c>
      <c r="L49" s="8">
        <v>2.9542915937999994</v>
      </c>
      <c r="M49" s="8">
        <v>3.834808244</v>
      </c>
      <c r="N49" s="8">
        <v>1.2980466288594836</v>
      </c>
      <c r="T49" s="7" t="s">
        <v>2050</v>
      </c>
      <c r="U49" s="8">
        <v>9.5870206099999966E-2</v>
      </c>
      <c r="V49" s="8">
        <v>6.2362172899999971E-2</v>
      </c>
    </row>
    <row r="50" spans="1:22" ht="12.75">
      <c r="A50" s="7" t="s">
        <v>3335</v>
      </c>
      <c r="B50" s="8">
        <v>5.7698971612999994</v>
      </c>
      <c r="C50" s="8">
        <v>1.0834264067999999</v>
      </c>
      <c r="D50" s="8">
        <v>0.18777222132602034</v>
      </c>
      <c r="F50" s="7" t="s">
        <v>2144</v>
      </c>
      <c r="G50" s="8">
        <v>3.0948391774999999</v>
      </c>
      <c r="H50" s="8">
        <v>2.4209553986999999</v>
      </c>
      <c r="I50" s="8">
        <v>0.78225563909774432</v>
      </c>
      <c r="K50" s="7" t="s">
        <v>366</v>
      </c>
      <c r="L50" s="8">
        <v>2.9096142161999996</v>
      </c>
      <c r="M50" s="8">
        <v>3.7575536118999997</v>
      </c>
      <c r="N50" s="8">
        <v>1.2914267434420985</v>
      </c>
      <c r="T50" s="7" t="s">
        <v>1343</v>
      </c>
      <c r="U50" s="8">
        <v>9.4008648699999975E-2</v>
      </c>
      <c r="V50" s="8">
        <v>0.17870951039999994</v>
      </c>
    </row>
    <row r="51" spans="1:22" ht="12.75">
      <c r="A51" s="7" t="s">
        <v>4000</v>
      </c>
      <c r="B51" s="8">
        <v>5.5083483465999992</v>
      </c>
      <c r="C51" s="8">
        <v>1.0340951356999999</v>
      </c>
      <c r="D51" s="8">
        <v>0.18773234200743497</v>
      </c>
      <c r="F51" s="7" t="s">
        <v>3515</v>
      </c>
      <c r="G51" s="8">
        <v>5.6358650284999996</v>
      </c>
      <c r="H51" s="8">
        <v>4.4072371444999998</v>
      </c>
      <c r="I51" s="8">
        <v>0.78199834847233696</v>
      </c>
      <c r="K51" s="7" t="s">
        <v>2754</v>
      </c>
      <c r="L51" s="8">
        <v>2.1203138785999998</v>
      </c>
      <c r="M51" s="8">
        <v>2.7374201567000003</v>
      </c>
      <c r="N51" s="8">
        <v>1.2910447761194033</v>
      </c>
      <c r="T51" s="7" t="s">
        <v>772</v>
      </c>
      <c r="U51" s="8">
        <v>9.0285533899999992E-2</v>
      </c>
      <c r="V51" s="8">
        <v>0.11541655880000007</v>
      </c>
    </row>
    <row r="52" spans="1:22" ht="12.75">
      <c r="A52" s="7" t="s">
        <v>2542</v>
      </c>
      <c r="B52" s="8">
        <v>2.7039121234999994</v>
      </c>
      <c r="C52" s="8">
        <v>0.50727439149999998</v>
      </c>
      <c r="D52" s="8">
        <v>0.18760757314974186</v>
      </c>
      <c r="F52" s="7" t="s">
        <v>2605</v>
      </c>
      <c r="G52" s="8">
        <v>4.5589540725999997</v>
      </c>
      <c r="H52" s="8">
        <v>3.5620900848999995</v>
      </c>
      <c r="I52" s="8">
        <v>0.78133932217231516</v>
      </c>
      <c r="K52" s="7" t="s">
        <v>2432</v>
      </c>
      <c r="L52" s="8">
        <v>3.0306154471999998</v>
      </c>
      <c r="M52" s="8">
        <v>3.9111320973999999</v>
      </c>
      <c r="N52" s="8">
        <v>1.2905405405405406</v>
      </c>
      <c r="T52" s="7" t="s">
        <v>392</v>
      </c>
      <c r="U52" s="8">
        <v>8.9354755200000038E-2</v>
      </c>
      <c r="V52" s="8">
        <v>1.2100123099999959E-2</v>
      </c>
    </row>
    <row r="53" spans="1:22" ht="12.75">
      <c r="A53" s="7" t="s">
        <v>1266</v>
      </c>
      <c r="B53" s="8">
        <v>4.6976400989</v>
      </c>
      <c r="C53" s="8">
        <v>0.87958587149999989</v>
      </c>
      <c r="D53" s="8">
        <v>0.18723994452149789</v>
      </c>
      <c r="F53" s="7" t="s">
        <v>3424</v>
      </c>
      <c r="G53" s="8">
        <v>3.8850702937999997</v>
      </c>
      <c r="H53" s="8">
        <v>3.0352693406999998</v>
      </c>
      <c r="I53" s="8">
        <v>0.78126497364638237</v>
      </c>
      <c r="K53" s="7" t="s">
        <v>2113</v>
      </c>
      <c r="L53" s="8">
        <v>2.4079244969000002</v>
      </c>
      <c r="M53" s="8">
        <v>3.0929776200999997</v>
      </c>
      <c r="N53" s="8">
        <v>1.2844994201778119</v>
      </c>
      <c r="T53" s="7" t="s">
        <v>2245</v>
      </c>
      <c r="U53" s="8">
        <v>8.377008299999994E-2</v>
      </c>
      <c r="V53" s="8">
        <v>0</v>
      </c>
    </row>
    <row r="54" spans="1:22" ht="12.75">
      <c r="A54" s="7" t="s">
        <v>4151</v>
      </c>
      <c r="B54" s="8">
        <v>4.8372569039000002</v>
      </c>
      <c r="C54" s="8">
        <v>0.90471689639999986</v>
      </c>
      <c r="D54" s="8">
        <v>0.18703097941119873</v>
      </c>
      <c r="F54" s="7" t="s">
        <v>3191</v>
      </c>
      <c r="G54" s="8">
        <v>4.3690752177999999</v>
      </c>
      <c r="H54" s="8">
        <v>3.4131654928999997</v>
      </c>
      <c r="I54" s="8">
        <v>0.78121005538985933</v>
      </c>
      <c r="K54" s="7" t="s">
        <v>2401</v>
      </c>
      <c r="L54" s="8">
        <v>3.1125239728</v>
      </c>
      <c r="M54" s="8">
        <v>3.9716327128999995</v>
      </c>
      <c r="N54" s="8">
        <v>1.2760167464114831</v>
      </c>
      <c r="T54" s="7" t="s">
        <v>3259</v>
      </c>
      <c r="U54" s="8">
        <v>7.9116189500000003E-2</v>
      </c>
      <c r="V54" s="8">
        <v>4.8400492400000029E-2</v>
      </c>
    </row>
    <row r="55" spans="1:22" ht="12.75">
      <c r="A55" s="7" t="s">
        <v>1205</v>
      </c>
      <c r="B55" s="8">
        <v>4.1810579203999998</v>
      </c>
      <c r="C55" s="8">
        <v>0.78185410799999999</v>
      </c>
      <c r="D55" s="8">
        <v>0.18699910952804988</v>
      </c>
      <c r="F55" s="7" t="s">
        <v>3792</v>
      </c>
      <c r="G55" s="8">
        <v>5.4590170755000003</v>
      </c>
      <c r="H55" s="8">
        <v>4.2638972246999991</v>
      </c>
      <c r="I55" s="8">
        <v>0.78107416879795377</v>
      </c>
      <c r="K55" s="7" t="s">
        <v>2362</v>
      </c>
      <c r="L55" s="8">
        <v>3.3303261885999995</v>
      </c>
      <c r="M55" s="8">
        <v>4.1512730019999999</v>
      </c>
      <c r="N55" s="8">
        <v>1.2465064281721634</v>
      </c>
      <c r="T55" s="7" t="s">
        <v>842</v>
      </c>
      <c r="U55" s="8">
        <v>7.7254632100000012E-2</v>
      </c>
      <c r="V55" s="8">
        <v>8.8423976500000001E-2</v>
      </c>
    </row>
    <row r="56" spans="1:22" ht="12.75">
      <c r="A56" s="7" t="s">
        <v>4255</v>
      </c>
      <c r="B56" s="8">
        <v>5.5213792484000006</v>
      </c>
      <c r="C56" s="8">
        <v>1.0322335782999998</v>
      </c>
      <c r="D56" s="8">
        <v>0.1869521240728253</v>
      </c>
      <c r="F56" s="7" t="s">
        <v>3002</v>
      </c>
      <c r="G56" s="8">
        <v>5.2598304336999995</v>
      </c>
      <c r="H56" s="8">
        <v>4.1019417308999992</v>
      </c>
      <c r="I56" s="8">
        <v>0.77986197133250745</v>
      </c>
      <c r="K56" s="7" t="s">
        <v>2796</v>
      </c>
      <c r="L56" s="8">
        <v>3.0678465951999998</v>
      </c>
      <c r="M56" s="8">
        <v>3.8180542273999998</v>
      </c>
      <c r="N56" s="8">
        <v>1.2445388349514563</v>
      </c>
      <c r="T56" s="7" t="s">
        <v>1446</v>
      </c>
      <c r="U56" s="8">
        <v>7.6323853399999989E-2</v>
      </c>
      <c r="V56" s="8">
        <v>0</v>
      </c>
    </row>
    <row r="57" spans="1:22" ht="12.75">
      <c r="A57" s="7" t="s">
        <v>14</v>
      </c>
      <c r="B57" s="8">
        <v>4.5105535801999999</v>
      </c>
      <c r="C57" s="8">
        <v>0.84235472350000007</v>
      </c>
      <c r="D57" s="8">
        <v>0.1867519603796946</v>
      </c>
      <c r="F57" s="7" t="s">
        <v>4271</v>
      </c>
      <c r="G57" s="8">
        <v>4.3020591513999999</v>
      </c>
      <c r="H57" s="8">
        <v>3.3535956560999995</v>
      </c>
      <c r="I57" s="8">
        <v>0.779532669839896</v>
      </c>
      <c r="K57" s="7" t="s">
        <v>3901</v>
      </c>
      <c r="L57" s="8">
        <v>3.2726179092000001</v>
      </c>
      <c r="M57" s="8">
        <v>4.0702952550999996</v>
      </c>
      <c r="N57" s="8">
        <v>1.2437428896473264</v>
      </c>
      <c r="T57" s="7" t="s">
        <v>843</v>
      </c>
      <c r="U57" s="8">
        <v>7.2600738600000006E-2</v>
      </c>
      <c r="V57" s="8">
        <v>7.2600738599999937E-2</v>
      </c>
    </row>
    <row r="58" spans="1:22" ht="12.75">
      <c r="A58" s="7" t="s">
        <v>1052</v>
      </c>
      <c r="B58" s="8">
        <v>8.132213501899999</v>
      </c>
      <c r="C58" s="8">
        <v>1.5153077235999999</v>
      </c>
      <c r="D58" s="8">
        <v>0.18633398191598949</v>
      </c>
      <c r="F58" s="7" t="s">
        <v>1400</v>
      </c>
      <c r="G58" s="8">
        <v>5.1537216619000006</v>
      </c>
      <c r="H58" s="8">
        <v>4.0172408691999992</v>
      </c>
      <c r="I58" s="8">
        <v>0.77948347480585134</v>
      </c>
      <c r="K58" s="7" t="s">
        <v>2427</v>
      </c>
      <c r="L58" s="8">
        <v>3.1506858994999996</v>
      </c>
      <c r="M58" s="8">
        <v>3.9139244334999996</v>
      </c>
      <c r="N58" s="8">
        <v>1.2422451994091581</v>
      </c>
      <c r="T58" s="7" t="s">
        <v>2985</v>
      </c>
      <c r="U58" s="8">
        <v>7.0739181200000015E-2</v>
      </c>
      <c r="V58" s="8">
        <v>4.0954262800000009E-2</v>
      </c>
    </row>
    <row r="59" spans="1:22" ht="12.75">
      <c r="A59" s="7" t="s">
        <v>3071</v>
      </c>
      <c r="B59" s="8">
        <v>5.8201592110999991</v>
      </c>
      <c r="C59" s="8">
        <v>1.0806340706999999</v>
      </c>
      <c r="D59" s="8">
        <v>0.18567087797857029</v>
      </c>
      <c r="F59" s="7" t="s">
        <v>3607</v>
      </c>
      <c r="G59" s="8">
        <v>6.0035226149999987</v>
      </c>
      <c r="H59" s="8">
        <v>4.6790245248999991</v>
      </c>
      <c r="I59" s="8">
        <v>0.77937984496124035</v>
      </c>
      <c r="K59" s="7" t="s">
        <v>2550</v>
      </c>
      <c r="L59" s="8">
        <v>3.1618552438999998</v>
      </c>
      <c r="M59" s="8">
        <v>3.9269553352999997</v>
      </c>
      <c r="N59" s="8">
        <v>1.2419782160730055</v>
      </c>
      <c r="T59" s="7" t="s">
        <v>4132</v>
      </c>
      <c r="U59" s="8">
        <v>7.0739181200000015E-2</v>
      </c>
      <c r="V59" s="8">
        <v>9.3077869999999951E-2</v>
      </c>
    </row>
    <row r="60" spans="1:22" ht="12.75">
      <c r="A60" s="7" t="s">
        <v>666</v>
      </c>
      <c r="B60" s="8">
        <v>4.6185239093999995</v>
      </c>
      <c r="C60" s="8">
        <v>0.85724718270000011</v>
      </c>
      <c r="D60" s="8">
        <v>0.18561064087061674</v>
      </c>
      <c r="F60" s="7" t="s">
        <v>2059</v>
      </c>
      <c r="G60" s="8">
        <v>4.3969985787999999</v>
      </c>
      <c r="H60" s="8">
        <v>3.4252656159999999</v>
      </c>
      <c r="I60" s="8">
        <v>0.77900084674005077</v>
      </c>
      <c r="K60" s="7" t="s">
        <v>653</v>
      </c>
      <c r="L60" s="8">
        <v>2.4339863005</v>
      </c>
      <c r="M60" s="8">
        <v>2.9943150778999996</v>
      </c>
      <c r="N60" s="8">
        <v>1.2302103250478009</v>
      </c>
      <c r="T60" s="7" t="s">
        <v>3859</v>
      </c>
      <c r="U60" s="8">
        <v>6.9808402499999991E-2</v>
      </c>
      <c r="V60" s="8">
        <v>0</v>
      </c>
    </row>
    <row r="61" spans="1:22" ht="12.75">
      <c r="A61" s="7" t="s">
        <v>3025</v>
      </c>
      <c r="B61" s="8">
        <v>4.4184064888999997</v>
      </c>
      <c r="C61" s="8">
        <v>0.82001603470000006</v>
      </c>
      <c r="D61" s="8">
        <v>0.18559089951548349</v>
      </c>
      <c r="F61" s="7" t="s">
        <v>3462</v>
      </c>
      <c r="G61" s="8">
        <v>4.0088638609</v>
      </c>
      <c r="H61" s="8">
        <v>3.1218317598000001</v>
      </c>
      <c r="I61" s="8">
        <v>0.77873229626189922</v>
      </c>
      <c r="K61" s="7" t="s">
        <v>2429</v>
      </c>
      <c r="L61" s="8">
        <v>2.8156055674999996</v>
      </c>
      <c r="M61" s="8">
        <v>3.4578428704999999</v>
      </c>
      <c r="N61" s="8">
        <v>1.2280991735537192</v>
      </c>
      <c r="T61" s="7" t="s">
        <v>1608</v>
      </c>
      <c r="U61" s="8">
        <v>6.79468451E-2</v>
      </c>
      <c r="V61" s="8">
        <v>0.19453274829999995</v>
      </c>
    </row>
    <row r="62" spans="1:22" ht="12.75">
      <c r="A62" s="7" t="s">
        <v>1081</v>
      </c>
      <c r="B62" s="8">
        <v>5.1109058417000002</v>
      </c>
      <c r="C62" s="8">
        <v>0.94474038049999975</v>
      </c>
      <c r="D62" s="8">
        <v>0.18484793298124197</v>
      </c>
      <c r="F62" s="7" t="s">
        <v>3839</v>
      </c>
      <c r="G62" s="8">
        <v>4.867972601</v>
      </c>
      <c r="H62" s="8">
        <v>3.7882693089999995</v>
      </c>
      <c r="I62" s="8">
        <v>0.7782026768642446</v>
      </c>
      <c r="K62" s="7" t="s">
        <v>2384</v>
      </c>
      <c r="L62" s="8">
        <v>3.0715697099999999</v>
      </c>
      <c r="M62" s="8">
        <v>3.7575536118999997</v>
      </c>
      <c r="N62" s="8">
        <v>1.2233333333333334</v>
      </c>
      <c r="T62" s="7" t="s">
        <v>3985</v>
      </c>
      <c r="U62" s="8">
        <v>6.7016066399999977E-2</v>
      </c>
      <c r="V62" s="8">
        <v>0</v>
      </c>
    </row>
    <row r="63" spans="1:22" ht="12.75">
      <c r="A63" s="7" t="s">
        <v>3019</v>
      </c>
      <c r="B63" s="8">
        <v>4.8744880518999993</v>
      </c>
      <c r="C63" s="8">
        <v>0.89913222420000016</v>
      </c>
      <c r="D63" s="8">
        <v>0.18445675004773732</v>
      </c>
      <c r="F63" s="7" t="s">
        <v>4050</v>
      </c>
      <c r="G63" s="8">
        <v>3.7994386533999998</v>
      </c>
      <c r="H63" s="8">
        <v>2.9561531511999997</v>
      </c>
      <c r="I63" s="8">
        <v>0.77804997550220478</v>
      </c>
      <c r="K63" s="7" t="s">
        <v>2914</v>
      </c>
      <c r="L63" s="8">
        <v>2.7067044595999992</v>
      </c>
      <c r="M63" s="8">
        <v>3.3061259424</v>
      </c>
      <c r="N63" s="8">
        <v>1.2214580467675382</v>
      </c>
      <c r="T63" s="7" t="s">
        <v>846</v>
      </c>
      <c r="U63" s="8">
        <v>6.6085287700000009E-2</v>
      </c>
      <c r="V63" s="8">
        <v>8.5631640400000056E-2</v>
      </c>
    </row>
    <row r="64" spans="1:22" ht="12.75">
      <c r="A64" s="7" t="s">
        <v>3846</v>
      </c>
      <c r="B64" s="8">
        <v>5.4841481004000006</v>
      </c>
      <c r="C64" s="8">
        <v>1.0089641107999998</v>
      </c>
      <c r="D64" s="8">
        <v>0.18397827562797009</v>
      </c>
      <c r="F64" s="7" t="s">
        <v>922</v>
      </c>
      <c r="G64" s="8">
        <v>4.9601196922999993</v>
      </c>
      <c r="H64" s="8">
        <v>3.8590084901999999</v>
      </c>
      <c r="I64" s="8">
        <v>0.77800713079377004</v>
      </c>
      <c r="K64" s="7" t="s">
        <v>368</v>
      </c>
      <c r="L64" s="8">
        <v>3.1693014735</v>
      </c>
      <c r="M64" s="8">
        <v>3.8701778345999998</v>
      </c>
      <c r="N64" s="8">
        <v>1.221145374449339</v>
      </c>
      <c r="T64" s="7" t="s">
        <v>4205</v>
      </c>
      <c r="U64" s="8">
        <v>6.3292951599999994E-2</v>
      </c>
      <c r="V64" s="8">
        <v>5.8639058100000058E-2</v>
      </c>
    </row>
    <row r="65" spans="1:22" ht="12.75">
      <c r="A65" s="7" t="s">
        <v>2979</v>
      </c>
      <c r="B65" s="8">
        <v>3.3163645080999999</v>
      </c>
      <c r="C65" s="8">
        <v>0.6096600485</v>
      </c>
      <c r="D65" s="8">
        <v>0.18383384788099916</v>
      </c>
      <c r="F65" s="7" t="s">
        <v>3216</v>
      </c>
      <c r="G65" s="8">
        <v>5.2523842040999984</v>
      </c>
      <c r="H65" s="8">
        <v>4.0851877142999999</v>
      </c>
      <c r="I65" s="8">
        <v>0.77777777777777801</v>
      </c>
      <c r="K65" s="7" t="s">
        <v>84</v>
      </c>
      <c r="L65" s="8">
        <v>3.3089182784999998</v>
      </c>
      <c r="M65" s="8">
        <v>4.0218947626999997</v>
      </c>
      <c r="N65" s="8">
        <v>1.2154711673699015</v>
      </c>
      <c r="T65" s="7" t="s">
        <v>1452</v>
      </c>
      <c r="U65" s="8">
        <v>6.236217290000004E-2</v>
      </c>
      <c r="V65" s="8">
        <v>0</v>
      </c>
    </row>
    <row r="66" spans="1:22" ht="12.75">
      <c r="A66" s="7" t="s">
        <v>559</v>
      </c>
      <c r="B66" s="8">
        <v>5.0094509634</v>
      </c>
      <c r="C66" s="8">
        <v>0.9196093555999999</v>
      </c>
      <c r="D66" s="8">
        <v>0.18357487922705312</v>
      </c>
      <c r="F66" s="7" t="s">
        <v>2624</v>
      </c>
      <c r="G66" s="8">
        <v>3.7947847598999993</v>
      </c>
      <c r="H66" s="8">
        <v>2.9505684789999997</v>
      </c>
      <c r="I66" s="8">
        <v>0.77753249938680413</v>
      </c>
      <c r="K66" s="7" t="s">
        <v>2404</v>
      </c>
      <c r="L66" s="8">
        <v>3.3908268041</v>
      </c>
      <c r="M66" s="8">
        <v>4.0944955013</v>
      </c>
      <c r="N66" s="8">
        <v>1.2075212736755421</v>
      </c>
      <c r="T66" s="7" t="s">
        <v>3618</v>
      </c>
      <c r="U66" s="8">
        <v>6.2362172899999971E-2</v>
      </c>
      <c r="V66" s="8">
        <v>0</v>
      </c>
    </row>
    <row r="67" spans="1:22" ht="12.75">
      <c r="A67" s="7" t="s">
        <v>3843</v>
      </c>
      <c r="B67" s="8">
        <v>5.8034051944999998</v>
      </c>
      <c r="C67" s="8">
        <v>1.0638800540999998</v>
      </c>
      <c r="D67" s="8">
        <v>0.18331996792301519</v>
      </c>
      <c r="F67" s="7" t="s">
        <v>255</v>
      </c>
      <c r="G67" s="8">
        <v>4.6948477627999994</v>
      </c>
      <c r="H67" s="8">
        <v>3.6486525039999997</v>
      </c>
      <c r="I67" s="8">
        <v>0.77716098334655037</v>
      </c>
      <c r="K67" s="7" t="s">
        <v>2525</v>
      </c>
      <c r="L67" s="8">
        <v>4.2071197239999991</v>
      </c>
      <c r="M67" s="8">
        <v>5.0708823575999995</v>
      </c>
      <c r="N67" s="8">
        <v>1.2053097345132744</v>
      </c>
      <c r="T67" s="7" t="s">
        <v>2659</v>
      </c>
      <c r="U67" s="8">
        <v>5.7708279400000034E-2</v>
      </c>
      <c r="V67" s="8">
        <v>0</v>
      </c>
    </row>
    <row r="68" spans="1:22" ht="12.75">
      <c r="A68" s="7" t="s">
        <v>1384</v>
      </c>
      <c r="B68" s="8">
        <v>6.2436635196000001</v>
      </c>
      <c r="C68" s="8">
        <v>1.1429962436000001</v>
      </c>
      <c r="D68" s="8">
        <v>0.18306499701848539</v>
      </c>
      <c r="F68" s="7" t="s">
        <v>3003</v>
      </c>
      <c r="G68" s="8">
        <v>5.1881604738</v>
      </c>
      <c r="H68" s="8">
        <v>4.0312025496999997</v>
      </c>
      <c r="I68" s="8">
        <v>0.77700035880875484</v>
      </c>
      <c r="K68" s="7" t="s">
        <v>3926</v>
      </c>
      <c r="L68" s="8">
        <v>3.2744794665999999</v>
      </c>
      <c r="M68" s="8">
        <v>3.9427785731999996</v>
      </c>
      <c r="N68" s="8">
        <v>1.2040932347924957</v>
      </c>
      <c r="T68" s="7" t="s">
        <v>1289</v>
      </c>
      <c r="U68" s="8">
        <v>5.7708279400000034E-2</v>
      </c>
      <c r="V68" s="8">
        <v>7.5393074699999965E-2</v>
      </c>
    </row>
    <row r="69" spans="1:22" ht="12.75">
      <c r="A69" s="7" t="s">
        <v>2328</v>
      </c>
      <c r="B69" s="8">
        <v>5.7196351114999997</v>
      </c>
      <c r="C69" s="8">
        <v>1.0461952587999999</v>
      </c>
      <c r="D69" s="8">
        <v>0.18291293734743694</v>
      </c>
      <c r="F69" s="7" t="s">
        <v>924</v>
      </c>
      <c r="G69" s="8">
        <v>4.9675659218999995</v>
      </c>
      <c r="H69" s="8">
        <v>3.8580777115</v>
      </c>
      <c r="I69" s="8">
        <v>0.77665355068390485</v>
      </c>
      <c r="K69" s="7" t="s">
        <v>2093</v>
      </c>
      <c r="L69" s="8">
        <v>3.2083941788999999</v>
      </c>
      <c r="M69" s="8">
        <v>3.8562161540999997</v>
      </c>
      <c r="N69" s="8">
        <v>1.2019147084421236</v>
      </c>
      <c r="T69" s="7" t="s">
        <v>477</v>
      </c>
      <c r="U69" s="8">
        <v>4.933127109999999E-2</v>
      </c>
      <c r="V69" s="8">
        <v>3.8161926699999994E-2</v>
      </c>
    </row>
    <row r="70" spans="1:22" ht="12.75">
      <c r="A70" s="7" t="s">
        <v>421</v>
      </c>
      <c r="B70" s="8">
        <v>4.2666895607999997</v>
      </c>
      <c r="C70" s="8">
        <v>0.77999255059999995</v>
      </c>
      <c r="D70" s="8">
        <v>0.18280977312390925</v>
      </c>
      <c r="F70" s="7" t="s">
        <v>2969</v>
      </c>
      <c r="G70" s="8">
        <v>4.9377810034999996</v>
      </c>
      <c r="H70" s="8">
        <v>3.834808244</v>
      </c>
      <c r="I70" s="8">
        <v>0.77662582469368524</v>
      </c>
      <c r="K70" s="7" t="s">
        <v>2402</v>
      </c>
      <c r="L70" s="8">
        <v>3.2549331139</v>
      </c>
      <c r="M70" s="8">
        <v>3.9064782038999999</v>
      </c>
      <c r="N70" s="8">
        <v>1.2001715756362596</v>
      </c>
      <c r="T70" s="7" t="s">
        <v>2513</v>
      </c>
      <c r="U70" s="8">
        <v>4.933127109999999E-2</v>
      </c>
      <c r="V70" s="8">
        <v>4.2815820199999993E-2</v>
      </c>
    </row>
    <row r="71" spans="1:22" ht="12.75">
      <c r="A71" s="7" t="s">
        <v>1317</v>
      </c>
      <c r="B71" s="8">
        <v>5.2216685070000004</v>
      </c>
      <c r="C71" s="8">
        <v>0.95404816749999999</v>
      </c>
      <c r="D71" s="8">
        <v>0.18270944741532974</v>
      </c>
      <c r="F71" s="7" t="s">
        <v>2094</v>
      </c>
      <c r="G71" s="8">
        <v>3.5118280351000002</v>
      </c>
      <c r="H71" s="8">
        <v>2.7253200336000001</v>
      </c>
      <c r="I71" s="8">
        <v>0.77604028624436783</v>
      </c>
      <c r="K71" s="7" t="s">
        <v>748</v>
      </c>
      <c r="L71" s="8">
        <v>2.9245066754</v>
      </c>
      <c r="M71" s="8">
        <v>3.4960047972000003</v>
      </c>
      <c r="N71" s="8">
        <v>1.1954169318905157</v>
      </c>
      <c r="T71" s="7" t="s">
        <v>339</v>
      </c>
      <c r="U71" s="8">
        <v>4.8400492400000029E-2</v>
      </c>
      <c r="V71" s="8">
        <v>0.12751668190000004</v>
      </c>
    </row>
    <row r="72" spans="1:22" ht="12.75">
      <c r="A72" s="7" t="s">
        <v>1216</v>
      </c>
      <c r="B72" s="8">
        <v>4.0042099673999996</v>
      </c>
      <c r="C72" s="8">
        <v>0.73159205819999984</v>
      </c>
      <c r="D72" s="8">
        <v>0.1827057182705718</v>
      </c>
      <c r="F72" s="7" t="s">
        <v>4049</v>
      </c>
      <c r="G72" s="8">
        <v>5.0764670297999999</v>
      </c>
      <c r="H72" s="8">
        <v>3.9381246797</v>
      </c>
      <c r="I72" s="8">
        <v>0.77576090942427578</v>
      </c>
      <c r="K72" s="7" t="s">
        <v>4071</v>
      </c>
      <c r="L72" s="8">
        <v>3.3154337294</v>
      </c>
      <c r="M72" s="8">
        <v>3.9613941471999996</v>
      </c>
      <c r="N72" s="8">
        <v>1.1948343627175744</v>
      </c>
      <c r="T72" s="7" t="s">
        <v>2701</v>
      </c>
      <c r="U72" s="8">
        <v>4.6538934999999976E-2</v>
      </c>
      <c r="V72" s="8">
        <v>0.11913967359999998</v>
      </c>
    </row>
    <row r="73" spans="1:22" ht="12.75">
      <c r="A73" s="7" t="s">
        <v>1365</v>
      </c>
      <c r="B73" s="8">
        <v>3.8124695551999994</v>
      </c>
      <c r="C73" s="8">
        <v>0.69622246759999995</v>
      </c>
      <c r="D73" s="8">
        <v>0.18261718750000003</v>
      </c>
      <c r="F73" s="7" t="s">
        <v>2671</v>
      </c>
      <c r="G73" s="8">
        <v>4.3541827585999995</v>
      </c>
      <c r="H73" s="8">
        <v>3.3777959022999999</v>
      </c>
      <c r="I73" s="8">
        <v>0.77575887131252674</v>
      </c>
      <c r="K73" s="7" t="s">
        <v>2932</v>
      </c>
      <c r="L73" s="8">
        <v>3.4634275426999994</v>
      </c>
      <c r="M73" s="8">
        <v>4.0917031651999993</v>
      </c>
      <c r="N73" s="8">
        <v>1.1814028486965868</v>
      </c>
      <c r="T73" s="7" t="s">
        <v>1773</v>
      </c>
      <c r="U73" s="8">
        <v>4.5608156300000015E-2</v>
      </c>
      <c r="V73" s="8">
        <v>0.12286278840000002</v>
      </c>
    </row>
    <row r="74" spans="1:22" ht="12.75">
      <c r="A74" s="7" t="s">
        <v>2110</v>
      </c>
      <c r="B74" s="8">
        <v>3.6458601679</v>
      </c>
      <c r="C74" s="8">
        <v>0.66550677049999973</v>
      </c>
      <c r="D74" s="8">
        <v>0.18253765636967059</v>
      </c>
      <c r="F74" s="7" t="s">
        <v>152</v>
      </c>
      <c r="G74" s="8">
        <v>3.9558094749999997</v>
      </c>
      <c r="H74" s="8">
        <v>3.0678465951999998</v>
      </c>
      <c r="I74" s="8">
        <v>0.77552941176470591</v>
      </c>
      <c r="K74" s="7" t="s">
        <v>2142</v>
      </c>
      <c r="L74" s="8">
        <v>2.7914053212999996</v>
      </c>
      <c r="M74" s="8">
        <v>3.2875103684</v>
      </c>
      <c r="N74" s="8">
        <v>1.1777259086362122</v>
      </c>
      <c r="T74" s="7" t="s">
        <v>2678</v>
      </c>
      <c r="U74" s="8">
        <v>4.5608156299999945E-2</v>
      </c>
      <c r="V74" s="8">
        <v>9.3077870000002664E-4</v>
      </c>
    </row>
    <row r="75" spans="1:22" ht="12.75">
      <c r="A75" s="7" t="s">
        <v>1549</v>
      </c>
      <c r="B75" s="8">
        <v>4.0656413615999991</v>
      </c>
      <c r="C75" s="8">
        <v>0.7418306239000001</v>
      </c>
      <c r="D75" s="8">
        <v>0.18246336996337004</v>
      </c>
      <c r="F75" s="7" t="s">
        <v>2438</v>
      </c>
      <c r="G75" s="8">
        <v>4.8633187075000004</v>
      </c>
      <c r="H75" s="8">
        <v>3.7715152923999997</v>
      </c>
      <c r="I75" s="8">
        <v>0.77550239234449747</v>
      </c>
      <c r="K75" s="7" t="s">
        <v>2445</v>
      </c>
      <c r="L75" s="8">
        <v>2.7420740502000003</v>
      </c>
      <c r="M75" s="8">
        <v>3.2288713102999997</v>
      </c>
      <c r="N75" s="8">
        <v>1.1775288526816019</v>
      </c>
      <c r="T75" s="7" t="s">
        <v>1162</v>
      </c>
      <c r="U75" s="8">
        <v>4.0954262800000009E-2</v>
      </c>
      <c r="V75" s="8">
        <v>3.071569710000004E-2</v>
      </c>
    </row>
    <row r="76" spans="1:22" ht="12.75">
      <c r="A76" s="7" t="s">
        <v>767</v>
      </c>
      <c r="B76" s="8">
        <v>1.8829653101000001</v>
      </c>
      <c r="C76" s="8">
        <v>0.34252656159999995</v>
      </c>
      <c r="D76" s="8">
        <v>0.18190805734058324</v>
      </c>
      <c r="F76" s="7" t="s">
        <v>1924</v>
      </c>
      <c r="G76" s="8">
        <v>5.2654151058999998</v>
      </c>
      <c r="H76" s="8">
        <v>4.0833261568999992</v>
      </c>
      <c r="I76" s="8">
        <v>0.7754993812975074</v>
      </c>
      <c r="K76" s="7" t="s">
        <v>2078</v>
      </c>
      <c r="L76" s="8">
        <v>3.2912334831999996</v>
      </c>
      <c r="M76" s="8">
        <v>3.8692470558999998</v>
      </c>
      <c r="N76" s="8">
        <v>1.1756221719457014</v>
      </c>
      <c r="T76" s="7" t="s">
        <v>845</v>
      </c>
      <c r="U76" s="8">
        <v>4.0954262800000009E-2</v>
      </c>
      <c r="V76" s="8">
        <v>8.7493197799999978E-2</v>
      </c>
    </row>
    <row r="77" spans="1:22" ht="12.75">
      <c r="A77" s="7" t="s">
        <v>1816</v>
      </c>
      <c r="B77" s="8">
        <v>5.3650084267999985</v>
      </c>
      <c r="C77" s="8">
        <v>0.97266374150000001</v>
      </c>
      <c r="D77" s="8">
        <v>0.18129770992366417</v>
      </c>
      <c r="F77" s="7" t="s">
        <v>2444</v>
      </c>
      <c r="G77" s="8">
        <v>3.9567402537</v>
      </c>
      <c r="H77" s="8">
        <v>3.0678465951999998</v>
      </c>
      <c r="I77" s="8">
        <v>0.77534697718183954</v>
      </c>
      <c r="K77" s="7" t="s">
        <v>365</v>
      </c>
      <c r="L77" s="8">
        <v>3.3582495496</v>
      </c>
      <c r="M77" s="8">
        <v>3.9390554583999999</v>
      </c>
      <c r="N77" s="8">
        <v>1.1729490022172948</v>
      </c>
      <c r="T77" s="7" t="s">
        <v>4134</v>
      </c>
      <c r="U77" s="8">
        <v>4.0023484099999979E-2</v>
      </c>
      <c r="V77" s="8">
        <v>0</v>
      </c>
    </row>
    <row r="78" spans="1:22" ht="12.75">
      <c r="A78" s="7" t="s">
        <v>1238</v>
      </c>
      <c r="B78" s="8">
        <v>3.1264856532999996</v>
      </c>
      <c r="C78" s="8">
        <v>0.56591344960000001</v>
      </c>
      <c r="D78" s="8">
        <v>0.18100625186067285</v>
      </c>
      <c r="F78" s="7" t="s">
        <v>146</v>
      </c>
      <c r="G78" s="8">
        <v>3.8329466865999997</v>
      </c>
      <c r="H78" s="8">
        <v>2.9710456103999996</v>
      </c>
      <c r="I78" s="8">
        <v>0.77513355998057309</v>
      </c>
      <c r="K78" s="7" t="s">
        <v>2355</v>
      </c>
      <c r="L78" s="8">
        <v>3.7277686934999994</v>
      </c>
      <c r="M78" s="8">
        <v>4.3690752177999999</v>
      </c>
      <c r="N78" s="8">
        <v>1.1720349563046193</v>
      </c>
      <c r="T78" s="7" t="s">
        <v>2497</v>
      </c>
      <c r="U78" s="8">
        <v>3.1646475799999997E-2</v>
      </c>
      <c r="V78" s="8">
        <v>0</v>
      </c>
    </row>
    <row r="79" spans="1:22" ht="12.75">
      <c r="A79" s="7" t="s">
        <v>1461</v>
      </c>
      <c r="B79" s="8">
        <v>4.5068304654000002</v>
      </c>
      <c r="C79" s="8">
        <v>0.81536214119999995</v>
      </c>
      <c r="D79" s="8">
        <v>0.1809169764560099</v>
      </c>
      <c r="F79" s="7" t="s">
        <v>1031</v>
      </c>
      <c r="G79" s="8">
        <v>5.3836240008000003</v>
      </c>
      <c r="H79" s="8">
        <v>4.170819354699999</v>
      </c>
      <c r="I79" s="8">
        <v>0.77472337482710907</v>
      </c>
      <c r="K79" s="7" t="s">
        <v>3898</v>
      </c>
      <c r="L79" s="8">
        <v>2.9245066753999995</v>
      </c>
      <c r="M79" s="8">
        <v>3.4243348373</v>
      </c>
      <c r="N79" s="8">
        <v>1.1709102482495228</v>
      </c>
      <c r="T79" s="7" t="s">
        <v>4185</v>
      </c>
      <c r="U79" s="8">
        <v>3.071569710000004E-2</v>
      </c>
      <c r="V79" s="8">
        <v>0</v>
      </c>
    </row>
    <row r="80" spans="1:22" ht="12.75">
      <c r="A80" s="7" t="s">
        <v>1313</v>
      </c>
      <c r="B80" s="8">
        <v>5.6265572414999996</v>
      </c>
      <c r="C80" s="8">
        <v>1.0173411190999999</v>
      </c>
      <c r="D80" s="8">
        <v>0.18081058726220017</v>
      </c>
      <c r="F80" s="7" t="s">
        <v>2057</v>
      </c>
      <c r="G80" s="8">
        <v>4.2359738637</v>
      </c>
      <c r="H80" s="8">
        <v>3.2800641387999998</v>
      </c>
      <c r="I80" s="8">
        <v>0.77433531092067676</v>
      </c>
      <c r="K80" s="7" t="s">
        <v>3268</v>
      </c>
      <c r="L80" s="8">
        <v>3.7929232024999995</v>
      </c>
      <c r="M80" s="8">
        <v>4.4267834971999998</v>
      </c>
      <c r="N80" s="8">
        <v>1.1671165644171779</v>
      </c>
      <c r="T80" s="7" t="s">
        <v>4278</v>
      </c>
      <c r="U80" s="8">
        <v>3.0715697099999974E-2</v>
      </c>
      <c r="V80" s="8">
        <v>9.8662542199999981E-2</v>
      </c>
    </row>
    <row r="81" spans="1:22" ht="12.75">
      <c r="A81" s="7" t="s">
        <v>2912</v>
      </c>
      <c r="B81" s="8">
        <v>5.1807142441999998</v>
      </c>
      <c r="C81" s="8">
        <v>0.93636337219999988</v>
      </c>
      <c r="D81" s="8">
        <v>0.18074020840819258</v>
      </c>
      <c r="F81" s="7" t="s">
        <v>630</v>
      </c>
      <c r="G81" s="8">
        <v>5.1211444074000001</v>
      </c>
      <c r="H81" s="8">
        <v>3.9623249259</v>
      </c>
      <c r="I81" s="8">
        <v>0.77371864776444932</v>
      </c>
      <c r="K81" s="7" t="s">
        <v>2428</v>
      </c>
      <c r="L81" s="8">
        <v>3.3107798358999996</v>
      </c>
      <c r="M81" s="8">
        <v>3.8562161540999997</v>
      </c>
      <c r="N81" s="8">
        <v>1.1647455721113298</v>
      </c>
      <c r="T81" s="7" t="s">
        <v>3916</v>
      </c>
      <c r="U81" s="8">
        <v>3.0715697099999974E-2</v>
      </c>
      <c r="V81" s="8">
        <v>0.21780221579999995</v>
      </c>
    </row>
    <row r="82" spans="1:22" ht="12.75">
      <c r="A82" s="7" t="s">
        <v>1322</v>
      </c>
      <c r="B82" s="8">
        <v>3.5807056588999995</v>
      </c>
      <c r="C82" s="8">
        <v>0.64409886040000008</v>
      </c>
      <c r="D82" s="8">
        <v>0.17988042630621268</v>
      </c>
      <c r="F82" s="7" t="s">
        <v>628</v>
      </c>
      <c r="G82" s="8">
        <v>3.7063607833999996</v>
      </c>
      <c r="H82" s="8">
        <v>2.8667983959999996</v>
      </c>
      <c r="I82" s="8">
        <v>0.77348066298342544</v>
      </c>
      <c r="K82" s="7" t="s">
        <v>2795</v>
      </c>
      <c r="L82" s="8">
        <v>3.2428329908000002</v>
      </c>
      <c r="M82" s="8">
        <v>3.7715152923999997</v>
      </c>
      <c r="N82" s="8">
        <v>1.1630309988518943</v>
      </c>
      <c r="T82" s="7" t="s">
        <v>1602</v>
      </c>
      <c r="U82" s="8">
        <v>2.5131024900000007E-2</v>
      </c>
      <c r="V82" s="8">
        <v>0</v>
      </c>
    </row>
    <row r="83" spans="1:22" ht="12.75">
      <c r="A83" s="7" t="s">
        <v>1422</v>
      </c>
      <c r="B83" s="8">
        <v>5.9365065485999997</v>
      </c>
      <c r="C83" s="8">
        <v>1.0666723901999997</v>
      </c>
      <c r="D83" s="8">
        <v>0.17968015051740355</v>
      </c>
      <c r="F83" s="7" t="s">
        <v>3675</v>
      </c>
      <c r="G83" s="8">
        <v>6.0724002387999994</v>
      </c>
      <c r="H83" s="8">
        <v>4.6957785415000002</v>
      </c>
      <c r="I83" s="8">
        <v>0.77329858982219513</v>
      </c>
      <c r="K83" s="7" t="s">
        <v>2805</v>
      </c>
      <c r="L83" s="8">
        <v>2.7039121235000003</v>
      </c>
      <c r="M83" s="8">
        <v>3.1274164319999995</v>
      </c>
      <c r="N83" s="8">
        <v>1.1566265060240961</v>
      </c>
      <c r="T83" s="7" t="s">
        <v>2186</v>
      </c>
      <c r="U83" s="8">
        <v>2.5131024900000007E-2</v>
      </c>
      <c r="V83" s="8">
        <v>0.26341037209999996</v>
      </c>
    </row>
    <row r="84" spans="1:22" ht="12.75">
      <c r="A84" s="7" t="s">
        <v>753</v>
      </c>
      <c r="B84" s="8">
        <v>4.3765214474</v>
      </c>
      <c r="C84" s="8">
        <v>0.78464644410000006</v>
      </c>
      <c r="D84" s="8">
        <v>0.1792854104636325</v>
      </c>
      <c r="F84" s="7" t="s">
        <v>3231</v>
      </c>
      <c r="G84" s="8">
        <v>5.4571555180999987</v>
      </c>
      <c r="H84" s="8">
        <v>4.2182890683999998</v>
      </c>
      <c r="I84" s="8">
        <v>0.77298311444652923</v>
      </c>
      <c r="K84" s="7" t="s">
        <v>4392</v>
      </c>
      <c r="L84" s="8">
        <v>3.5499899617999993</v>
      </c>
      <c r="M84" s="8">
        <v>4.0777414846999989</v>
      </c>
      <c r="N84" s="8">
        <v>1.1486628211851073</v>
      </c>
      <c r="T84" s="7" t="s">
        <v>754</v>
      </c>
      <c r="U84" s="8">
        <v>2.420024619999998E-2</v>
      </c>
      <c r="V84" s="8">
        <v>2.6061803600000034E-2</v>
      </c>
    </row>
    <row r="85" spans="1:22" ht="12.75">
      <c r="A85" s="7" t="s">
        <v>1456</v>
      </c>
      <c r="B85" s="8">
        <v>4.9796660450000001</v>
      </c>
      <c r="C85" s="8">
        <v>0.89168599460000009</v>
      </c>
      <c r="D85" s="8">
        <v>0.17906542056074767</v>
      </c>
      <c r="F85" s="7" t="s">
        <v>2356</v>
      </c>
      <c r="G85" s="8">
        <v>3.7473150461999993</v>
      </c>
      <c r="H85" s="8">
        <v>2.8937909782999998</v>
      </c>
      <c r="I85" s="8">
        <v>0.77223050173869856</v>
      </c>
      <c r="K85" s="7" t="s">
        <v>344</v>
      </c>
      <c r="L85" s="8">
        <v>3.7231147999999998</v>
      </c>
      <c r="M85" s="8">
        <v>4.2452816506999991</v>
      </c>
      <c r="N85" s="8">
        <v>1.1402499999999998</v>
      </c>
      <c r="T85" s="7" t="s">
        <v>1177</v>
      </c>
      <c r="U85" s="8">
        <v>2.2338688799999992E-2</v>
      </c>
      <c r="V85" s="8">
        <v>0.14613225590000004</v>
      </c>
    </row>
    <row r="86" spans="1:22" ht="12.75">
      <c r="A86" s="7" t="s">
        <v>3466</v>
      </c>
      <c r="B86" s="8">
        <v>4.2210814044999996</v>
      </c>
      <c r="C86" s="8">
        <v>0.75579230439999989</v>
      </c>
      <c r="D86" s="8">
        <v>0.17905181918412347</v>
      </c>
      <c r="F86" s="7" t="s">
        <v>3293</v>
      </c>
      <c r="G86" s="8">
        <v>3.7072915620999995</v>
      </c>
      <c r="H86" s="8">
        <v>2.8612137237999997</v>
      </c>
      <c r="I86" s="8">
        <v>0.77178006527742904</v>
      </c>
      <c r="K86" s="7" t="s">
        <v>490</v>
      </c>
      <c r="L86" s="8">
        <v>3.6626141844999998</v>
      </c>
      <c r="M86" s="8">
        <v>4.1698885759999991</v>
      </c>
      <c r="N86" s="8">
        <v>1.138500635324015</v>
      </c>
      <c r="T86" s="7" t="s">
        <v>1729</v>
      </c>
      <c r="U86" s="8">
        <v>2.2338688799999992E-2</v>
      </c>
      <c r="V86" s="8">
        <v>0.16009393640000005</v>
      </c>
    </row>
    <row r="87" spans="1:22" ht="12.75">
      <c r="A87" s="7" t="s">
        <v>4110</v>
      </c>
      <c r="B87" s="8">
        <v>4.7162556729</v>
      </c>
      <c r="C87" s="8">
        <v>0.84235472350000007</v>
      </c>
      <c r="D87" s="8">
        <v>0.17860667061377541</v>
      </c>
      <c r="F87" s="7" t="s">
        <v>3085</v>
      </c>
      <c r="G87" s="8">
        <v>6.2483174130999997</v>
      </c>
      <c r="H87" s="8">
        <v>4.8186413298999993</v>
      </c>
      <c r="I87" s="8">
        <v>0.77119022791598379</v>
      </c>
      <c r="K87" s="7" t="s">
        <v>2397</v>
      </c>
      <c r="L87" s="8">
        <v>3.3377724182000001</v>
      </c>
      <c r="M87" s="8">
        <v>3.7966463172999996</v>
      </c>
      <c r="N87" s="8">
        <v>1.1374790853318459</v>
      </c>
      <c r="T87" s="7" t="s">
        <v>2716</v>
      </c>
      <c r="U87" s="8">
        <v>2.2338688799999992E-2</v>
      </c>
      <c r="V87" s="8">
        <v>0.35462668469999997</v>
      </c>
    </row>
    <row r="88" spans="1:22" ht="12.75">
      <c r="A88" s="7" t="s">
        <v>1187</v>
      </c>
      <c r="B88" s="8">
        <v>5.9849070409999996</v>
      </c>
      <c r="C88" s="8">
        <v>1.0657416115</v>
      </c>
      <c r="D88" s="8">
        <v>0.17807153965785383</v>
      </c>
      <c r="F88" s="7" t="s">
        <v>3451</v>
      </c>
      <c r="G88" s="8">
        <v>4.3141592744999997</v>
      </c>
      <c r="H88" s="8">
        <v>3.3238107377000001</v>
      </c>
      <c r="I88" s="8">
        <v>0.77044228694714145</v>
      </c>
      <c r="K88" s="7" t="s">
        <v>2798</v>
      </c>
      <c r="L88" s="8">
        <v>3.3275338525000002</v>
      </c>
      <c r="M88" s="8">
        <v>3.7798923006999998</v>
      </c>
      <c r="N88" s="8">
        <v>1.1359440559440559</v>
      </c>
      <c r="T88" s="7" t="s">
        <v>2638</v>
      </c>
      <c r="U88" s="8">
        <v>2.1407910099999965E-2</v>
      </c>
      <c r="V88" s="8">
        <v>0</v>
      </c>
    </row>
    <row r="89" spans="1:22" ht="12.75">
      <c r="A89" s="7" t="s">
        <v>1371</v>
      </c>
      <c r="B89" s="8">
        <v>5.1918835885999997</v>
      </c>
      <c r="C89" s="8">
        <v>0.92426324909999991</v>
      </c>
      <c r="D89" s="8">
        <v>0.17802079598422374</v>
      </c>
      <c r="F89" s="7" t="s">
        <v>3242</v>
      </c>
      <c r="G89" s="8">
        <v>4.216427511</v>
      </c>
      <c r="H89" s="8">
        <v>3.2484176629999997</v>
      </c>
      <c r="I89" s="8">
        <v>0.77041942604856506</v>
      </c>
      <c r="K89" s="7" t="s">
        <v>1179</v>
      </c>
      <c r="L89" s="8">
        <v>4.1950196009000003</v>
      </c>
      <c r="M89" s="8">
        <v>4.7637253866</v>
      </c>
      <c r="N89" s="8">
        <v>1.1355668959396494</v>
      </c>
      <c r="T89" s="7" t="s">
        <v>3105</v>
      </c>
      <c r="U89" s="8">
        <v>2.0477131400000004E-2</v>
      </c>
      <c r="V89" s="8">
        <v>0.10331643569999999</v>
      </c>
    </row>
    <row r="90" spans="1:22" ht="12.75">
      <c r="A90" s="7" t="s">
        <v>810</v>
      </c>
      <c r="B90" s="8">
        <v>4.7488329273999996</v>
      </c>
      <c r="C90" s="8">
        <v>0.84514705960000003</v>
      </c>
      <c r="D90" s="8">
        <v>0.17796942375539007</v>
      </c>
      <c r="F90" s="7" t="s">
        <v>376</v>
      </c>
      <c r="G90" s="8">
        <v>6.2995102416000002</v>
      </c>
      <c r="H90" s="8">
        <v>4.8530801417999996</v>
      </c>
      <c r="I90" s="8">
        <v>0.77039007092198575</v>
      </c>
      <c r="K90" s="7" t="s">
        <v>2400</v>
      </c>
      <c r="L90" s="8">
        <v>4.3243978401999996</v>
      </c>
      <c r="M90" s="8">
        <v>4.895895962</v>
      </c>
      <c r="N90" s="8">
        <v>1.1321566939302627</v>
      </c>
      <c r="T90" s="7" t="s">
        <v>1578</v>
      </c>
      <c r="U90" s="8">
        <v>1.9546352700000044E-2</v>
      </c>
      <c r="V90" s="8">
        <v>0</v>
      </c>
    </row>
    <row r="91" spans="1:22" ht="12.75">
      <c r="A91" s="7" t="s">
        <v>119</v>
      </c>
      <c r="B91" s="8">
        <v>5.0429589966000004</v>
      </c>
      <c r="C91" s="8">
        <v>0.89727066679999989</v>
      </c>
      <c r="D91" s="8">
        <v>0.17792543373938718</v>
      </c>
      <c r="F91" s="7" t="s">
        <v>245</v>
      </c>
      <c r="G91" s="8">
        <v>4.7060171071999992</v>
      </c>
      <c r="H91" s="8">
        <v>3.6244522577999998</v>
      </c>
      <c r="I91" s="8">
        <v>0.77017405063291144</v>
      </c>
      <c r="K91" s="7" t="s">
        <v>1176</v>
      </c>
      <c r="L91" s="8">
        <v>3.8832087363999999</v>
      </c>
      <c r="M91" s="8">
        <v>4.3895523491999997</v>
      </c>
      <c r="N91" s="8">
        <v>1.1303930968360498</v>
      </c>
      <c r="T91" s="7" t="s">
        <v>586</v>
      </c>
      <c r="U91" s="8">
        <v>1.9546352699999978E-2</v>
      </c>
      <c r="V91" s="8">
        <v>0.14147836239999997</v>
      </c>
    </row>
    <row r="92" spans="1:22" ht="12.75">
      <c r="A92" s="7" t="s">
        <v>1516</v>
      </c>
      <c r="B92" s="8">
        <v>4.8912420685000004</v>
      </c>
      <c r="C92" s="8">
        <v>0.86934730580000008</v>
      </c>
      <c r="D92" s="8">
        <v>0.17773549000951475</v>
      </c>
      <c r="F92" s="7" t="s">
        <v>3530</v>
      </c>
      <c r="G92" s="8">
        <v>6.2157401586000001</v>
      </c>
      <c r="H92" s="8">
        <v>4.784202517999999</v>
      </c>
      <c r="I92" s="8">
        <v>0.76969152440850541</v>
      </c>
      <c r="K92" s="7" t="s">
        <v>2433</v>
      </c>
      <c r="L92" s="8">
        <v>2.8677291746999996</v>
      </c>
      <c r="M92" s="8">
        <v>3.2363175398999999</v>
      </c>
      <c r="N92" s="8">
        <v>1.1285296981499515</v>
      </c>
      <c r="T92" s="7" t="s">
        <v>726</v>
      </c>
      <c r="U92" s="8">
        <v>1.8615574000000017E-2</v>
      </c>
      <c r="V92" s="8">
        <v>2.2338688799999992E-2</v>
      </c>
    </row>
    <row r="93" spans="1:22" ht="12.75">
      <c r="A93" s="7" t="s">
        <v>1506</v>
      </c>
      <c r="B93" s="8">
        <v>4.0498181236999997</v>
      </c>
      <c r="C93" s="8">
        <v>0.71669959900000002</v>
      </c>
      <c r="D93" s="8">
        <v>0.17697081130774536</v>
      </c>
      <c r="F93" s="7" t="s">
        <v>1612</v>
      </c>
      <c r="G93" s="8">
        <v>5.1695448998</v>
      </c>
      <c r="H93" s="8">
        <v>3.9772173850999999</v>
      </c>
      <c r="I93" s="8">
        <v>0.76935541951746489</v>
      </c>
      <c r="K93" s="7" t="s">
        <v>3272</v>
      </c>
      <c r="L93" s="8">
        <v>4.3067130448999995</v>
      </c>
      <c r="M93" s="8">
        <v>4.8512185843999998</v>
      </c>
      <c r="N93" s="8">
        <v>1.1264318132699374</v>
      </c>
      <c r="T93" s="7" t="s">
        <v>4341</v>
      </c>
      <c r="U93" s="8">
        <v>1.8615573999999951E-2</v>
      </c>
      <c r="V93" s="8">
        <v>0</v>
      </c>
    </row>
    <row r="94" spans="1:22" ht="12.75">
      <c r="A94" s="7" t="s">
        <v>2776</v>
      </c>
      <c r="B94" s="8">
        <v>5.2737921141999999</v>
      </c>
      <c r="C94" s="8">
        <v>0.93264025739999989</v>
      </c>
      <c r="D94" s="8">
        <v>0.17684433462760324</v>
      </c>
      <c r="F94" s="7" t="s">
        <v>2188</v>
      </c>
      <c r="G94" s="8">
        <v>5.2132914986999994</v>
      </c>
      <c r="H94" s="8">
        <v>4.0107254182999998</v>
      </c>
      <c r="I94" s="8">
        <v>0.76932690590965902</v>
      </c>
      <c r="K94" s="7" t="s">
        <v>508</v>
      </c>
      <c r="L94" s="8">
        <v>4.0609874680999996</v>
      </c>
      <c r="M94" s="8">
        <v>4.5729157530999993</v>
      </c>
      <c r="N94" s="8">
        <v>1.1260600504240201</v>
      </c>
      <c r="T94" s="7" t="s">
        <v>3815</v>
      </c>
      <c r="U94" s="8">
        <v>1.6754016600000025E-2</v>
      </c>
      <c r="V94" s="8">
        <v>0.17591717429999998</v>
      </c>
    </row>
    <row r="95" spans="1:22" ht="12.75">
      <c r="A95" s="7" t="s">
        <v>1537</v>
      </c>
      <c r="B95" s="8">
        <v>4.2099120600999997</v>
      </c>
      <c r="C95" s="8">
        <v>0.74276140260000001</v>
      </c>
      <c r="D95" s="8">
        <v>0.17643157196550963</v>
      </c>
      <c r="F95" s="7" t="s">
        <v>2779</v>
      </c>
      <c r="G95" s="8">
        <v>6.3953804477</v>
      </c>
      <c r="H95" s="8">
        <v>4.9200962081999995</v>
      </c>
      <c r="I95" s="8">
        <v>0.76932033182942794</v>
      </c>
      <c r="K95" s="7" t="s">
        <v>3266</v>
      </c>
      <c r="L95" s="8">
        <v>3.6942606602999994</v>
      </c>
      <c r="M95" s="8">
        <v>4.1503422233</v>
      </c>
      <c r="N95" s="8">
        <v>1.1234567901234569</v>
      </c>
      <c r="T95" s="7" t="s">
        <v>2430</v>
      </c>
      <c r="U95" s="8">
        <v>1.5823237899999999E-2</v>
      </c>
      <c r="V95" s="8">
        <v>0</v>
      </c>
    </row>
    <row r="96" spans="1:22" ht="12.75">
      <c r="A96" s="7" t="s">
        <v>905</v>
      </c>
      <c r="B96" s="8">
        <v>4.7758255096999997</v>
      </c>
      <c r="C96" s="8">
        <v>0.84235472349999996</v>
      </c>
      <c r="D96" s="8">
        <v>0.17637887351393491</v>
      </c>
      <c r="F96" s="7" t="s">
        <v>4358</v>
      </c>
      <c r="G96" s="8">
        <v>4.7479021486999997</v>
      </c>
      <c r="H96" s="8">
        <v>3.6523756187999994</v>
      </c>
      <c r="I96" s="8">
        <v>0.7692609292295628</v>
      </c>
      <c r="K96" s="7" t="s">
        <v>2446</v>
      </c>
      <c r="L96" s="8">
        <v>3.1078700793</v>
      </c>
      <c r="M96" s="8">
        <v>3.4773892231999994</v>
      </c>
      <c r="N96" s="8">
        <v>1.1188978736148545</v>
      </c>
      <c r="T96" s="7" t="s">
        <v>1127</v>
      </c>
      <c r="U96" s="8">
        <v>1.5823237899999999E-2</v>
      </c>
      <c r="V96" s="8">
        <v>0</v>
      </c>
    </row>
    <row r="97" spans="1:22" ht="12.75">
      <c r="A97" s="7" t="s">
        <v>547</v>
      </c>
      <c r="B97" s="8">
        <v>2.2078070764</v>
      </c>
      <c r="C97" s="8">
        <v>0.38906549659999995</v>
      </c>
      <c r="D97" s="8">
        <v>0.17622259696458684</v>
      </c>
      <c r="F97" s="7" t="s">
        <v>3669</v>
      </c>
      <c r="G97" s="8">
        <v>6.0426153203999995</v>
      </c>
      <c r="H97" s="8">
        <v>4.6408625981999991</v>
      </c>
      <c r="I97" s="8">
        <v>0.76802218114602583</v>
      </c>
      <c r="K97" s="7" t="s">
        <v>2617</v>
      </c>
      <c r="L97" s="8">
        <v>3.3098490571999997</v>
      </c>
      <c r="M97" s="8">
        <v>3.7007761111999997</v>
      </c>
      <c r="N97" s="8">
        <v>1.1181102362204725</v>
      </c>
      <c r="T97" s="7" t="s">
        <v>3819</v>
      </c>
      <c r="U97" s="8">
        <v>1.4892459200000038E-2</v>
      </c>
      <c r="V97" s="8">
        <v>3.536959059999998E-2</v>
      </c>
    </row>
    <row r="98" spans="1:22" ht="12.75">
      <c r="A98" s="7" t="s">
        <v>1099</v>
      </c>
      <c r="B98" s="8">
        <v>5.5809490851999994</v>
      </c>
      <c r="C98" s="8">
        <v>0.98290230719999994</v>
      </c>
      <c r="D98" s="8">
        <v>0.1761174116077385</v>
      </c>
      <c r="F98" s="7" t="s">
        <v>3442</v>
      </c>
      <c r="G98" s="8">
        <v>4.2527278802999993</v>
      </c>
      <c r="H98" s="8">
        <v>3.2661024582999998</v>
      </c>
      <c r="I98" s="8">
        <v>0.76800175093018175</v>
      </c>
      <c r="K98" s="7" t="s">
        <v>2166</v>
      </c>
      <c r="L98" s="8">
        <v>3.6877452093999996</v>
      </c>
      <c r="M98" s="8">
        <v>4.0982186160999996</v>
      </c>
      <c r="N98" s="8">
        <v>1.1113074204946995</v>
      </c>
      <c r="T98" s="7" t="s">
        <v>2717</v>
      </c>
      <c r="U98" s="8">
        <v>1.4892459199999973E-2</v>
      </c>
      <c r="V98" s="8">
        <v>0.26154881470000002</v>
      </c>
    </row>
    <row r="99" spans="1:22" ht="12.75">
      <c r="A99" s="7" t="s">
        <v>3088</v>
      </c>
      <c r="B99" s="8">
        <v>5.7503508085999986</v>
      </c>
      <c r="C99" s="8">
        <v>1.0126872255999999</v>
      </c>
      <c r="D99" s="8">
        <v>0.17610877306571709</v>
      </c>
      <c r="F99" s="7" t="s">
        <v>527</v>
      </c>
      <c r="G99" s="8">
        <v>5.3398774018999999</v>
      </c>
      <c r="H99" s="8">
        <v>4.1010109521999993</v>
      </c>
      <c r="I99" s="8">
        <v>0.76799721108593333</v>
      </c>
      <c r="K99" s="7" t="s">
        <v>525</v>
      </c>
      <c r="L99" s="8">
        <v>3.5741902079999996</v>
      </c>
      <c r="M99" s="8">
        <v>3.9707019341999996</v>
      </c>
      <c r="N99" s="8">
        <v>1.1109374999999999</v>
      </c>
      <c r="T99" s="7" t="s">
        <v>1215</v>
      </c>
      <c r="U99" s="8">
        <v>1.3961680500000011E-2</v>
      </c>
      <c r="V99" s="8">
        <v>0</v>
      </c>
    </row>
    <row r="100" spans="1:22" ht="12.75">
      <c r="A100" s="7" t="s">
        <v>1025</v>
      </c>
      <c r="B100" s="8">
        <v>5.6163186757999997</v>
      </c>
      <c r="C100" s="8">
        <v>0.98662542199999992</v>
      </c>
      <c r="D100" s="8">
        <v>0.17567119655286709</v>
      </c>
      <c r="F100" s="7" t="s">
        <v>3023</v>
      </c>
      <c r="G100" s="8">
        <v>4.1549961167999996</v>
      </c>
      <c r="H100" s="8">
        <v>3.1907093835999998</v>
      </c>
      <c r="I100" s="8">
        <v>0.76792114695340508</v>
      </c>
      <c r="K100" s="7" t="s">
        <v>2804</v>
      </c>
      <c r="L100" s="8">
        <v>2.8761061829999996</v>
      </c>
      <c r="M100" s="8">
        <v>3.1944324983999999</v>
      </c>
      <c r="N100" s="8">
        <v>1.1106796116504856</v>
      </c>
      <c r="T100" s="7" t="s">
        <v>2991</v>
      </c>
      <c r="U100" s="8">
        <v>1.3961680500000011E-2</v>
      </c>
      <c r="V100" s="8">
        <v>8.3770082999999815E-3</v>
      </c>
    </row>
    <row r="101" spans="1:22" ht="12.75">
      <c r="A101" s="7" t="s">
        <v>1514</v>
      </c>
      <c r="B101" s="8">
        <v>4.9536042413999999</v>
      </c>
      <c r="C101" s="8">
        <v>0.86934730580000008</v>
      </c>
      <c r="D101" s="8">
        <v>0.17549793310785422</v>
      </c>
      <c r="F101" s="7" t="s">
        <v>2286</v>
      </c>
      <c r="G101" s="8">
        <v>5.8881060561999998</v>
      </c>
      <c r="H101" s="8">
        <v>4.5189305885</v>
      </c>
      <c r="I101" s="8">
        <v>0.76746759405627574</v>
      </c>
      <c r="K101" s="7" t="s">
        <v>2734</v>
      </c>
      <c r="L101" s="8">
        <v>2.2748231427999999</v>
      </c>
      <c r="M101" s="8">
        <v>2.5242718343999999</v>
      </c>
      <c r="N101" s="8">
        <v>1.1096563011456628</v>
      </c>
      <c r="T101" s="7" t="s">
        <v>2845</v>
      </c>
      <c r="U101" s="8">
        <v>1.3961680500000011E-2</v>
      </c>
      <c r="V101" s="8">
        <v>1.5823237900000064E-2</v>
      </c>
    </row>
    <row r="102" spans="1:22" ht="12.75">
      <c r="A102" s="7" t="s">
        <v>2524</v>
      </c>
      <c r="B102" s="8">
        <v>3.5741902079999996</v>
      </c>
      <c r="C102" s="8">
        <v>0.62548328640000006</v>
      </c>
      <c r="D102" s="8">
        <v>0.17500000000000004</v>
      </c>
      <c r="F102" s="7" t="s">
        <v>3715</v>
      </c>
      <c r="G102" s="8">
        <v>5.5046252317999986</v>
      </c>
      <c r="H102" s="8">
        <v>4.2229429619000003</v>
      </c>
      <c r="I102" s="8">
        <v>0.76716266486303708</v>
      </c>
      <c r="K102" s="7" t="s">
        <v>2522</v>
      </c>
      <c r="L102" s="8">
        <v>3.0213076601999997</v>
      </c>
      <c r="M102" s="8">
        <v>3.3461494265000002</v>
      </c>
      <c r="N102" s="8">
        <v>1.1075169439309922</v>
      </c>
      <c r="T102" s="7" t="s">
        <v>4343</v>
      </c>
      <c r="U102" s="8">
        <v>1.3961680499999947E-2</v>
      </c>
      <c r="V102" s="8">
        <v>0</v>
      </c>
    </row>
    <row r="103" spans="1:22" ht="12.75">
      <c r="A103" s="7" t="s">
        <v>79</v>
      </c>
      <c r="B103" s="8">
        <v>5.0178279717000001</v>
      </c>
      <c r="C103" s="8">
        <v>0.87772431410000018</v>
      </c>
      <c r="D103" s="8">
        <v>0.17492116490447046</v>
      </c>
      <c r="F103" s="7" t="s">
        <v>923</v>
      </c>
      <c r="G103" s="8">
        <v>5.5958415443999989</v>
      </c>
      <c r="H103" s="8">
        <v>4.2918205857</v>
      </c>
      <c r="I103" s="8">
        <v>0.76696606786427157</v>
      </c>
      <c r="K103" s="7" t="s">
        <v>2410</v>
      </c>
      <c r="L103" s="8">
        <v>2.4740097846000002</v>
      </c>
      <c r="M103" s="8">
        <v>2.7392817140999997</v>
      </c>
      <c r="N103" s="8">
        <v>1.1072234762979682</v>
      </c>
      <c r="T103" s="7" t="s">
        <v>1042</v>
      </c>
      <c r="U103" s="8">
        <v>1.3961680499999947E-2</v>
      </c>
      <c r="V103" s="8">
        <v>3.6300369300000003E-2</v>
      </c>
    </row>
    <row r="104" spans="1:22" ht="12.75">
      <c r="A104" s="7" t="s">
        <v>4200</v>
      </c>
      <c r="B104" s="8">
        <v>4.6874015331999992</v>
      </c>
      <c r="C104" s="8">
        <v>0.81815447730000002</v>
      </c>
      <c r="D104" s="8">
        <v>0.17454328832406676</v>
      </c>
      <c r="F104" s="7" t="s">
        <v>3914</v>
      </c>
      <c r="G104" s="8">
        <v>3.5388206173999994</v>
      </c>
      <c r="H104" s="8">
        <v>2.7132199104999994</v>
      </c>
      <c r="I104" s="8">
        <v>0.76670173592845869</v>
      </c>
      <c r="K104" s="7" t="s">
        <v>505</v>
      </c>
      <c r="L104" s="8">
        <v>3.6076982411999996</v>
      </c>
      <c r="M104" s="8">
        <v>3.9660480407000001</v>
      </c>
      <c r="N104" s="8">
        <v>1.0993292053663573</v>
      </c>
      <c r="T104" s="7" t="s">
        <v>4190</v>
      </c>
      <c r="U104" s="8">
        <v>1.303090180000005E-2</v>
      </c>
      <c r="V104" s="8">
        <v>0</v>
      </c>
    </row>
    <row r="105" spans="1:22" ht="12.75">
      <c r="A105" s="7" t="s">
        <v>1768</v>
      </c>
      <c r="B105" s="8">
        <v>4.0191024265999991</v>
      </c>
      <c r="C105" s="8">
        <v>0.70087636109999985</v>
      </c>
      <c r="D105" s="8">
        <v>0.17438628994905048</v>
      </c>
      <c r="F105" s="7" t="s">
        <v>1175</v>
      </c>
      <c r="G105" s="8">
        <v>4.4882148914000002</v>
      </c>
      <c r="H105" s="8">
        <v>3.4410888539000002</v>
      </c>
      <c r="I105" s="8">
        <v>0.76669431771049357</v>
      </c>
      <c r="K105" s="7" t="s">
        <v>1540</v>
      </c>
      <c r="L105" s="8">
        <v>3.8748317280999998</v>
      </c>
      <c r="M105" s="8">
        <v>4.2564509950999998</v>
      </c>
      <c r="N105" s="8">
        <v>1.0984866682680758</v>
      </c>
      <c r="T105" s="7" t="s">
        <v>3104</v>
      </c>
      <c r="U105" s="8">
        <v>1.303090180000005E-2</v>
      </c>
      <c r="V105" s="8">
        <v>0</v>
      </c>
    </row>
    <row r="106" spans="1:22" ht="12.75">
      <c r="A106" s="7" t="s">
        <v>2325</v>
      </c>
      <c r="B106" s="8">
        <v>5.4422630588999992</v>
      </c>
      <c r="C106" s="8">
        <v>0.94753271659999994</v>
      </c>
      <c r="D106" s="8">
        <v>0.17410637933983242</v>
      </c>
      <c r="F106" s="7" t="s">
        <v>746</v>
      </c>
      <c r="G106" s="8">
        <v>3.8515622605999997</v>
      </c>
      <c r="H106" s="8">
        <v>2.9524300364</v>
      </c>
      <c r="I106" s="8">
        <v>0.76655389076848723</v>
      </c>
      <c r="K106" s="7" t="s">
        <v>2949</v>
      </c>
      <c r="L106" s="8">
        <v>3.8431852523000001</v>
      </c>
      <c r="M106" s="8">
        <v>4.2192198470999998</v>
      </c>
      <c r="N106" s="8">
        <v>1.0978445144102686</v>
      </c>
      <c r="T106" s="7" t="s">
        <v>4337</v>
      </c>
      <c r="U106" s="8">
        <v>1.3030901799999986E-2</v>
      </c>
      <c r="V106" s="8">
        <v>1.6754016599999963E-2</v>
      </c>
    </row>
    <row r="107" spans="1:22" ht="12.75">
      <c r="A107" s="7" t="s">
        <v>85</v>
      </c>
      <c r="B107" s="8">
        <v>2.6071111386999997</v>
      </c>
      <c r="C107" s="8">
        <v>0.45328922689999995</v>
      </c>
      <c r="D107" s="8">
        <v>0.17386647625847912</v>
      </c>
      <c r="F107" s="7" t="s">
        <v>3250</v>
      </c>
      <c r="G107" s="8">
        <v>4.5570925151999999</v>
      </c>
      <c r="H107" s="8">
        <v>3.4913509036999995</v>
      </c>
      <c r="I107" s="8">
        <v>0.76613562091503262</v>
      </c>
      <c r="K107" s="7" t="s">
        <v>488</v>
      </c>
      <c r="L107" s="8">
        <v>3.7380072591999998</v>
      </c>
      <c r="M107" s="8">
        <v>4.1028725095999992</v>
      </c>
      <c r="N107" s="8">
        <v>1.097609561752988</v>
      </c>
      <c r="T107" s="7" t="s">
        <v>3818</v>
      </c>
      <c r="U107" s="8">
        <v>1.1169344399999996E-2</v>
      </c>
      <c r="V107" s="8">
        <v>7.6323853399999989E-2</v>
      </c>
    </row>
    <row r="108" spans="1:22" ht="12.75">
      <c r="A108" s="7" t="s">
        <v>1590</v>
      </c>
      <c r="B108" s="8">
        <v>4.1075264030999996</v>
      </c>
      <c r="C108" s="8">
        <v>0.71390726290000017</v>
      </c>
      <c r="D108" s="8">
        <v>0.17380466802628602</v>
      </c>
      <c r="F108" s="7" t="s">
        <v>364</v>
      </c>
      <c r="G108" s="8">
        <v>3.8543545966999999</v>
      </c>
      <c r="H108" s="8">
        <v>2.9487069215999999</v>
      </c>
      <c r="I108" s="8">
        <v>0.76503260082105773</v>
      </c>
      <c r="K108" s="7" t="s">
        <v>543</v>
      </c>
      <c r="L108" s="8">
        <v>3.6486525039999997</v>
      </c>
      <c r="M108" s="8">
        <v>4.0014176312999998</v>
      </c>
      <c r="N108" s="8">
        <v>1.0966836734693879</v>
      </c>
      <c r="T108" s="7" t="s">
        <v>865</v>
      </c>
      <c r="U108" s="8">
        <v>9.3077870000000083E-3</v>
      </c>
      <c r="V108" s="8">
        <v>0</v>
      </c>
    </row>
    <row r="109" spans="1:22" ht="12.75">
      <c r="A109" s="7" t="s">
        <v>1466</v>
      </c>
      <c r="B109" s="8">
        <v>4.2545894377</v>
      </c>
      <c r="C109" s="8">
        <v>0.73903828780000003</v>
      </c>
      <c r="D109" s="8">
        <v>0.17370378472981843</v>
      </c>
      <c r="F109" s="7" t="s">
        <v>3447</v>
      </c>
      <c r="G109" s="8">
        <v>4.9117191999000003</v>
      </c>
      <c r="H109" s="8">
        <v>3.7547612757999995</v>
      </c>
      <c r="I109" s="8">
        <v>0.76444949782073135</v>
      </c>
      <c r="K109" s="7" t="s">
        <v>2586</v>
      </c>
      <c r="L109" s="8">
        <v>3.5416129534999996</v>
      </c>
      <c r="M109" s="8">
        <v>3.8822779576999995</v>
      </c>
      <c r="N109" s="8">
        <v>1.0961892247043363</v>
      </c>
      <c r="T109" s="7" t="s">
        <v>4149</v>
      </c>
      <c r="U109" s="8">
        <v>6.5154508999999928E-3</v>
      </c>
      <c r="V109" s="8">
        <v>0.14799381329999997</v>
      </c>
    </row>
    <row r="110" spans="1:22" ht="12.75">
      <c r="A110" s="7" t="s">
        <v>4140</v>
      </c>
      <c r="B110" s="8">
        <v>1.6958787913999995</v>
      </c>
      <c r="C110" s="8">
        <v>0.29412606920000001</v>
      </c>
      <c r="D110" s="8">
        <v>0.17343578485181124</v>
      </c>
      <c r="F110" s="7" t="s">
        <v>3492</v>
      </c>
      <c r="G110" s="8">
        <v>5.1369676453000004</v>
      </c>
      <c r="H110" s="8">
        <v>3.9241629992</v>
      </c>
      <c r="I110" s="8">
        <v>0.76390650480159439</v>
      </c>
      <c r="K110" s="7" t="s">
        <v>1733</v>
      </c>
      <c r="L110" s="8">
        <v>3.3014720489</v>
      </c>
      <c r="M110" s="8">
        <v>3.6188675855999994</v>
      </c>
      <c r="N110" s="8">
        <v>1.0961375810544121</v>
      </c>
      <c r="T110" s="7" t="s">
        <v>0</v>
      </c>
      <c r="U110" s="8">
        <v>5.5846722000000302E-3</v>
      </c>
      <c r="V110" s="8">
        <v>0</v>
      </c>
    </row>
    <row r="111" spans="1:22" ht="12.75">
      <c r="A111" s="7" t="s">
        <v>511</v>
      </c>
      <c r="B111" s="8">
        <v>5.9039292940999992</v>
      </c>
      <c r="C111" s="8">
        <v>1.0238565699999997</v>
      </c>
      <c r="D111" s="8">
        <v>0.17341951757843291</v>
      </c>
      <c r="F111" s="7" t="s">
        <v>317</v>
      </c>
      <c r="G111" s="8">
        <v>4.434229726799999</v>
      </c>
      <c r="H111" s="8">
        <v>3.3852421319000001</v>
      </c>
      <c r="I111" s="8">
        <v>0.76343408900083987</v>
      </c>
      <c r="K111" s="7" t="s">
        <v>654</v>
      </c>
      <c r="L111" s="8">
        <v>3.4531889769999999</v>
      </c>
      <c r="M111" s="8">
        <v>3.7845461941999998</v>
      </c>
      <c r="N111" s="8">
        <v>1.095956873315364</v>
      </c>
      <c r="T111" s="7" t="s">
        <v>178</v>
      </c>
      <c r="U111" s="8">
        <v>5.5846722000000302E-3</v>
      </c>
      <c r="V111" s="8">
        <v>1.2100123100000023E-2</v>
      </c>
    </row>
    <row r="112" spans="1:22" ht="12.75">
      <c r="A112" s="7" t="s">
        <v>2491</v>
      </c>
      <c r="B112" s="8">
        <v>6.1319700755999991</v>
      </c>
      <c r="C112" s="8">
        <v>1.0601569392999999</v>
      </c>
      <c r="D112" s="8">
        <v>0.17289010321797207</v>
      </c>
      <c r="F112" s="7" t="s">
        <v>945</v>
      </c>
      <c r="G112" s="8">
        <v>6.3097488072999992</v>
      </c>
      <c r="H112" s="8">
        <v>4.812125878999999</v>
      </c>
      <c r="I112" s="8">
        <v>0.76264935831243541</v>
      </c>
      <c r="K112" s="7" t="s">
        <v>82</v>
      </c>
      <c r="L112" s="8">
        <v>3.9679095980999994</v>
      </c>
      <c r="M112" s="8">
        <v>4.3327748484999997</v>
      </c>
      <c r="N112" s="8">
        <v>1.0919540229885059</v>
      </c>
      <c r="T112" s="7" t="s">
        <v>524</v>
      </c>
      <c r="U112" s="8">
        <v>5.5846722000000302E-3</v>
      </c>
      <c r="V112" s="8">
        <v>7.3531517299999974E-2</v>
      </c>
    </row>
    <row r="113" spans="1:22" ht="12.75">
      <c r="A113" s="7" t="s">
        <v>2987</v>
      </c>
      <c r="B113" s="8">
        <v>4.1940888222000003</v>
      </c>
      <c r="C113" s="8">
        <v>0.7250766072999999</v>
      </c>
      <c r="D113" s="8">
        <v>0.17288060363959162</v>
      </c>
      <c r="F113" s="7" t="s">
        <v>3740</v>
      </c>
      <c r="G113" s="8">
        <v>5.4552939607000006</v>
      </c>
      <c r="H113" s="8">
        <v>4.1587192316000001</v>
      </c>
      <c r="I113" s="8">
        <v>0.76232724790991291</v>
      </c>
      <c r="K113" s="7" t="s">
        <v>2403</v>
      </c>
      <c r="L113" s="8">
        <v>3.9018243103999999</v>
      </c>
      <c r="M113" s="8">
        <v>4.2387661997999997</v>
      </c>
      <c r="N113" s="8">
        <v>1.0863549618320609</v>
      </c>
      <c r="T113" s="7" t="s">
        <v>2129</v>
      </c>
      <c r="U113" s="8">
        <v>3.7231147999999773E-3</v>
      </c>
      <c r="V113" s="8">
        <v>0</v>
      </c>
    </row>
    <row r="114" spans="1:22" ht="12.75">
      <c r="A114" s="7" t="s">
        <v>491</v>
      </c>
      <c r="B114" s="8">
        <v>3.0510925786</v>
      </c>
      <c r="C114" s="8">
        <v>0.52588996549999989</v>
      </c>
      <c r="D114" s="8">
        <v>0.17236119585112869</v>
      </c>
      <c r="F114" s="7" t="s">
        <v>2738</v>
      </c>
      <c r="G114" s="8">
        <v>4.3271901763000002</v>
      </c>
      <c r="H114" s="8">
        <v>3.2986797127999998</v>
      </c>
      <c r="I114" s="8">
        <v>0.76231447623144755</v>
      </c>
      <c r="K114" s="7" t="s">
        <v>3407</v>
      </c>
      <c r="L114" s="8">
        <v>4.5887389909999996</v>
      </c>
      <c r="M114" s="8">
        <v>4.981527602399999</v>
      </c>
      <c r="N114" s="8">
        <v>1.0855983772819471</v>
      </c>
      <c r="T114" s="7" t="s">
        <v>4194</v>
      </c>
      <c r="U114" s="8">
        <v>2.7923361000000151E-3</v>
      </c>
      <c r="V114" s="8">
        <v>0</v>
      </c>
    </row>
    <row r="115" spans="1:22" ht="12.75">
      <c r="A115" s="7" t="s">
        <v>813</v>
      </c>
      <c r="B115" s="8">
        <v>3.4075808206999998</v>
      </c>
      <c r="C115" s="8">
        <v>0.58545980229999994</v>
      </c>
      <c r="D115" s="8">
        <v>0.17181098060639169</v>
      </c>
      <c r="F115" s="7" t="s">
        <v>3404</v>
      </c>
      <c r="G115" s="8">
        <v>5.3305696148999999</v>
      </c>
      <c r="H115" s="8">
        <v>4.0572643532999999</v>
      </c>
      <c r="I115" s="8">
        <v>0.76113148245154527</v>
      </c>
      <c r="K115" s="7" t="s">
        <v>3314</v>
      </c>
      <c r="L115" s="8">
        <v>3.9325400074999997</v>
      </c>
      <c r="M115" s="8">
        <v>4.2676203394999996</v>
      </c>
      <c r="N115" s="8">
        <v>1.0852071005917159</v>
      </c>
      <c r="T115" s="7" t="s">
        <v>3400</v>
      </c>
      <c r="U115" s="8">
        <v>2.7923361000000151E-3</v>
      </c>
      <c r="V115" s="8">
        <v>0</v>
      </c>
    </row>
    <row r="116" spans="1:22" ht="12.75">
      <c r="A116" s="7" t="s">
        <v>542</v>
      </c>
      <c r="B116" s="8">
        <v>3.7901308663999997</v>
      </c>
      <c r="C116" s="8">
        <v>0.65061431130000014</v>
      </c>
      <c r="D116" s="8">
        <v>0.17166011787819258</v>
      </c>
      <c r="F116" s="7" t="s">
        <v>3525</v>
      </c>
      <c r="G116" s="8">
        <v>6.1673396662000002</v>
      </c>
      <c r="H116" s="8">
        <v>4.6911246479999997</v>
      </c>
      <c r="I116" s="8">
        <v>0.7606399034108059</v>
      </c>
      <c r="K116" s="7" t="s">
        <v>2989</v>
      </c>
      <c r="L116" s="8">
        <v>3.8925165233999999</v>
      </c>
      <c r="M116" s="8">
        <v>4.2210814044999996</v>
      </c>
      <c r="N116" s="8">
        <v>1.0844093735054996</v>
      </c>
      <c r="T116" s="7" t="s">
        <v>3107</v>
      </c>
      <c r="U116" s="8">
        <v>2.7923361000000151E-3</v>
      </c>
      <c r="V116" s="8">
        <v>5.9569836800000026E-2</v>
      </c>
    </row>
    <row r="117" spans="1:22" ht="12.75">
      <c r="A117" s="7" t="s">
        <v>150</v>
      </c>
      <c r="B117" s="8">
        <v>3.7156685703999996</v>
      </c>
      <c r="C117" s="8">
        <v>0.63758340950000003</v>
      </c>
      <c r="D117" s="8">
        <v>0.17159318637274551</v>
      </c>
      <c r="F117" s="7" t="s">
        <v>3005</v>
      </c>
      <c r="G117" s="8">
        <v>5.3975856812999989</v>
      </c>
      <c r="H117" s="8">
        <v>4.1010109521999993</v>
      </c>
      <c r="I117" s="8">
        <v>0.75978617002931548</v>
      </c>
      <c r="K117" s="7" t="s">
        <v>239</v>
      </c>
      <c r="L117" s="8">
        <v>4.1000801734999994</v>
      </c>
      <c r="M117" s="8">
        <v>4.4453990711999998</v>
      </c>
      <c r="N117" s="8">
        <v>1.08422247446084</v>
      </c>
      <c r="T117" s="7" t="s">
        <v>3106</v>
      </c>
      <c r="U117" s="8">
        <v>2.7923361000000151E-3</v>
      </c>
      <c r="V117" s="8">
        <v>8.2839304300000041E-2</v>
      </c>
    </row>
    <row r="118" spans="1:22" ht="12.75">
      <c r="A118" s="7" t="s">
        <v>758</v>
      </c>
      <c r="B118" s="8">
        <v>4.7981641984999994</v>
      </c>
      <c r="C118" s="8">
        <v>0.82094681339999998</v>
      </c>
      <c r="D118" s="8">
        <v>0.17109602327837053</v>
      </c>
      <c r="F118" s="7" t="s">
        <v>1637</v>
      </c>
      <c r="G118" s="8">
        <v>4.5840850975</v>
      </c>
      <c r="H118" s="8">
        <v>3.4820431166999994</v>
      </c>
      <c r="I118" s="8">
        <v>0.75959390862944154</v>
      </c>
      <c r="K118" s="7" t="s">
        <v>2748</v>
      </c>
      <c r="L118" s="8">
        <v>3.8962396382</v>
      </c>
      <c r="M118" s="8">
        <v>4.2127043962000004</v>
      </c>
      <c r="N118" s="8">
        <v>1.0812231247013857</v>
      </c>
      <c r="T118" s="7" t="s">
        <v>724</v>
      </c>
      <c r="U118" s="8">
        <v>2.7923361000000151E-3</v>
      </c>
      <c r="V118" s="8">
        <v>0.17405561689999999</v>
      </c>
    </row>
    <row r="119" spans="1:22" ht="12.75">
      <c r="A119" s="7" t="s">
        <v>3797</v>
      </c>
      <c r="B119" s="8">
        <v>5.2533149828000001</v>
      </c>
      <c r="C119" s="8">
        <v>0.89820144549999981</v>
      </c>
      <c r="D119" s="8">
        <v>0.17097802976612328</v>
      </c>
      <c r="F119" s="7" t="s">
        <v>2440</v>
      </c>
      <c r="G119" s="8">
        <v>4.8288798956000001</v>
      </c>
      <c r="H119" s="8">
        <v>3.6672680779999998</v>
      </c>
      <c r="I119" s="8">
        <v>0.75944487278334616</v>
      </c>
      <c r="K119" s="7" t="s">
        <v>4390</v>
      </c>
      <c r="L119" s="8">
        <v>3.3740727874999998</v>
      </c>
      <c r="M119" s="8">
        <v>3.6477217252999998</v>
      </c>
      <c r="N119" s="8">
        <v>1.0811034482758621</v>
      </c>
      <c r="T119" s="7" t="s">
        <v>2652</v>
      </c>
      <c r="U119" s="8">
        <v>1.8615574000000533E-3</v>
      </c>
      <c r="V119" s="8">
        <v>0</v>
      </c>
    </row>
    <row r="120" spans="1:22" ht="12.75">
      <c r="A120" s="7" t="s">
        <v>1078</v>
      </c>
      <c r="B120" s="8">
        <v>5.2970615817000004</v>
      </c>
      <c r="C120" s="8">
        <v>0.90564767509999988</v>
      </c>
      <c r="D120" s="8">
        <v>0.17097170971709713</v>
      </c>
      <c r="F120" s="7" t="s">
        <v>4391</v>
      </c>
      <c r="G120" s="8">
        <v>4.8121258789999999</v>
      </c>
      <c r="H120" s="8">
        <v>3.6542371761999992</v>
      </c>
      <c r="I120" s="8">
        <v>0.75938104448742727</v>
      </c>
      <c r="K120" s="7" t="s">
        <v>2160</v>
      </c>
      <c r="L120" s="8">
        <v>3.3349800821</v>
      </c>
      <c r="M120" s="8">
        <v>3.5862903310999998</v>
      </c>
      <c r="N120" s="8">
        <v>1.07535584705554</v>
      </c>
      <c r="T120" s="7" t="s">
        <v>4150</v>
      </c>
      <c r="U120" s="8">
        <v>9.3077870000002664E-4</v>
      </c>
      <c r="V120" s="8">
        <v>1.0238565699999969E-2</v>
      </c>
    </row>
    <row r="121" spans="1:22" ht="12.75">
      <c r="A121" s="7" t="s">
        <v>4287</v>
      </c>
      <c r="B121" s="8">
        <v>7.0320330785000005</v>
      </c>
      <c r="C121" s="8">
        <v>1.1997737443000001</v>
      </c>
      <c r="D121" s="8">
        <v>0.17061548643282595</v>
      </c>
      <c r="F121" s="7" t="s">
        <v>3032</v>
      </c>
      <c r="G121" s="8">
        <v>5.0978749398999996</v>
      </c>
      <c r="H121" s="8">
        <v>3.8711086132999997</v>
      </c>
      <c r="I121" s="8">
        <v>0.75935731239729776</v>
      </c>
      <c r="K121" s="7" t="s">
        <v>3010</v>
      </c>
      <c r="L121" s="8">
        <v>4.3243978401999996</v>
      </c>
      <c r="M121" s="8">
        <v>4.6185239093999995</v>
      </c>
      <c r="N121" s="8">
        <v>1.068015497201894</v>
      </c>
      <c r="T121" s="7" t="s">
        <v>2722</v>
      </c>
      <c r="U121" s="8">
        <v>0</v>
      </c>
      <c r="V121" s="8">
        <v>0.23548701109999995</v>
      </c>
    </row>
    <row r="122" spans="1:22" ht="12.75">
      <c r="A122" s="7" t="s">
        <v>1124</v>
      </c>
      <c r="B122" s="8">
        <v>5.0485436687999998</v>
      </c>
      <c r="C122" s="8">
        <v>0.86097029749999998</v>
      </c>
      <c r="D122" s="8">
        <v>0.17053834808259588</v>
      </c>
      <c r="F122" s="7" t="s">
        <v>2827</v>
      </c>
      <c r="G122" s="8">
        <v>4.1968811583000001</v>
      </c>
      <c r="H122" s="8">
        <v>3.1860554901000002</v>
      </c>
      <c r="I122" s="8">
        <v>0.75914836992681312</v>
      </c>
      <c r="K122" s="7" t="s">
        <v>2810</v>
      </c>
      <c r="L122" s="8">
        <v>3.1814015966000002</v>
      </c>
      <c r="M122" s="8">
        <v>3.3936191401999998</v>
      </c>
      <c r="N122" s="8">
        <v>1.0667056758338207</v>
      </c>
      <c r="T122" s="7" t="s">
        <v>4201</v>
      </c>
      <c r="U122" s="8">
        <v>0</v>
      </c>
      <c r="V122" s="8">
        <v>4.0954262800000009E-2</v>
      </c>
    </row>
    <row r="123" spans="1:22" ht="12.75">
      <c r="A123" s="7" t="s">
        <v>128</v>
      </c>
      <c r="B123" s="8">
        <v>4.2406277571999995</v>
      </c>
      <c r="C123" s="8">
        <v>0.72228427119999983</v>
      </c>
      <c r="D123" s="8">
        <v>0.17032484635645301</v>
      </c>
      <c r="F123" s="7" t="s">
        <v>2107</v>
      </c>
      <c r="G123" s="8">
        <v>5.3454620741000003</v>
      </c>
      <c r="H123" s="8">
        <v>4.0554027958999992</v>
      </c>
      <c r="I123" s="8">
        <v>0.75866271983283984</v>
      </c>
      <c r="K123" s="7" t="s">
        <v>498</v>
      </c>
      <c r="L123" s="8">
        <v>3.6142136920999999</v>
      </c>
      <c r="M123" s="8">
        <v>3.8506314818999994</v>
      </c>
      <c r="N123" s="8">
        <v>1.0654133402008754</v>
      </c>
      <c r="T123" s="7" t="s">
        <v>359</v>
      </c>
      <c r="U123" s="8">
        <v>0</v>
      </c>
      <c r="V123" s="8">
        <v>0.22524844539999997</v>
      </c>
    </row>
    <row r="124" spans="1:22" ht="12.75">
      <c r="A124" s="7" t="s">
        <v>1615</v>
      </c>
      <c r="B124" s="8">
        <v>5.4515708458999992</v>
      </c>
      <c r="C124" s="8">
        <v>0.92519402779999982</v>
      </c>
      <c r="D124" s="8">
        <v>0.16971145637698479</v>
      </c>
      <c r="F124" s="7" t="s">
        <v>1933</v>
      </c>
      <c r="G124" s="8">
        <v>5.1555832192999995</v>
      </c>
      <c r="H124" s="8">
        <v>3.9092705400000001</v>
      </c>
      <c r="I124" s="8">
        <v>0.75825961364867311</v>
      </c>
      <c r="K124" s="7" t="s">
        <v>2585</v>
      </c>
      <c r="L124" s="8">
        <v>3.5574361913999994</v>
      </c>
      <c r="M124" s="8">
        <v>3.7836154154999995</v>
      </c>
      <c r="N124" s="8">
        <v>1.0635792778649922</v>
      </c>
      <c r="T124" s="7" t="s">
        <v>4153</v>
      </c>
      <c r="U124" s="8">
        <v>0</v>
      </c>
      <c r="V124" s="8">
        <v>0.176847953</v>
      </c>
    </row>
    <row r="125" spans="1:22" ht="12.75">
      <c r="A125" s="7" t="s">
        <v>3510</v>
      </c>
      <c r="B125" s="8">
        <v>5.0392358817999998</v>
      </c>
      <c r="C125" s="8">
        <v>0.85445484660000015</v>
      </c>
      <c r="D125" s="8">
        <v>0.16956039896564465</v>
      </c>
      <c r="F125" s="7" t="s">
        <v>2125</v>
      </c>
      <c r="G125" s="8">
        <v>5.4115473618000003</v>
      </c>
      <c r="H125" s="8">
        <v>4.1000801734999994</v>
      </c>
      <c r="I125" s="8">
        <v>0.75765393876848974</v>
      </c>
      <c r="K125" s="7" t="s">
        <v>2454</v>
      </c>
      <c r="L125" s="8">
        <v>2.8900678634999997</v>
      </c>
      <c r="M125" s="8">
        <v>3.0734312673999997</v>
      </c>
      <c r="N125" s="8">
        <v>1.0634460547504025</v>
      </c>
      <c r="T125" s="7" t="s">
        <v>3109</v>
      </c>
      <c r="U125" s="8">
        <v>0</v>
      </c>
      <c r="V125" s="8">
        <v>8.2839304300000041E-2</v>
      </c>
    </row>
    <row r="126" spans="1:22" ht="12.75">
      <c r="A126" s="7" t="s">
        <v>763</v>
      </c>
      <c r="B126" s="8">
        <v>3.2633101222000001</v>
      </c>
      <c r="C126" s="8">
        <v>0.55102099039999997</v>
      </c>
      <c r="D126" s="8">
        <v>0.1688533941814033</v>
      </c>
      <c r="F126" s="7" t="s">
        <v>2466</v>
      </c>
      <c r="G126" s="8">
        <v>3.9176475482999997</v>
      </c>
      <c r="H126" s="8">
        <v>2.9673224955999995</v>
      </c>
      <c r="I126" s="8">
        <v>0.75742456640532185</v>
      </c>
      <c r="K126" s="7" t="s">
        <v>2350</v>
      </c>
      <c r="L126" s="8">
        <v>5.5548872815999992</v>
      </c>
      <c r="M126" s="8">
        <v>5.9048600727999991</v>
      </c>
      <c r="N126" s="8">
        <v>1.0630026809651474</v>
      </c>
      <c r="T126" s="7" t="s">
        <v>3110</v>
      </c>
      <c r="U126" s="8">
        <v>0</v>
      </c>
      <c r="V126" s="8">
        <v>5.8639058099999995E-2</v>
      </c>
    </row>
    <row r="127" spans="1:22" ht="12.75">
      <c r="A127" s="7" t="s">
        <v>1100</v>
      </c>
      <c r="B127" s="8">
        <v>6.1384855264999993</v>
      </c>
      <c r="C127" s="8">
        <v>1.0359566930999997</v>
      </c>
      <c r="D127" s="8">
        <v>0.16876421531463226</v>
      </c>
      <c r="F127" s="7" t="s">
        <v>1226</v>
      </c>
      <c r="G127" s="8">
        <v>5.0755362511</v>
      </c>
      <c r="H127" s="8">
        <v>3.8403929161999995</v>
      </c>
      <c r="I127" s="8">
        <v>0.75664771685310828</v>
      </c>
      <c r="K127" s="7" t="s">
        <v>87</v>
      </c>
      <c r="L127" s="8">
        <v>3.0464386850999996</v>
      </c>
      <c r="M127" s="8">
        <v>3.2316636463999999</v>
      </c>
      <c r="N127" s="8">
        <v>1.0608004888481517</v>
      </c>
      <c r="T127" s="7" t="s">
        <v>179</v>
      </c>
      <c r="U127" s="8">
        <v>0</v>
      </c>
      <c r="V127" s="8">
        <v>3.4438811900000019E-2</v>
      </c>
    </row>
    <row r="128" spans="1:22" ht="12.75">
      <c r="A128" s="7" t="s">
        <v>569</v>
      </c>
      <c r="B128" s="8">
        <v>5.1257983008999997</v>
      </c>
      <c r="C128" s="8">
        <v>0.86376263360000016</v>
      </c>
      <c r="D128" s="8">
        <v>0.16851280188850559</v>
      </c>
      <c r="F128" s="7" t="s">
        <v>2966</v>
      </c>
      <c r="G128" s="8">
        <v>5.2691382206999995</v>
      </c>
      <c r="H128" s="8">
        <v>3.9837328359999997</v>
      </c>
      <c r="I128" s="8">
        <v>0.75605016781487366</v>
      </c>
      <c r="K128" s="7" t="s">
        <v>147</v>
      </c>
      <c r="L128" s="8">
        <v>3.4271271733999993</v>
      </c>
      <c r="M128" s="8">
        <v>3.6300369299999993</v>
      </c>
      <c r="N128" s="8">
        <v>1.0592069527430745</v>
      </c>
      <c r="T128" s="7" t="s">
        <v>1812</v>
      </c>
      <c r="U128" s="8">
        <v>0</v>
      </c>
      <c r="V128" s="8">
        <v>6.515450899999993E-2</v>
      </c>
    </row>
    <row r="129" spans="1:22" ht="12.75">
      <c r="A129" s="7" t="s">
        <v>1473</v>
      </c>
      <c r="B129" s="8">
        <v>5.0885671529000005</v>
      </c>
      <c r="C129" s="8">
        <v>0.85538562529999995</v>
      </c>
      <c r="D129" s="8">
        <v>0.1680995061276751</v>
      </c>
      <c r="F129" s="7" t="s">
        <v>2481</v>
      </c>
      <c r="G129" s="8">
        <v>5.3752469925000002</v>
      </c>
      <c r="H129" s="8">
        <v>4.0637798041999993</v>
      </c>
      <c r="I129" s="8">
        <v>0.75601731601731581</v>
      </c>
      <c r="K129" s="7" t="s">
        <v>2713</v>
      </c>
      <c r="L129" s="8">
        <v>3.3024028275999999</v>
      </c>
      <c r="M129" s="8">
        <v>3.4978663545999993</v>
      </c>
      <c r="N129" s="8">
        <v>1.0591882750845545</v>
      </c>
      <c r="T129" s="7" t="s">
        <v>369</v>
      </c>
      <c r="U129" s="8">
        <v>0</v>
      </c>
      <c r="V129" s="8">
        <v>0.16660938729999999</v>
      </c>
    </row>
    <row r="130" spans="1:22" ht="12.75">
      <c r="A130" s="7" t="s">
        <v>175</v>
      </c>
      <c r="B130" s="8">
        <v>7.5579230439999998</v>
      </c>
      <c r="C130" s="8">
        <v>1.2695821468000001</v>
      </c>
      <c r="D130" s="8">
        <v>0.16798029556650249</v>
      </c>
      <c r="F130" s="7" t="s">
        <v>2958</v>
      </c>
      <c r="G130" s="8">
        <v>5.7940974074999989</v>
      </c>
      <c r="H130" s="8">
        <v>4.3793137834999998</v>
      </c>
      <c r="I130" s="8">
        <v>0.75582329317269081</v>
      </c>
      <c r="K130" s="7" t="s">
        <v>487</v>
      </c>
      <c r="L130" s="8">
        <v>2.8798292977999997</v>
      </c>
      <c r="M130" s="8">
        <v>3.0483002424999999</v>
      </c>
      <c r="N130" s="8">
        <v>1.0585003232062056</v>
      </c>
      <c r="T130" s="7" t="s">
        <v>592</v>
      </c>
      <c r="U130" s="8">
        <v>0</v>
      </c>
      <c r="V130" s="8">
        <v>7.0739181200000015E-2</v>
      </c>
    </row>
    <row r="131" spans="1:22" ht="12.75">
      <c r="A131" s="7" t="s">
        <v>1346</v>
      </c>
      <c r="B131" s="8">
        <v>5.3957241239</v>
      </c>
      <c r="C131" s="8">
        <v>0.90564767509999988</v>
      </c>
      <c r="D131" s="8">
        <v>0.16784543729515264</v>
      </c>
      <c r="F131" s="7" t="s">
        <v>2935</v>
      </c>
      <c r="G131" s="8">
        <v>4.9405733395999993</v>
      </c>
      <c r="H131" s="8">
        <v>3.7333533656999998</v>
      </c>
      <c r="I131" s="8">
        <v>0.75565184626978155</v>
      </c>
      <c r="K131" s="7" t="s">
        <v>237</v>
      </c>
      <c r="L131" s="8">
        <v>4.5198613671999999</v>
      </c>
      <c r="M131" s="8">
        <v>4.7832717392999999</v>
      </c>
      <c r="N131" s="8">
        <v>1.0582784184514002</v>
      </c>
      <c r="T131" s="7" t="s">
        <v>3465</v>
      </c>
      <c r="U131" s="8">
        <v>0</v>
      </c>
      <c r="V131" s="8">
        <v>8.4700861700000102E-2</v>
      </c>
    </row>
    <row r="132" spans="1:22" ht="12.75">
      <c r="A132" s="7" t="s">
        <v>3200</v>
      </c>
      <c r="B132" s="8">
        <v>6.321848930399999</v>
      </c>
      <c r="C132" s="8">
        <v>1.0610877179999998</v>
      </c>
      <c r="D132" s="8">
        <v>0.16784452296819788</v>
      </c>
      <c r="F132" s="7" t="s">
        <v>2165</v>
      </c>
      <c r="G132" s="8">
        <v>4.2145659535999993</v>
      </c>
      <c r="H132" s="8">
        <v>3.1841939327</v>
      </c>
      <c r="I132" s="8">
        <v>0.75552120141342771</v>
      </c>
      <c r="K132" s="7" t="s">
        <v>2154</v>
      </c>
      <c r="L132" s="8">
        <v>2.5279949492</v>
      </c>
      <c r="M132" s="8">
        <v>2.6731964264000001</v>
      </c>
      <c r="N132" s="8">
        <v>1.0574374079528719</v>
      </c>
      <c r="T132" s="7" t="s">
        <v>98</v>
      </c>
      <c r="U132" s="8">
        <v>0</v>
      </c>
      <c r="V132" s="8">
        <v>4.0954262800000009E-2</v>
      </c>
    </row>
    <row r="133" spans="1:22" ht="12.75">
      <c r="A133" s="7" t="s">
        <v>1032</v>
      </c>
      <c r="B133" s="8">
        <v>4.5561617365</v>
      </c>
      <c r="C133" s="8">
        <v>0.76416931269999988</v>
      </c>
      <c r="D133" s="8">
        <v>0.16772216547497443</v>
      </c>
      <c r="F133" s="7" t="s">
        <v>3412</v>
      </c>
      <c r="G133" s="8">
        <v>5.5446487158999993</v>
      </c>
      <c r="H133" s="8">
        <v>4.1875733713000001</v>
      </c>
      <c r="I133" s="8">
        <v>0.75524592915897271</v>
      </c>
      <c r="K133" s="7" t="s">
        <v>2039</v>
      </c>
      <c r="L133" s="8">
        <v>3.1302087680999997</v>
      </c>
      <c r="M133" s="8">
        <v>3.3033336062999998</v>
      </c>
      <c r="N133" s="8">
        <v>1.055307760927743</v>
      </c>
      <c r="T133" s="7" t="s">
        <v>3959</v>
      </c>
      <c r="U133" s="8">
        <v>0</v>
      </c>
      <c r="V133" s="8">
        <v>7.5393074700000021E-2</v>
      </c>
    </row>
    <row r="134" spans="1:22" ht="12.75">
      <c r="A134" s="7" t="s">
        <v>1361</v>
      </c>
      <c r="B134" s="8">
        <v>4.8884497323999998</v>
      </c>
      <c r="C134" s="8">
        <v>0.81908525599999993</v>
      </c>
      <c r="D134" s="8">
        <v>0.16755521706016754</v>
      </c>
      <c r="F134" s="7" t="s">
        <v>2986</v>
      </c>
      <c r="G134" s="8">
        <v>5.1081135055999995</v>
      </c>
      <c r="H134" s="8">
        <v>3.8562161540999997</v>
      </c>
      <c r="I134" s="8">
        <v>0.75491982507288635</v>
      </c>
      <c r="K134" s="7" t="s">
        <v>289</v>
      </c>
      <c r="L134" s="8">
        <v>3.4429504113</v>
      </c>
      <c r="M134" s="8">
        <v>3.6291061512999998</v>
      </c>
      <c r="N134" s="8">
        <v>1.0540686672073534</v>
      </c>
      <c r="T134" s="7" t="s">
        <v>174</v>
      </c>
      <c r="U134" s="8">
        <v>0</v>
      </c>
      <c r="V134" s="8">
        <v>6.5154508999999928E-3</v>
      </c>
    </row>
    <row r="135" spans="1:22" ht="12.75">
      <c r="A135" s="7" t="s">
        <v>3877</v>
      </c>
      <c r="B135" s="8">
        <v>5.2477303106000006</v>
      </c>
      <c r="C135" s="8">
        <v>0.87865509280000009</v>
      </c>
      <c r="D135" s="8">
        <v>0.1674352607307556</v>
      </c>
      <c r="F135" s="7" t="s">
        <v>151</v>
      </c>
      <c r="G135" s="8">
        <v>3.5825672162999993</v>
      </c>
      <c r="H135" s="8">
        <v>2.7039121234999994</v>
      </c>
      <c r="I135" s="8">
        <v>0.75474149129644064</v>
      </c>
      <c r="K135" s="7" t="s">
        <v>444</v>
      </c>
      <c r="L135" s="8">
        <v>3.8645931623999998</v>
      </c>
      <c r="M135" s="8">
        <v>4.0693644763999997</v>
      </c>
      <c r="N135" s="8">
        <v>1.0529865125240847</v>
      </c>
      <c r="T135" s="7" t="s">
        <v>185</v>
      </c>
      <c r="U135" s="8">
        <v>0</v>
      </c>
      <c r="V135" s="8">
        <v>4.6538935000000042E-3</v>
      </c>
    </row>
    <row r="136" spans="1:22" ht="12.75">
      <c r="A136" s="7" t="s">
        <v>4037</v>
      </c>
      <c r="B136" s="8">
        <v>6.6048056551999998</v>
      </c>
      <c r="C136" s="8">
        <v>1.1057650955999998</v>
      </c>
      <c r="D136" s="8">
        <v>0.16741826381059749</v>
      </c>
      <c r="F136" s="7" t="s">
        <v>2924</v>
      </c>
      <c r="G136" s="8">
        <v>4.4500529646999993</v>
      </c>
      <c r="H136" s="8">
        <v>3.3554572135000003</v>
      </c>
      <c r="I136" s="8">
        <v>0.7540263543191803</v>
      </c>
      <c r="K136" s="7" t="s">
        <v>2965</v>
      </c>
      <c r="L136" s="8">
        <v>3.481112338</v>
      </c>
      <c r="M136" s="8">
        <v>3.6607526270999999</v>
      </c>
      <c r="N136" s="8">
        <v>1.0516042780748662</v>
      </c>
      <c r="T136" s="7" t="s">
        <v>4105</v>
      </c>
      <c r="U136" s="8">
        <v>0</v>
      </c>
      <c r="V136" s="8">
        <v>1.2100123100000023E-2</v>
      </c>
    </row>
    <row r="137" spans="1:22" ht="12.75">
      <c r="A137" s="7" t="s">
        <v>949</v>
      </c>
      <c r="B137" s="8">
        <v>4.1494114445999992</v>
      </c>
      <c r="C137" s="8">
        <v>0.6943609101999999</v>
      </c>
      <c r="D137" s="8">
        <v>0.16733961417676088</v>
      </c>
      <c r="F137" s="7" t="s">
        <v>1659</v>
      </c>
      <c r="G137" s="8">
        <v>5.9970071640999993</v>
      </c>
      <c r="H137" s="8">
        <v>4.5207921458999998</v>
      </c>
      <c r="I137" s="8">
        <v>0.75384137823995034</v>
      </c>
      <c r="K137" s="7" t="s">
        <v>2527</v>
      </c>
      <c r="L137" s="8">
        <v>3.7407995952999999</v>
      </c>
      <c r="M137" s="8">
        <v>3.9334707862</v>
      </c>
      <c r="N137" s="8">
        <v>1.0515053495894502</v>
      </c>
      <c r="T137" s="7" t="s">
        <v>169</v>
      </c>
      <c r="U137" s="8">
        <v>0</v>
      </c>
      <c r="V137" s="8">
        <v>1.9546352699999978E-2</v>
      </c>
    </row>
    <row r="138" spans="1:22" ht="12.75">
      <c r="A138" s="7" t="s">
        <v>3509</v>
      </c>
      <c r="B138" s="8">
        <v>6.0230689676999996</v>
      </c>
      <c r="C138" s="8">
        <v>1.0071025534000002</v>
      </c>
      <c r="D138" s="8">
        <v>0.16720754133827853</v>
      </c>
      <c r="F138" s="7" t="s">
        <v>105</v>
      </c>
      <c r="G138" s="8">
        <v>5.1974682608</v>
      </c>
      <c r="H138" s="8">
        <v>3.9157859908999995</v>
      </c>
      <c r="I138" s="8">
        <v>0.75340257879656147</v>
      </c>
      <c r="K138" s="7" t="s">
        <v>3016</v>
      </c>
      <c r="L138" s="8">
        <v>3.7826846367999996</v>
      </c>
      <c r="M138" s="8">
        <v>3.9744250489999997</v>
      </c>
      <c r="N138" s="8">
        <v>1.0506889763779528</v>
      </c>
      <c r="T138" s="7" t="s">
        <v>171</v>
      </c>
      <c r="U138" s="8">
        <v>0</v>
      </c>
      <c r="V138" s="8">
        <v>9.3077870000000083E-3</v>
      </c>
    </row>
    <row r="139" spans="1:22" ht="12.75">
      <c r="A139" s="7" t="s">
        <v>1068</v>
      </c>
      <c r="B139" s="8">
        <v>5.0559898984</v>
      </c>
      <c r="C139" s="8">
        <v>0.84142394480000005</v>
      </c>
      <c r="D139" s="8">
        <v>0.16642120765832108</v>
      </c>
      <c r="F139" s="7" t="s">
        <v>3112</v>
      </c>
      <c r="G139" s="8">
        <v>5.5213792483999988</v>
      </c>
      <c r="H139" s="8">
        <v>4.1587192315999992</v>
      </c>
      <c r="I139" s="8">
        <v>0.75320296695886724</v>
      </c>
      <c r="K139" s="7" t="s">
        <v>3313</v>
      </c>
      <c r="L139" s="8">
        <v>3.9204398843999999</v>
      </c>
      <c r="M139" s="8">
        <v>4.1186957474999994</v>
      </c>
      <c r="N139" s="8">
        <v>1.0505698005698005</v>
      </c>
      <c r="T139" s="7" t="s">
        <v>1135</v>
      </c>
      <c r="U139" s="8">
        <v>0</v>
      </c>
      <c r="V139" s="8">
        <v>3.7231148000000419E-3</v>
      </c>
    </row>
    <row r="140" spans="1:22" ht="12.75">
      <c r="A140" s="7" t="s">
        <v>1864</v>
      </c>
      <c r="B140" s="8">
        <v>6.4437809400999999</v>
      </c>
      <c r="C140" s="8">
        <v>1.0722570623999998</v>
      </c>
      <c r="D140" s="8">
        <v>0.1664018489094323</v>
      </c>
      <c r="F140" s="7" t="s">
        <v>384</v>
      </c>
      <c r="G140" s="8">
        <v>5.1295214156999993</v>
      </c>
      <c r="H140" s="8">
        <v>3.8608700475999997</v>
      </c>
      <c r="I140" s="8">
        <v>0.7526764652513156</v>
      </c>
      <c r="K140" s="7" t="s">
        <v>3402</v>
      </c>
      <c r="L140" s="8">
        <v>4.1047340669999999</v>
      </c>
      <c r="M140" s="8">
        <v>4.3104361597</v>
      </c>
      <c r="N140" s="8">
        <v>1.0501133786848074</v>
      </c>
      <c r="T140" s="7" t="s">
        <v>180</v>
      </c>
      <c r="U140" s="8">
        <v>0</v>
      </c>
      <c r="V140" s="8">
        <v>9.3077870000002664E-4</v>
      </c>
    </row>
    <row r="141" spans="1:22" ht="12.75">
      <c r="A141" s="7" t="s">
        <v>329</v>
      </c>
      <c r="B141" s="8">
        <v>3.3163645080999995</v>
      </c>
      <c r="C141" s="8">
        <v>0.55009021169999994</v>
      </c>
      <c r="D141" s="8">
        <v>0.16587145663766489</v>
      </c>
      <c r="F141" s="7" t="s">
        <v>3758</v>
      </c>
      <c r="G141" s="8">
        <v>6.0565770009</v>
      </c>
      <c r="H141" s="8">
        <v>4.5543001790999993</v>
      </c>
      <c r="I141" s="8">
        <v>0.75195942830797591</v>
      </c>
      <c r="K141" s="7" t="s">
        <v>2386</v>
      </c>
      <c r="L141" s="8">
        <v>3.1516166781999999</v>
      </c>
      <c r="M141" s="8">
        <v>3.2968181554</v>
      </c>
      <c r="N141" s="8">
        <v>1.0460720614294152</v>
      </c>
      <c r="T141" s="7" t="s">
        <v>3990</v>
      </c>
      <c r="U141" s="8">
        <v>0</v>
      </c>
      <c r="V141" s="8">
        <v>0</v>
      </c>
    </row>
    <row r="142" spans="1:22" ht="12.75">
      <c r="A142" s="7" t="s">
        <v>3438</v>
      </c>
      <c r="B142" s="8">
        <v>4.0935647226</v>
      </c>
      <c r="C142" s="8">
        <v>0.67853767229999984</v>
      </c>
      <c r="D142" s="8">
        <v>0.1657571623465211</v>
      </c>
      <c r="F142" s="7" t="s">
        <v>296</v>
      </c>
      <c r="G142" s="8">
        <v>4.2322507488999994</v>
      </c>
      <c r="H142" s="8">
        <v>3.1814015965999998</v>
      </c>
      <c r="I142" s="8">
        <v>0.75170442049703101</v>
      </c>
      <c r="K142" s="7" t="s">
        <v>3308</v>
      </c>
      <c r="L142" s="8">
        <v>3.5369590599999996</v>
      </c>
      <c r="M142" s="8">
        <v>3.6979837750999995</v>
      </c>
      <c r="N142" s="8">
        <v>1.0455263157894736</v>
      </c>
      <c r="T142" s="7" t="s">
        <v>170</v>
      </c>
      <c r="U142" s="8">
        <v>0</v>
      </c>
      <c r="V142" s="8">
        <v>0</v>
      </c>
    </row>
    <row r="143" spans="1:22" ht="12.75">
      <c r="A143" s="7" t="s">
        <v>1482</v>
      </c>
      <c r="B143" s="8">
        <v>3.5453360682999993</v>
      </c>
      <c r="C143" s="8">
        <v>0.58732135969999988</v>
      </c>
      <c r="D143" s="8">
        <v>0.16566027828826463</v>
      </c>
      <c r="F143" s="7" t="s">
        <v>2514</v>
      </c>
      <c r="G143" s="8">
        <v>3.6812297584999998</v>
      </c>
      <c r="H143" s="8">
        <v>2.7662742963999998</v>
      </c>
      <c r="I143" s="8">
        <v>0.75145385587863467</v>
      </c>
      <c r="K143" s="7" t="s">
        <v>2040</v>
      </c>
      <c r="L143" s="8">
        <v>4.3672136603999991</v>
      </c>
      <c r="M143" s="8">
        <v>4.5617464087000004</v>
      </c>
      <c r="N143" s="8">
        <v>1.0445439045183293</v>
      </c>
      <c r="T143" s="7" t="s">
        <v>1415</v>
      </c>
      <c r="U143" s="8">
        <v>0</v>
      </c>
      <c r="V143" s="8">
        <v>0</v>
      </c>
    </row>
    <row r="144" spans="1:22" ht="12.75">
      <c r="A144" s="7" t="s">
        <v>1891</v>
      </c>
      <c r="B144" s="8">
        <v>4.6920554266999996</v>
      </c>
      <c r="C144" s="8">
        <v>0.77626943579999996</v>
      </c>
      <c r="D144" s="8">
        <v>0.16544336441182306</v>
      </c>
      <c r="F144" s="7" t="s">
        <v>1911</v>
      </c>
      <c r="G144" s="8">
        <v>5.1034596121</v>
      </c>
      <c r="H144" s="8">
        <v>3.834808244</v>
      </c>
      <c r="I144" s="8">
        <v>0.75141345978478935</v>
      </c>
      <c r="K144" s="7" t="s">
        <v>3932</v>
      </c>
      <c r="L144" s="8">
        <v>4.0972878373999997</v>
      </c>
      <c r="M144" s="8">
        <v>4.2685511181999996</v>
      </c>
      <c r="N144" s="8">
        <v>1.0417991821899137</v>
      </c>
      <c r="T144" s="7" t="s">
        <v>1138</v>
      </c>
      <c r="U144" s="8">
        <v>0</v>
      </c>
      <c r="V144" s="8">
        <v>0</v>
      </c>
    </row>
    <row r="145" spans="1:22" ht="12.75">
      <c r="A145" s="7" t="s">
        <v>1356</v>
      </c>
      <c r="B145" s="8">
        <v>5.4459861737000006</v>
      </c>
      <c r="C145" s="8">
        <v>0.90099378159999988</v>
      </c>
      <c r="D145" s="8">
        <v>0.1654418048196889</v>
      </c>
      <c r="F145" s="7" t="s">
        <v>2248</v>
      </c>
      <c r="G145" s="8">
        <v>6.1180083950999995</v>
      </c>
      <c r="H145" s="8">
        <v>4.5933928845000001</v>
      </c>
      <c r="I145" s="8">
        <v>0.75079872204472853</v>
      </c>
      <c r="K145" s="7" t="s">
        <v>2580</v>
      </c>
      <c r="L145" s="8">
        <v>4.5952544418999999</v>
      </c>
      <c r="M145" s="8">
        <v>4.7804794032000002</v>
      </c>
      <c r="N145" s="8">
        <v>1.0403078792789144</v>
      </c>
      <c r="T145" s="7" t="s">
        <v>167</v>
      </c>
      <c r="U145" s="8">
        <v>0</v>
      </c>
      <c r="V145" s="8">
        <v>0</v>
      </c>
    </row>
    <row r="146" spans="1:22" ht="12.75">
      <c r="A146" s="7" t="s">
        <v>3036</v>
      </c>
      <c r="B146" s="8">
        <v>4.7804794031999993</v>
      </c>
      <c r="C146" s="8">
        <v>0.78930033760000007</v>
      </c>
      <c r="D146" s="8">
        <v>0.16510903426791282</v>
      </c>
      <c r="F146" s="7" t="s">
        <v>2733</v>
      </c>
      <c r="G146" s="8">
        <v>2.457255768</v>
      </c>
      <c r="H146" s="8">
        <v>1.8448033833999999</v>
      </c>
      <c r="I146" s="8">
        <v>0.75075757575757573</v>
      </c>
      <c r="K146" s="7" t="s">
        <v>2558</v>
      </c>
      <c r="L146" s="8">
        <v>3.8850702937999997</v>
      </c>
      <c r="M146" s="8">
        <v>4.0377180006</v>
      </c>
      <c r="N146" s="8">
        <v>1.0392908481073311</v>
      </c>
      <c r="T146" s="7" t="s">
        <v>3111</v>
      </c>
      <c r="U146" s="8">
        <v>0</v>
      </c>
      <c r="V146" s="8">
        <v>0</v>
      </c>
    </row>
    <row r="147" spans="1:22" ht="12.75">
      <c r="A147" s="7" t="s">
        <v>1723</v>
      </c>
      <c r="B147" s="8">
        <v>5.9830454835999998</v>
      </c>
      <c r="C147" s="8">
        <v>0.98383308589999985</v>
      </c>
      <c r="D147" s="8">
        <v>0.16443683883011823</v>
      </c>
      <c r="F147" s="7" t="s">
        <v>2436</v>
      </c>
      <c r="G147" s="8">
        <v>4.3513904224999997</v>
      </c>
      <c r="H147" s="8">
        <v>3.2661024582999998</v>
      </c>
      <c r="I147" s="8">
        <v>0.75058823529411767</v>
      </c>
      <c r="K147" s="7" t="s">
        <v>2631</v>
      </c>
      <c r="L147" s="8">
        <v>3.1581321290999997</v>
      </c>
      <c r="M147" s="8">
        <v>3.2819256962000001</v>
      </c>
      <c r="N147" s="8">
        <v>1.0391983495431771</v>
      </c>
      <c r="T147" s="7" t="s">
        <v>4214</v>
      </c>
      <c r="U147" s="8">
        <v>0</v>
      </c>
      <c r="V147" s="8">
        <v>0</v>
      </c>
    </row>
    <row r="148" spans="1:22" ht="12.75">
      <c r="A148" s="7" t="s">
        <v>1120</v>
      </c>
      <c r="B148" s="8">
        <v>3.8245696782999996</v>
      </c>
      <c r="C148" s="8">
        <v>0.62734484379999989</v>
      </c>
      <c r="D148" s="8">
        <v>0.16403017765879774</v>
      </c>
      <c r="F148" s="7" t="s">
        <v>3009</v>
      </c>
      <c r="G148" s="8">
        <v>5.1434830961999998</v>
      </c>
      <c r="H148" s="8">
        <v>3.8580777115</v>
      </c>
      <c r="I148" s="8">
        <v>0.75009048136083967</v>
      </c>
      <c r="K148" s="7" t="s">
        <v>2744</v>
      </c>
      <c r="L148" s="8">
        <v>4.0554027959000001</v>
      </c>
      <c r="M148" s="8">
        <v>4.2015350517999996</v>
      </c>
      <c r="N148" s="8">
        <v>1.0360339683268303</v>
      </c>
      <c r="T148" s="7" t="s">
        <v>1418</v>
      </c>
      <c r="U148" s="8">
        <v>0</v>
      </c>
      <c r="V148" s="8">
        <v>0</v>
      </c>
    </row>
    <row r="149" spans="1:22" ht="12.75">
      <c r="A149" s="7" t="s">
        <v>442</v>
      </c>
      <c r="B149" s="8">
        <v>5.2440071958000001</v>
      </c>
      <c r="C149" s="8">
        <v>0.85445484659999993</v>
      </c>
      <c r="D149" s="8">
        <v>0.16293929712460062</v>
      </c>
      <c r="F149" s="7" t="s">
        <v>3028</v>
      </c>
      <c r="G149" s="8">
        <v>5.1285906369999994</v>
      </c>
      <c r="H149" s="8">
        <v>3.8459775883999998</v>
      </c>
      <c r="I149" s="8">
        <v>0.74990925589836666</v>
      </c>
      <c r="K149" s="7" t="s">
        <v>2371</v>
      </c>
      <c r="L149" s="8">
        <v>3.1962940557999997</v>
      </c>
      <c r="M149" s="8">
        <v>3.3005412702000001</v>
      </c>
      <c r="N149" s="8">
        <v>1.0326150262085034</v>
      </c>
      <c r="T149" s="7" t="s">
        <v>172</v>
      </c>
      <c r="U149" s="8">
        <v>0</v>
      </c>
      <c r="V149" s="8">
        <v>0</v>
      </c>
    </row>
    <row r="150" spans="1:22" ht="12.75">
      <c r="A150" s="7" t="s">
        <v>2336</v>
      </c>
      <c r="B150" s="8">
        <v>6.2278402816999998</v>
      </c>
      <c r="C150" s="8">
        <v>1.0145487829999997</v>
      </c>
      <c r="D150" s="8">
        <v>0.16290539530712894</v>
      </c>
      <c r="F150" s="7" t="s">
        <v>2559</v>
      </c>
      <c r="G150" s="8">
        <v>4.2611048885999994</v>
      </c>
      <c r="H150" s="8">
        <v>3.1953632770999998</v>
      </c>
      <c r="I150" s="8">
        <v>0.74989078200087378</v>
      </c>
      <c r="K150" s="7" t="s">
        <v>259</v>
      </c>
      <c r="L150" s="8">
        <v>2.8239825757999997</v>
      </c>
      <c r="M150" s="8">
        <v>2.9151988884</v>
      </c>
      <c r="N150" s="8">
        <v>1.032300593276203</v>
      </c>
      <c r="T150" s="7" t="s">
        <v>1307</v>
      </c>
      <c r="U150" s="8">
        <v>0</v>
      </c>
      <c r="V150" s="8">
        <v>0</v>
      </c>
    </row>
    <row r="151" spans="1:22" ht="12.75">
      <c r="A151" s="7" t="s">
        <v>1323</v>
      </c>
      <c r="B151" s="8">
        <v>4.914511536</v>
      </c>
      <c r="C151" s="8">
        <v>0.8004696819999999</v>
      </c>
      <c r="D151" s="8">
        <v>0.16287878787878785</v>
      </c>
      <c r="F151" s="7" t="s">
        <v>3683</v>
      </c>
      <c r="G151" s="8">
        <v>5.4143396979000009</v>
      </c>
      <c r="H151" s="8">
        <v>4.0572643532999999</v>
      </c>
      <c r="I151" s="8">
        <v>0.74935533780299113</v>
      </c>
      <c r="K151" s="7" t="s">
        <v>100</v>
      </c>
      <c r="L151" s="8">
        <v>4.3476673076999992</v>
      </c>
      <c r="M151" s="8">
        <v>4.4844917765999996</v>
      </c>
      <c r="N151" s="8">
        <v>1.0314707771355172</v>
      </c>
      <c r="T151" s="7" t="s">
        <v>756</v>
      </c>
      <c r="U151" s="8">
        <v>0</v>
      </c>
      <c r="V151" s="8">
        <v>0</v>
      </c>
    </row>
    <row r="152" spans="1:22" ht="12.75">
      <c r="A152" s="7" t="s">
        <v>1588</v>
      </c>
      <c r="B152" s="8">
        <v>4.8633187074999995</v>
      </c>
      <c r="C152" s="8">
        <v>0.79209267370000003</v>
      </c>
      <c r="D152" s="8">
        <v>0.16287081339712922</v>
      </c>
      <c r="F152" s="7" t="s">
        <v>1530</v>
      </c>
      <c r="G152" s="8">
        <v>5.2886845734000003</v>
      </c>
      <c r="H152" s="8">
        <v>3.9613941471999996</v>
      </c>
      <c r="I152" s="8">
        <v>0.7490320309750087</v>
      </c>
      <c r="K152" s="7" t="s">
        <v>213</v>
      </c>
      <c r="L152" s="8">
        <v>2.3976859311999998</v>
      </c>
      <c r="M152" s="8">
        <v>2.4730790058999998</v>
      </c>
      <c r="N152" s="8">
        <v>1.031444099378882</v>
      </c>
      <c r="T152" s="7" t="s">
        <v>1306</v>
      </c>
      <c r="U152" s="8">
        <v>0</v>
      </c>
      <c r="V152" s="8">
        <v>0</v>
      </c>
    </row>
    <row r="153" spans="1:22" ht="12.75">
      <c r="A153" s="7" t="s">
        <v>3393</v>
      </c>
      <c r="B153" s="8">
        <v>5.8015436370999991</v>
      </c>
      <c r="C153" s="8">
        <v>0.94474038049999998</v>
      </c>
      <c r="D153" s="8">
        <v>0.16284293277715389</v>
      </c>
      <c r="F153" s="7" t="s">
        <v>1875</v>
      </c>
      <c r="G153" s="8">
        <v>6.5787438515999996</v>
      </c>
      <c r="H153" s="8">
        <v>4.9275424377999997</v>
      </c>
      <c r="I153" s="8">
        <v>0.74900962082625921</v>
      </c>
      <c r="K153" s="7" t="s">
        <v>2942</v>
      </c>
      <c r="L153" s="8">
        <v>4.4574991942999995</v>
      </c>
      <c r="M153" s="8">
        <v>4.5943236632</v>
      </c>
      <c r="N153" s="8">
        <v>1.0306953434955106</v>
      </c>
      <c r="T153" s="7" t="s">
        <v>166</v>
      </c>
      <c r="U153" s="8">
        <v>0</v>
      </c>
      <c r="V153" s="8">
        <v>0</v>
      </c>
    </row>
    <row r="154" spans="1:22" ht="12.75">
      <c r="A154" s="7" t="s">
        <v>283</v>
      </c>
      <c r="B154" s="8">
        <v>4.1531345593999998</v>
      </c>
      <c r="C154" s="8">
        <v>0.67481455749999986</v>
      </c>
      <c r="D154" s="8">
        <v>0.1624831913939937</v>
      </c>
      <c r="F154" s="7" t="s">
        <v>3123</v>
      </c>
      <c r="G154" s="8">
        <v>5.5334793714999986</v>
      </c>
      <c r="H154" s="8">
        <v>4.1401036575999992</v>
      </c>
      <c r="I154" s="8">
        <v>0.74819175777964686</v>
      </c>
      <c r="K154" s="7" t="s">
        <v>2398</v>
      </c>
      <c r="L154" s="8">
        <v>3.8422544735999997</v>
      </c>
      <c r="M154" s="8">
        <v>3.9455709092999998</v>
      </c>
      <c r="N154" s="8">
        <v>1.026889534883721</v>
      </c>
      <c r="T154" s="7" t="s">
        <v>1050</v>
      </c>
      <c r="U154" s="8">
        <v>0</v>
      </c>
      <c r="V154" s="8">
        <v>0</v>
      </c>
    </row>
    <row r="155" spans="1:22" ht="12.75">
      <c r="A155" s="7" t="s">
        <v>2840</v>
      </c>
      <c r="B155" s="8">
        <v>4.0470257875999991</v>
      </c>
      <c r="C155" s="8">
        <v>0.65526820479999992</v>
      </c>
      <c r="D155" s="8">
        <v>0.16191352345906165</v>
      </c>
      <c r="F155" s="7" t="s">
        <v>3795</v>
      </c>
      <c r="G155" s="8">
        <v>5.4590170755000003</v>
      </c>
      <c r="H155" s="8">
        <v>4.0842569355999991</v>
      </c>
      <c r="I155" s="8">
        <v>0.74816709292412598</v>
      </c>
      <c r="K155" s="7" t="s">
        <v>295</v>
      </c>
      <c r="L155" s="8">
        <v>3.155339793</v>
      </c>
      <c r="M155" s="8">
        <v>3.2251481954999996</v>
      </c>
      <c r="N155" s="8">
        <v>1.0221238938053097</v>
      </c>
      <c r="T155" s="7" t="s">
        <v>4096</v>
      </c>
      <c r="U155" s="8">
        <v>0</v>
      </c>
      <c r="V155" s="8">
        <v>0</v>
      </c>
    </row>
    <row r="156" spans="1:22" ht="12.75">
      <c r="A156" s="7" t="s">
        <v>4191</v>
      </c>
      <c r="B156" s="8">
        <v>4.2946129217999998</v>
      </c>
      <c r="C156" s="8">
        <v>0.69529168889999982</v>
      </c>
      <c r="D156" s="8">
        <v>0.16189856957087123</v>
      </c>
      <c r="F156" s="7" t="s">
        <v>2905</v>
      </c>
      <c r="G156" s="8">
        <v>4.9917661680999998</v>
      </c>
      <c r="H156" s="8">
        <v>3.7342841443999997</v>
      </c>
      <c r="I156" s="8">
        <v>0.74808875629311944</v>
      </c>
      <c r="K156" s="7" t="s">
        <v>2731</v>
      </c>
      <c r="L156" s="8">
        <v>4.1112495178999993</v>
      </c>
      <c r="M156" s="8">
        <v>4.1996734943999998</v>
      </c>
      <c r="N156" s="8">
        <v>1.0215078107312656</v>
      </c>
      <c r="T156" s="7" t="s">
        <v>168</v>
      </c>
      <c r="U156" s="8">
        <v>0</v>
      </c>
      <c r="V156" s="8">
        <v>0</v>
      </c>
    </row>
    <row r="157" spans="1:22" ht="12.75">
      <c r="A157" s="7" t="s">
        <v>3497</v>
      </c>
      <c r="B157" s="8">
        <v>4.3876907917999999</v>
      </c>
      <c r="C157" s="8">
        <v>0.71018414809999997</v>
      </c>
      <c r="D157" s="8">
        <v>0.16185829444208741</v>
      </c>
      <c r="F157" s="7" t="s">
        <v>2769</v>
      </c>
      <c r="G157" s="8">
        <v>5.887175277499999</v>
      </c>
      <c r="H157" s="8">
        <v>4.4025832509999994</v>
      </c>
      <c r="I157" s="8">
        <v>0.74782608695652175</v>
      </c>
      <c r="K157" s="7" t="s">
        <v>2148</v>
      </c>
      <c r="L157" s="8">
        <v>3.6328292660999999</v>
      </c>
      <c r="M157" s="8">
        <v>3.7026376686</v>
      </c>
      <c r="N157" s="8">
        <v>1.0192159877017679</v>
      </c>
      <c r="T157" s="7" t="s">
        <v>2653</v>
      </c>
      <c r="U157" s="8">
        <v>0</v>
      </c>
      <c r="V157" s="8">
        <v>0</v>
      </c>
    </row>
    <row r="158" spans="1:22" ht="12.75">
      <c r="A158" s="7" t="s">
        <v>4329</v>
      </c>
      <c r="B158" s="8">
        <v>4.3672136604</v>
      </c>
      <c r="C158" s="8">
        <v>0.70553025459999996</v>
      </c>
      <c r="D158" s="8">
        <v>0.16155157715260016</v>
      </c>
      <c r="F158" s="7" t="s">
        <v>3333</v>
      </c>
      <c r="G158" s="8">
        <v>5.1285906369999994</v>
      </c>
      <c r="H158" s="8">
        <v>3.8338774652999996</v>
      </c>
      <c r="I158" s="8">
        <v>0.74754990925589837</v>
      </c>
      <c r="K158" s="7" t="s">
        <v>2418</v>
      </c>
      <c r="L158" s="8">
        <v>4.151273001999999</v>
      </c>
      <c r="M158" s="8">
        <v>4.2154967322999992</v>
      </c>
      <c r="N158" s="8">
        <v>1.0154708520179372</v>
      </c>
      <c r="T158" s="7" t="s">
        <v>451</v>
      </c>
      <c r="U158" s="8">
        <v>0</v>
      </c>
      <c r="V158" s="8">
        <v>0</v>
      </c>
    </row>
    <row r="159" spans="1:22" ht="12.75">
      <c r="A159" s="7" t="s">
        <v>3835</v>
      </c>
      <c r="B159" s="8">
        <v>5.2225992857000003</v>
      </c>
      <c r="C159" s="8">
        <v>0.84235472349999996</v>
      </c>
      <c r="D159" s="8">
        <v>0.16129032258064516</v>
      </c>
      <c r="F159" s="7" t="s">
        <v>3022</v>
      </c>
      <c r="G159" s="8">
        <v>4.7348712468999992</v>
      </c>
      <c r="H159" s="8">
        <v>3.5388206173999994</v>
      </c>
      <c r="I159" s="8">
        <v>0.74739532140750931</v>
      </c>
      <c r="K159" s="7" t="s">
        <v>3239</v>
      </c>
      <c r="L159" s="8">
        <v>4.7143941154999993</v>
      </c>
      <c r="M159" s="8">
        <v>4.7860640753999997</v>
      </c>
      <c r="N159" s="8">
        <v>1.0152023692003949</v>
      </c>
      <c r="T159" s="7" t="s">
        <v>3034</v>
      </c>
      <c r="U159" s="8">
        <v>0</v>
      </c>
      <c r="V159" s="8">
        <v>0</v>
      </c>
    </row>
    <row r="160" spans="1:22" ht="12.75">
      <c r="A160" s="7" t="s">
        <v>272</v>
      </c>
      <c r="B160" s="8">
        <v>3.2623793435000001</v>
      </c>
      <c r="C160" s="8">
        <v>0.52588996549999989</v>
      </c>
      <c r="D160" s="8">
        <v>0.16119828815977172</v>
      </c>
      <c r="F160" s="7" t="s">
        <v>2575</v>
      </c>
      <c r="G160" s="8">
        <v>5.0196895290999999</v>
      </c>
      <c r="H160" s="8">
        <v>3.7510381609999994</v>
      </c>
      <c r="I160" s="8">
        <v>0.74726497311329487</v>
      </c>
      <c r="K160" s="7" t="s">
        <v>2519</v>
      </c>
      <c r="L160" s="8">
        <v>3.0687773738999997</v>
      </c>
      <c r="M160" s="8">
        <v>3.1125239728</v>
      </c>
      <c r="N160" s="8">
        <v>1.0142553836821353</v>
      </c>
      <c r="T160" s="7" t="s">
        <v>173</v>
      </c>
      <c r="U160" s="8">
        <v>0</v>
      </c>
      <c r="V160" s="8">
        <v>0</v>
      </c>
    </row>
    <row r="161" spans="1:22" ht="12.75">
      <c r="A161" s="7" t="s">
        <v>1329</v>
      </c>
      <c r="B161" s="8">
        <v>5.7252197836999992</v>
      </c>
      <c r="C161" s="8">
        <v>0.92240169169999986</v>
      </c>
      <c r="D161" s="8">
        <v>0.16111201430661681</v>
      </c>
      <c r="F161" s="7" t="s">
        <v>1375</v>
      </c>
      <c r="G161" s="8">
        <v>5.4971790021999993</v>
      </c>
      <c r="H161" s="8">
        <v>4.1056648456999998</v>
      </c>
      <c r="I161" s="8">
        <v>0.74686759227903832</v>
      </c>
      <c r="K161" s="7" t="s">
        <v>1159</v>
      </c>
      <c r="L161" s="8">
        <v>3.3898960254000001</v>
      </c>
      <c r="M161" s="8">
        <v>3.4289887308</v>
      </c>
      <c r="N161" s="8">
        <v>1.0115321252059308</v>
      </c>
      <c r="T161" s="7" t="s">
        <v>195</v>
      </c>
      <c r="U161" s="8">
        <v>0</v>
      </c>
      <c r="V161" s="8">
        <v>0</v>
      </c>
    </row>
    <row r="162" spans="1:22" ht="12.75">
      <c r="A162" s="7" t="s">
        <v>1515</v>
      </c>
      <c r="B162" s="8">
        <v>4.9573273562000004</v>
      </c>
      <c r="C162" s="8">
        <v>0.79209267370000003</v>
      </c>
      <c r="D162" s="8">
        <v>0.15978220052572287</v>
      </c>
      <c r="F162" s="7" t="s">
        <v>562</v>
      </c>
      <c r="G162" s="8">
        <v>4.4072371444999998</v>
      </c>
      <c r="H162" s="8">
        <v>3.2912334831999996</v>
      </c>
      <c r="I162" s="8">
        <v>0.746779303062302</v>
      </c>
      <c r="K162" s="7" t="s">
        <v>248</v>
      </c>
      <c r="L162" s="8">
        <v>4.2694818969000004</v>
      </c>
      <c r="M162" s="8">
        <v>4.3169516105999994</v>
      </c>
      <c r="N162" s="8">
        <v>1.0111183780248527</v>
      </c>
      <c r="T162" s="7" t="s">
        <v>1054</v>
      </c>
      <c r="U162" s="8">
        <v>0</v>
      </c>
      <c r="V162" s="8">
        <v>0</v>
      </c>
    </row>
    <row r="163" spans="1:22" ht="12.75">
      <c r="A163" s="7" t="s">
        <v>1312</v>
      </c>
      <c r="B163" s="8">
        <v>4.0358564431999993</v>
      </c>
      <c r="C163" s="8">
        <v>0.64409886040000008</v>
      </c>
      <c r="D163" s="8">
        <v>0.15959409594095947</v>
      </c>
      <c r="F163" s="7" t="s">
        <v>1084</v>
      </c>
      <c r="G163" s="8">
        <v>4.0014176312999998</v>
      </c>
      <c r="H163" s="8">
        <v>2.9877996269999998</v>
      </c>
      <c r="I163" s="8">
        <v>0.74668527564549891</v>
      </c>
      <c r="K163" s="7" t="s">
        <v>211</v>
      </c>
      <c r="L163" s="8">
        <v>3.1078700792999996</v>
      </c>
      <c r="M163" s="8">
        <v>3.1376549976999999</v>
      </c>
      <c r="N163" s="8">
        <v>1.0095837076969154</v>
      </c>
      <c r="T163" s="7" t="s">
        <v>4246</v>
      </c>
      <c r="U163" s="8">
        <v>0</v>
      </c>
      <c r="V163" s="8">
        <v>0</v>
      </c>
    </row>
    <row r="164" spans="1:22" ht="12.75">
      <c r="A164" s="7" t="s">
        <v>1408</v>
      </c>
      <c r="B164" s="8">
        <v>5.3780393285999999</v>
      </c>
      <c r="C164" s="8">
        <v>0.85817796140000002</v>
      </c>
      <c r="D164" s="8">
        <v>0.15957078573901004</v>
      </c>
      <c r="F164" s="7" t="s">
        <v>3750</v>
      </c>
      <c r="G164" s="8">
        <v>6.0007302788999999</v>
      </c>
      <c r="H164" s="8">
        <v>4.4789071043999993</v>
      </c>
      <c r="I164" s="8">
        <v>0.7463936714751046</v>
      </c>
      <c r="K164" s="7" t="s">
        <v>2424</v>
      </c>
      <c r="L164" s="8">
        <v>4.2592433311999995</v>
      </c>
      <c r="M164" s="8">
        <v>4.2992668152999993</v>
      </c>
      <c r="N164" s="8">
        <v>1.0093968531468531</v>
      </c>
      <c r="T164" s="7" t="s">
        <v>3324</v>
      </c>
      <c r="U164" s="8">
        <v>0</v>
      </c>
      <c r="V164" s="8">
        <v>0</v>
      </c>
    </row>
    <row r="165" spans="1:22" ht="12.75">
      <c r="A165" s="7" t="s">
        <v>2476</v>
      </c>
      <c r="B165" s="8">
        <v>5.7345275706999992</v>
      </c>
      <c r="C165" s="8">
        <v>0.91495546209999989</v>
      </c>
      <c r="D165" s="8">
        <v>0.15955202077584807</v>
      </c>
      <c r="F165" s="7" t="s">
        <v>2526</v>
      </c>
      <c r="G165" s="8">
        <v>4.6110776798000002</v>
      </c>
      <c r="H165" s="8">
        <v>3.4401580752000003</v>
      </c>
      <c r="I165" s="8">
        <v>0.74606378683891805</v>
      </c>
      <c r="K165" s="7" t="s">
        <v>3269</v>
      </c>
      <c r="L165" s="8">
        <v>4.5645387447999992</v>
      </c>
      <c r="M165" s="8">
        <v>4.5989775566999995</v>
      </c>
      <c r="N165" s="8">
        <v>1.0075448613376836</v>
      </c>
      <c r="T165" s="7" t="s">
        <v>4236</v>
      </c>
      <c r="U165" s="8">
        <v>0</v>
      </c>
      <c r="V165" s="8">
        <v>0</v>
      </c>
    </row>
    <row r="166" spans="1:22" ht="12.75">
      <c r="A166" s="7" t="s">
        <v>1065</v>
      </c>
      <c r="B166" s="8">
        <v>3.9790789424999997</v>
      </c>
      <c r="C166" s="8">
        <v>0.63386029469999994</v>
      </c>
      <c r="D166" s="8">
        <v>0.15929824561403508</v>
      </c>
      <c r="F166" s="7" t="s">
        <v>1218</v>
      </c>
      <c r="G166" s="8">
        <v>4.0758799272999999</v>
      </c>
      <c r="H166" s="8">
        <v>3.0408540128999997</v>
      </c>
      <c r="I166" s="8">
        <v>0.74606074446220594</v>
      </c>
      <c r="K166" s="7" t="s">
        <v>2818</v>
      </c>
      <c r="L166" s="8">
        <v>3.6942606602999994</v>
      </c>
      <c r="M166" s="8">
        <v>3.7138070129999998</v>
      </c>
      <c r="N166" s="8">
        <v>1.0052910052910053</v>
      </c>
      <c r="T166" s="7" t="s">
        <v>3115</v>
      </c>
      <c r="U166" s="8">
        <v>0</v>
      </c>
      <c r="V166" s="8">
        <v>0</v>
      </c>
    </row>
    <row r="167" spans="1:22" ht="12.75">
      <c r="A167" s="7" t="s">
        <v>4312</v>
      </c>
      <c r="B167" s="8">
        <v>5.8639058099999994</v>
      </c>
      <c r="C167" s="8">
        <v>0.93357103609999992</v>
      </c>
      <c r="D167" s="8">
        <v>0.15920634920634921</v>
      </c>
      <c r="F167" s="7" t="s">
        <v>3287</v>
      </c>
      <c r="G167" s="8">
        <v>4.5319614903000005</v>
      </c>
      <c r="H167" s="8">
        <v>3.3787266809999998</v>
      </c>
      <c r="I167" s="8">
        <v>0.74553296364756616</v>
      </c>
      <c r="K167" s="7" t="s">
        <v>658</v>
      </c>
      <c r="L167" s="8">
        <v>4.1289343131999994</v>
      </c>
      <c r="M167" s="8">
        <v>4.141965214999999</v>
      </c>
      <c r="N167" s="8">
        <v>1.0031559963931469</v>
      </c>
      <c r="T167" s="7" t="s">
        <v>321</v>
      </c>
      <c r="U167" s="8">
        <v>0</v>
      </c>
      <c r="V167" s="8">
        <v>0</v>
      </c>
    </row>
    <row r="168" spans="1:22" ht="12.75">
      <c r="A168" s="7" t="s">
        <v>2207</v>
      </c>
      <c r="B168" s="8">
        <v>5.1118366204000001</v>
      </c>
      <c r="C168" s="8">
        <v>0.81350058380000001</v>
      </c>
      <c r="D168" s="8">
        <v>0.15914056809905316</v>
      </c>
      <c r="F168" s="7" t="s">
        <v>3208</v>
      </c>
      <c r="G168" s="8">
        <v>5.3547698610999985</v>
      </c>
      <c r="H168" s="8">
        <v>3.9921098442999998</v>
      </c>
      <c r="I168" s="8">
        <v>0.74552407439596746</v>
      </c>
      <c r="K168" s="7" t="s">
        <v>3307</v>
      </c>
      <c r="L168" s="8">
        <v>3.7463842674999999</v>
      </c>
      <c r="M168" s="8">
        <v>3.7556920544999994</v>
      </c>
      <c r="N168" s="8">
        <v>1.0024844720496893</v>
      </c>
      <c r="T168" s="7" t="s">
        <v>1140</v>
      </c>
      <c r="U168" s="8">
        <v>0</v>
      </c>
      <c r="V168" s="8">
        <v>0</v>
      </c>
    </row>
    <row r="169" spans="1:22" ht="12.75">
      <c r="A169" s="7" t="s">
        <v>136</v>
      </c>
      <c r="B169" s="8">
        <v>4.6511011638999991</v>
      </c>
      <c r="C169" s="8">
        <v>0.73810750909999989</v>
      </c>
      <c r="D169" s="8">
        <v>0.15869521713027818</v>
      </c>
      <c r="F169" s="7" t="s">
        <v>3543</v>
      </c>
      <c r="G169" s="8">
        <v>6.0165535167999993</v>
      </c>
      <c r="H169" s="8">
        <v>4.4854225553000004</v>
      </c>
      <c r="I169" s="8">
        <v>0.74551361386138626</v>
      </c>
      <c r="K169" s="7" t="s">
        <v>3238</v>
      </c>
      <c r="L169" s="8">
        <v>4.4035140297000002</v>
      </c>
      <c r="M169" s="8">
        <v>4.4137525953999992</v>
      </c>
      <c r="N169" s="8">
        <v>1.002325089833016</v>
      </c>
      <c r="T169" s="7" t="s">
        <v>4162</v>
      </c>
      <c r="U169" s="8">
        <v>0</v>
      </c>
      <c r="V169" s="8">
        <v>0</v>
      </c>
    </row>
    <row r="170" spans="1:22" ht="12.75">
      <c r="A170" s="7" t="s">
        <v>1327</v>
      </c>
      <c r="B170" s="8">
        <v>5.4124781405000002</v>
      </c>
      <c r="C170" s="8">
        <v>0.85631640399999998</v>
      </c>
      <c r="D170" s="8">
        <v>0.15821152192605331</v>
      </c>
      <c r="F170" s="7" t="s">
        <v>2634</v>
      </c>
      <c r="G170" s="8">
        <v>3.2428329907999998</v>
      </c>
      <c r="H170" s="8">
        <v>2.4172322838999998</v>
      </c>
      <c r="I170" s="8">
        <v>0.74540757749712971</v>
      </c>
      <c r="K170" s="7" t="s">
        <v>3320</v>
      </c>
      <c r="L170" s="8">
        <v>4.2815820200000001</v>
      </c>
      <c r="M170" s="8">
        <v>4.2853051347999997</v>
      </c>
      <c r="N170" s="8">
        <v>1.0008695652173911</v>
      </c>
      <c r="T170" s="7" t="s">
        <v>1812</v>
      </c>
      <c r="U170" s="8">
        <v>0</v>
      </c>
      <c r="V170" s="8">
        <v>0</v>
      </c>
    </row>
    <row r="171" spans="1:22" ht="12.75">
      <c r="A171" s="7" t="s">
        <v>292</v>
      </c>
      <c r="B171" s="8">
        <v>4.8614571500999997</v>
      </c>
      <c r="C171" s="8">
        <v>0.76789242750000009</v>
      </c>
      <c r="D171" s="8">
        <v>0.1579551981619759</v>
      </c>
      <c r="F171" s="7" t="s">
        <v>2941</v>
      </c>
      <c r="G171" s="8">
        <v>5.0811209232999994</v>
      </c>
      <c r="H171" s="8">
        <v>3.7873385303</v>
      </c>
      <c r="I171" s="8">
        <v>0.7453746107345669</v>
      </c>
      <c r="K171" s="7" t="s">
        <v>241</v>
      </c>
      <c r="L171" s="8">
        <v>3.7808230793999997</v>
      </c>
      <c r="M171" s="8">
        <v>3.7808230793999997</v>
      </c>
      <c r="N171" s="8">
        <v>1</v>
      </c>
      <c r="T171" s="7" t="s">
        <v>334</v>
      </c>
      <c r="U171" s="8">
        <v>0</v>
      </c>
      <c r="V171" s="8">
        <v>0</v>
      </c>
    </row>
    <row r="172" spans="1:22" ht="12.75">
      <c r="A172" s="7" t="s">
        <v>3692</v>
      </c>
      <c r="B172" s="8">
        <v>5.0615745706000004</v>
      </c>
      <c r="C172" s="8">
        <v>0.79674656719999981</v>
      </c>
      <c r="D172" s="8">
        <v>0.15741081279882305</v>
      </c>
      <c r="F172" s="7" t="s">
        <v>1919</v>
      </c>
      <c r="G172" s="8">
        <v>5.811782202799999</v>
      </c>
      <c r="H172" s="8">
        <v>4.3299825124</v>
      </c>
      <c r="I172" s="8">
        <v>0.74503523382447157</v>
      </c>
      <c r="K172" s="7" t="s">
        <v>83</v>
      </c>
      <c r="L172" s="8">
        <v>4.1922272647999996</v>
      </c>
      <c r="M172" s="8">
        <v>4.1829194777999996</v>
      </c>
      <c r="N172" s="8">
        <v>0.99777975133214925</v>
      </c>
      <c r="T172" s="7" t="s">
        <v>194</v>
      </c>
      <c r="U172" s="8">
        <v>0</v>
      </c>
      <c r="V172" s="8">
        <v>0</v>
      </c>
    </row>
    <row r="173" spans="1:22" ht="12.75">
      <c r="A173" s="7" t="s">
        <v>1245</v>
      </c>
      <c r="B173" s="8">
        <v>5.9681530243999994</v>
      </c>
      <c r="C173" s="8">
        <v>0.93822492959999992</v>
      </c>
      <c r="D173" s="8">
        <v>0.15720524017467249</v>
      </c>
      <c r="F173" s="7" t="s">
        <v>1538</v>
      </c>
      <c r="G173" s="8">
        <v>4.5915313270999993</v>
      </c>
      <c r="H173" s="8">
        <v>3.4206117224999999</v>
      </c>
      <c r="I173" s="8">
        <v>0.74498276910602079</v>
      </c>
      <c r="K173" s="7" t="s">
        <v>3251</v>
      </c>
      <c r="L173" s="8">
        <v>3.7082223407999995</v>
      </c>
      <c r="M173" s="8">
        <v>3.6998453324999998</v>
      </c>
      <c r="N173" s="8">
        <v>0.99774096385542177</v>
      </c>
      <c r="T173" s="7" t="s">
        <v>689</v>
      </c>
      <c r="U173" s="8">
        <v>0</v>
      </c>
      <c r="V173" s="8">
        <v>0</v>
      </c>
    </row>
    <row r="174" spans="1:22" ht="12.75">
      <c r="A174" s="7" t="s">
        <v>1968</v>
      </c>
      <c r="B174" s="8">
        <v>5.3994472386999988</v>
      </c>
      <c r="C174" s="8">
        <v>0.8479393957000001</v>
      </c>
      <c r="D174" s="8">
        <v>0.157041889329426</v>
      </c>
      <c r="F174" s="7" t="s">
        <v>1759</v>
      </c>
      <c r="G174" s="8">
        <v>5.1183520712999995</v>
      </c>
      <c r="H174" s="8">
        <v>3.8068848829999999</v>
      </c>
      <c r="I174" s="8">
        <v>0.74377159483542465</v>
      </c>
      <c r="K174" s="7" t="s">
        <v>997</v>
      </c>
      <c r="L174" s="8">
        <v>3.7017068898999996</v>
      </c>
      <c r="M174" s="8">
        <v>3.6914683241999997</v>
      </c>
      <c r="N174" s="8">
        <v>0.99723409605230073</v>
      </c>
      <c r="T174" s="7" t="s">
        <v>594</v>
      </c>
      <c r="U174" s="8">
        <v>0</v>
      </c>
      <c r="V174" s="8">
        <v>0</v>
      </c>
    </row>
    <row r="175" spans="1:22" ht="12.75">
      <c r="A175" s="7" t="s">
        <v>3290</v>
      </c>
      <c r="B175" s="8">
        <v>3.8068848829999999</v>
      </c>
      <c r="C175" s="8">
        <v>0.59755992539999991</v>
      </c>
      <c r="D175" s="8">
        <v>0.15696821515892417</v>
      </c>
      <c r="F175" s="7" t="s">
        <v>1211</v>
      </c>
      <c r="G175" s="8">
        <v>4.5757080891999999</v>
      </c>
      <c r="H175" s="8">
        <v>3.4029269272000002</v>
      </c>
      <c r="I175" s="8">
        <v>0.74369406021155415</v>
      </c>
      <c r="K175" s="7" t="s">
        <v>2606</v>
      </c>
      <c r="L175" s="8">
        <v>4.3560443159999993</v>
      </c>
      <c r="M175" s="8">
        <v>4.3337056271999996</v>
      </c>
      <c r="N175" s="8">
        <v>0.994871794871795</v>
      </c>
      <c r="T175" s="7" t="s">
        <v>131</v>
      </c>
      <c r="U175" s="8">
        <v>0</v>
      </c>
      <c r="V175" s="8">
        <v>0</v>
      </c>
    </row>
    <row r="176" spans="1:22" ht="12.75">
      <c r="A176" s="7" t="s">
        <v>1168</v>
      </c>
      <c r="B176" s="8">
        <v>5.1136981777999999</v>
      </c>
      <c r="C176" s="8">
        <v>0.80140046070000004</v>
      </c>
      <c r="D176" s="8">
        <v>0.15671641791044777</v>
      </c>
      <c r="F176" s="7" t="s">
        <v>3217</v>
      </c>
      <c r="G176" s="8">
        <v>5.2319070726999994</v>
      </c>
      <c r="H176" s="8">
        <v>3.8887934085999998</v>
      </c>
      <c r="I176" s="8">
        <v>0.74328411314712683</v>
      </c>
      <c r="K176" s="7" t="s">
        <v>3491</v>
      </c>
      <c r="L176" s="8">
        <v>4.4444682924999999</v>
      </c>
      <c r="M176" s="8">
        <v>4.4184064888999997</v>
      </c>
      <c r="N176" s="8">
        <v>0.9941361256544502</v>
      </c>
      <c r="T176" s="7" t="s">
        <v>4120</v>
      </c>
      <c r="U176" s="8">
        <v>0</v>
      </c>
      <c r="V176" s="8">
        <v>0</v>
      </c>
    </row>
    <row r="177" spans="1:22" ht="12.75">
      <c r="A177" s="7" t="s">
        <v>81</v>
      </c>
      <c r="B177" s="8">
        <v>4.1075264030999996</v>
      </c>
      <c r="C177" s="8">
        <v>0.64130652430000012</v>
      </c>
      <c r="D177" s="8">
        <v>0.15612961704056202</v>
      </c>
      <c r="F177" s="7" t="s">
        <v>3576</v>
      </c>
      <c r="G177" s="8">
        <v>5.9216140893999993</v>
      </c>
      <c r="H177" s="8">
        <v>4.3979293574999998</v>
      </c>
      <c r="I177" s="8">
        <v>0.74269097767997494</v>
      </c>
      <c r="K177" s="7" t="s">
        <v>2041</v>
      </c>
      <c r="L177" s="8">
        <v>1.7210098163000001</v>
      </c>
      <c r="M177" s="8">
        <v>1.7107712506000001</v>
      </c>
      <c r="N177" s="8">
        <v>0.99405083829096819</v>
      </c>
      <c r="T177" s="7" t="s">
        <v>4176</v>
      </c>
      <c r="U177" s="8">
        <v>0</v>
      </c>
      <c r="V177" s="8">
        <v>0</v>
      </c>
    </row>
    <row r="178" spans="1:22" ht="12.75">
      <c r="A178" s="7" t="s">
        <v>1060</v>
      </c>
      <c r="B178" s="8">
        <v>2.3074003972999999</v>
      </c>
      <c r="C178" s="8">
        <v>0.3602113569</v>
      </c>
      <c r="D178" s="8">
        <v>0.15611133521581283</v>
      </c>
      <c r="F178" s="7" t="s">
        <v>785</v>
      </c>
      <c r="G178" s="8">
        <v>3.6551679548999996</v>
      </c>
      <c r="H178" s="8">
        <v>2.7122891317999995</v>
      </c>
      <c r="I178" s="8">
        <v>0.74204227145403612</v>
      </c>
      <c r="K178" s="7" t="s">
        <v>3893</v>
      </c>
      <c r="L178" s="8">
        <v>4.2862359134999997</v>
      </c>
      <c r="M178" s="8">
        <v>4.2573817737999997</v>
      </c>
      <c r="N178" s="8">
        <v>0.99326818675352879</v>
      </c>
      <c r="T178" s="7" t="s">
        <v>2052</v>
      </c>
      <c r="U178" s="8">
        <v>0</v>
      </c>
      <c r="V178" s="8">
        <v>0</v>
      </c>
    </row>
    <row r="179" spans="1:22" ht="12.75">
      <c r="A179" s="7" t="s">
        <v>3989</v>
      </c>
      <c r="B179" s="8">
        <v>6.3423260617999997</v>
      </c>
      <c r="C179" s="8">
        <v>0.98941775809999988</v>
      </c>
      <c r="D179" s="8">
        <v>0.15600234810683886</v>
      </c>
      <c r="F179" s="7" t="s">
        <v>3387</v>
      </c>
      <c r="G179" s="8">
        <v>5.9588452373999994</v>
      </c>
      <c r="H179" s="8">
        <v>4.4211988249999994</v>
      </c>
      <c r="I179" s="8">
        <v>0.74195563886285532</v>
      </c>
      <c r="K179" s="7" t="s">
        <v>2980</v>
      </c>
      <c r="L179" s="8">
        <v>4.1382421001999994</v>
      </c>
      <c r="M179" s="8">
        <v>4.1056648456999998</v>
      </c>
      <c r="N179" s="8">
        <v>0.99212775528565011</v>
      </c>
      <c r="T179" s="7" t="s">
        <v>2137</v>
      </c>
      <c r="U179" s="8">
        <v>0</v>
      </c>
      <c r="V179" s="8">
        <v>0</v>
      </c>
    </row>
    <row r="180" spans="1:22" ht="12.75">
      <c r="A180" s="7" t="s">
        <v>815</v>
      </c>
      <c r="B180" s="8">
        <v>4.5226537032999996</v>
      </c>
      <c r="C180" s="8">
        <v>0.70553025459999985</v>
      </c>
      <c r="D180" s="8">
        <v>0.15599917678534675</v>
      </c>
      <c r="F180" s="7" t="s">
        <v>930</v>
      </c>
      <c r="G180" s="8">
        <v>4.6250393602999988</v>
      </c>
      <c r="H180" s="8">
        <v>3.4308502881999998</v>
      </c>
      <c r="I180" s="8">
        <v>0.74179915475950908</v>
      </c>
      <c r="K180" s="7" t="s">
        <v>478</v>
      </c>
      <c r="L180" s="8">
        <v>4.9536042413999999</v>
      </c>
      <c r="M180" s="8">
        <v>4.9024114128999994</v>
      </c>
      <c r="N180" s="8">
        <v>0.98966553927095069</v>
      </c>
      <c r="T180" s="7" t="s">
        <v>2625</v>
      </c>
      <c r="U180" s="8">
        <v>0</v>
      </c>
      <c r="V180" s="8">
        <v>0</v>
      </c>
    </row>
    <row r="181" spans="1:22" ht="12.75">
      <c r="A181" s="7" t="s">
        <v>281</v>
      </c>
      <c r="B181" s="8">
        <v>5.5074175678999993</v>
      </c>
      <c r="C181" s="8">
        <v>0.8581779613999998</v>
      </c>
      <c r="D181" s="8">
        <v>0.15582220719959439</v>
      </c>
      <c r="F181" s="7" t="s">
        <v>3056</v>
      </c>
      <c r="G181" s="8">
        <v>4.9936277254999997</v>
      </c>
      <c r="H181" s="8">
        <v>3.7007761111999997</v>
      </c>
      <c r="I181" s="8">
        <v>0.74109972041006522</v>
      </c>
      <c r="K181" s="7" t="s">
        <v>3321</v>
      </c>
      <c r="L181" s="8">
        <v>3.7668613988999997</v>
      </c>
      <c r="M181" s="8">
        <v>3.7277686934999998</v>
      </c>
      <c r="N181" s="8">
        <v>0.98962194217939214</v>
      </c>
      <c r="T181" s="7" t="s">
        <v>831</v>
      </c>
      <c r="U181" s="8">
        <v>0</v>
      </c>
      <c r="V181" s="8">
        <v>0</v>
      </c>
    </row>
    <row r="182" spans="1:22" ht="12.75">
      <c r="A182" s="7" t="s">
        <v>1326</v>
      </c>
      <c r="B182" s="8">
        <v>3.9446401305999994</v>
      </c>
      <c r="C182" s="8">
        <v>0.614313942</v>
      </c>
      <c r="D182" s="8">
        <v>0.15573383671543184</v>
      </c>
      <c r="F182" s="7" t="s">
        <v>3455</v>
      </c>
      <c r="G182" s="8">
        <v>5.1034596121</v>
      </c>
      <c r="H182" s="8">
        <v>3.7798923006999998</v>
      </c>
      <c r="I182" s="8">
        <v>0.74065292722961884</v>
      </c>
      <c r="K182" s="7" t="s">
        <v>2913</v>
      </c>
      <c r="L182" s="8">
        <v>4.3318440697999989</v>
      </c>
      <c r="M182" s="8">
        <v>4.2815820199999992</v>
      </c>
      <c r="N182" s="8">
        <v>0.9883970777825527</v>
      </c>
      <c r="T182" s="7" t="s">
        <v>4168</v>
      </c>
      <c r="U182" s="8">
        <v>0</v>
      </c>
      <c r="V182" s="8">
        <v>0</v>
      </c>
    </row>
    <row r="183" spans="1:22" ht="12.75">
      <c r="A183" s="7" t="s">
        <v>816</v>
      </c>
      <c r="B183" s="8">
        <v>6.3479107339999992</v>
      </c>
      <c r="C183" s="8">
        <v>0.98848697939999997</v>
      </c>
      <c r="D183" s="8">
        <v>0.15571847507331379</v>
      </c>
      <c r="F183" s="7" t="s">
        <v>4412</v>
      </c>
      <c r="G183" s="8">
        <v>5.5893260934999995</v>
      </c>
      <c r="H183" s="8">
        <v>4.1391728789000002</v>
      </c>
      <c r="I183" s="8">
        <v>0.74054954204829315</v>
      </c>
      <c r="K183" s="7" t="s">
        <v>2616</v>
      </c>
      <c r="L183" s="8">
        <v>3.6300369299999993</v>
      </c>
      <c r="M183" s="8">
        <v>3.5872211097999998</v>
      </c>
      <c r="N183" s="8">
        <v>0.98820512820512829</v>
      </c>
      <c r="T183" s="7" t="s">
        <v>1112</v>
      </c>
      <c r="U183" s="8">
        <v>0</v>
      </c>
      <c r="V183" s="8">
        <v>0</v>
      </c>
    </row>
    <row r="184" spans="1:22" ht="12.75">
      <c r="A184" s="7" t="s">
        <v>1008</v>
      </c>
      <c r="B184" s="8">
        <v>5.9923532705999998</v>
      </c>
      <c r="C184" s="8">
        <v>0.93264025739999989</v>
      </c>
      <c r="D184" s="8">
        <v>0.15563839701770735</v>
      </c>
      <c r="F184" s="7" t="s">
        <v>2933</v>
      </c>
      <c r="G184" s="8">
        <v>4.9703582579999992</v>
      </c>
      <c r="H184" s="8">
        <v>3.6802989797999999</v>
      </c>
      <c r="I184" s="8">
        <v>0.74044943820224729</v>
      </c>
      <c r="K184" s="7" t="s">
        <v>1539</v>
      </c>
      <c r="L184" s="8">
        <v>4.9889738320000001</v>
      </c>
      <c r="M184" s="8">
        <v>4.9238193229999991</v>
      </c>
      <c r="N184" s="8">
        <v>0.98694029850746245</v>
      </c>
      <c r="T184" s="7" t="s">
        <v>2683</v>
      </c>
      <c r="U184" s="8">
        <v>0</v>
      </c>
      <c r="V184" s="8">
        <v>0</v>
      </c>
    </row>
    <row r="185" spans="1:22" ht="12.75">
      <c r="A185" s="7" t="s">
        <v>4070</v>
      </c>
      <c r="B185" s="8">
        <v>5.4525016245999991</v>
      </c>
      <c r="C185" s="8">
        <v>0.8479393957000001</v>
      </c>
      <c r="D185" s="8">
        <v>0.15551382724479348</v>
      </c>
      <c r="F185" s="7" t="s">
        <v>3793</v>
      </c>
      <c r="G185" s="8">
        <v>5.3696623203000007</v>
      </c>
      <c r="H185" s="8">
        <v>3.9753558276999996</v>
      </c>
      <c r="I185" s="8">
        <v>0.74033628011787123</v>
      </c>
      <c r="K185" s="7" t="s">
        <v>2999</v>
      </c>
      <c r="L185" s="8">
        <v>3.0352693406999998</v>
      </c>
      <c r="M185" s="8">
        <v>2.9952458565999995</v>
      </c>
      <c r="N185" s="8">
        <v>0.9868138607789021</v>
      </c>
      <c r="T185" s="7" t="s">
        <v>595</v>
      </c>
      <c r="U185" s="8">
        <v>0</v>
      </c>
      <c r="V185" s="8">
        <v>0</v>
      </c>
    </row>
    <row r="186" spans="1:22" ht="12.75">
      <c r="A186" s="7" t="s">
        <v>324</v>
      </c>
      <c r="B186" s="8">
        <v>3.2353867612</v>
      </c>
      <c r="C186" s="8">
        <v>0.50168971929999995</v>
      </c>
      <c r="D186" s="8">
        <v>0.1550632911392405</v>
      </c>
      <c r="F186" s="7" t="s">
        <v>3872</v>
      </c>
      <c r="G186" s="8">
        <v>5.7354583494</v>
      </c>
      <c r="H186" s="8">
        <v>4.2452816507</v>
      </c>
      <c r="I186" s="8">
        <v>0.74018175916910089</v>
      </c>
      <c r="K186" s="7" t="s">
        <v>2963</v>
      </c>
      <c r="L186" s="8">
        <v>3.7882693089999999</v>
      </c>
      <c r="M186" s="8">
        <v>3.7277686934999998</v>
      </c>
      <c r="N186" s="8">
        <v>0.98402948402948398</v>
      </c>
      <c r="T186" s="7" t="s">
        <v>271</v>
      </c>
      <c r="U186" s="8">
        <v>0</v>
      </c>
      <c r="V186" s="8">
        <v>0</v>
      </c>
    </row>
    <row r="187" spans="1:22" ht="12.75">
      <c r="A187" s="7" t="s">
        <v>4307</v>
      </c>
      <c r="B187" s="8">
        <v>6.4288884808999995</v>
      </c>
      <c r="C187" s="8">
        <v>0.99686398769999995</v>
      </c>
      <c r="D187" s="8">
        <v>0.15506008397278123</v>
      </c>
      <c r="F187" s="7" t="s">
        <v>311</v>
      </c>
      <c r="G187" s="8">
        <v>5.9849070409999996</v>
      </c>
      <c r="H187" s="8">
        <v>4.4267834971999998</v>
      </c>
      <c r="I187" s="8">
        <v>0.73965785381026439</v>
      </c>
      <c r="K187" s="7" t="s">
        <v>25</v>
      </c>
      <c r="L187" s="8">
        <v>4.1680270186000001</v>
      </c>
      <c r="M187" s="8">
        <v>4.0954262799999999</v>
      </c>
      <c r="N187" s="8">
        <v>0.98258150960250101</v>
      </c>
      <c r="T187" s="7" t="s">
        <v>3571</v>
      </c>
      <c r="U187" s="8">
        <v>0</v>
      </c>
      <c r="V187" s="8">
        <v>0</v>
      </c>
    </row>
    <row r="188" spans="1:22" ht="12.75">
      <c r="A188" s="7" t="s">
        <v>1465</v>
      </c>
      <c r="B188" s="8">
        <v>3.7128762342999999</v>
      </c>
      <c r="C188" s="8">
        <v>0.57522123660000002</v>
      </c>
      <c r="D188" s="8">
        <v>0.15492604662822765</v>
      </c>
      <c r="F188" s="7" t="s">
        <v>1885</v>
      </c>
      <c r="G188" s="8">
        <v>5.6079416674999996</v>
      </c>
      <c r="H188" s="8">
        <v>4.1456883297999996</v>
      </c>
      <c r="I188" s="8">
        <v>0.73925311203319499</v>
      </c>
      <c r="K188" s="7" t="s">
        <v>243</v>
      </c>
      <c r="L188" s="8">
        <v>3.2540023352</v>
      </c>
      <c r="M188" s="8">
        <v>3.1962940558000001</v>
      </c>
      <c r="N188" s="8">
        <v>0.98226544622425638</v>
      </c>
      <c r="T188" s="7" t="s">
        <v>2649</v>
      </c>
      <c r="U188" s="8">
        <v>0</v>
      </c>
      <c r="V188" s="8">
        <v>0</v>
      </c>
    </row>
    <row r="189" spans="1:22" ht="12.75">
      <c r="A189" s="7" t="s">
        <v>2825</v>
      </c>
      <c r="B189" s="8">
        <v>5.1351060879000006</v>
      </c>
      <c r="C189" s="8">
        <v>0.79488500979999999</v>
      </c>
      <c r="D189" s="8">
        <v>0.15479427224941089</v>
      </c>
      <c r="F189" s="7" t="s">
        <v>2115</v>
      </c>
      <c r="G189" s="8">
        <v>6.1003235997999994</v>
      </c>
      <c r="H189" s="8">
        <v>4.5096228014999999</v>
      </c>
      <c r="I189" s="8">
        <v>0.73924321025328055</v>
      </c>
      <c r="K189" s="7" t="s">
        <v>2720</v>
      </c>
      <c r="L189" s="8">
        <v>3.7268379147999995</v>
      </c>
      <c r="M189" s="8">
        <v>3.6551679548999996</v>
      </c>
      <c r="N189" s="8">
        <v>0.98076923076923084</v>
      </c>
      <c r="T189" s="7" t="s">
        <v>1460</v>
      </c>
      <c r="U189" s="8">
        <v>0</v>
      </c>
      <c r="V189" s="8">
        <v>0</v>
      </c>
    </row>
    <row r="190" spans="1:22" ht="12.75">
      <c r="A190" s="7" t="s">
        <v>3126</v>
      </c>
      <c r="B190" s="8">
        <v>5.5679181833999989</v>
      </c>
      <c r="C190" s="8">
        <v>0.86097029749999976</v>
      </c>
      <c r="D190" s="8">
        <v>0.15463055834169173</v>
      </c>
      <c r="F190" s="7" t="s">
        <v>2131</v>
      </c>
      <c r="G190" s="8">
        <v>3.5834979949999997</v>
      </c>
      <c r="H190" s="8">
        <v>2.6489961802000002</v>
      </c>
      <c r="I190" s="8">
        <v>0.73922077922077933</v>
      </c>
      <c r="K190" s="7" t="s">
        <v>1536</v>
      </c>
      <c r="L190" s="8">
        <v>3.7668613988999997</v>
      </c>
      <c r="M190" s="8">
        <v>3.6942606602999999</v>
      </c>
      <c r="N190" s="8">
        <v>0.98072646404744257</v>
      </c>
      <c r="T190" s="7" t="s">
        <v>3152</v>
      </c>
      <c r="U190" s="8">
        <v>0</v>
      </c>
      <c r="V190" s="8">
        <v>0</v>
      </c>
    </row>
    <row r="191" spans="1:22" ht="12.75">
      <c r="A191" s="7" t="s">
        <v>1584</v>
      </c>
      <c r="B191" s="8">
        <v>4.4370220628999997</v>
      </c>
      <c r="C191" s="8">
        <v>0.68598390190000014</v>
      </c>
      <c r="D191" s="8">
        <v>0.15460457310677581</v>
      </c>
      <c r="F191" s="7" t="s">
        <v>2560</v>
      </c>
      <c r="G191" s="8">
        <v>3.7501073822999995</v>
      </c>
      <c r="H191" s="8">
        <v>2.7718589685999997</v>
      </c>
      <c r="I191" s="8">
        <v>0.73914122611069744</v>
      </c>
      <c r="K191" s="7" t="s">
        <v>3263</v>
      </c>
      <c r="L191" s="8">
        <v>4.0498181236999997</v>
      </c>
      <c r="M191" s="8">
        <v>3.9679095980999999</v>
      </c>
      <c r="N191" s="8">
        <v>0.97977476442197198</v>
      </c>
      <c r="T191" s="7" t="s">
        <v>189</v>
      </c>
      <c r="U191" s="8">
        <v>0</v>
      </c>
      <c r="V191" s="8">
        <v>0</v>
      </c>
    </row>
    <row r="192" spans="1:22" ht="12.75">
      <c r="A192" s="7" t="s">
        <v>2473</v>
      </c>
      <c r="B192" s="8">
        <v>5.7801357269999993</v>
      </c>
      <c r="C192" s="8">
        <v>0.89168599459999986</v>
      </c>
      <c r="D192" s="8">
        <v>0.15426731078904993</v>
      </c>
      <c r="F192" s="7" t="s">
        <v>22</v>
      </c>
      <c r="G192" s="8">
        <v>4.8623879287999996</v>
      </c>
      <c r="H192" s="8">
        <v>3.5909442245999998</v>
      </c>
      <c r="I192" s="8">
        <v>0.73851454823889739</v>
      </c>
      <c r="K192" s="7" t="s">
        <v>2567</v>
      </c>
      <c r="L192" s="8">
        <v>3.2325944250999998</v>
      </c>
      <c r="M192" s="8">
        <v>3.1618552438999998</v>
      </c>
      <c r="N192" s="8">
        <v>0.97811690181399369</v>
      </c>
      <c r="T192" s="7" t="s">
        <v>1103</v>
      </c>
      <c r="U192" s="8">
        <v>0</v>
      </c>
      <c r="V192" s="8">
        <v>0</v>
      </c>
    </row>
    <row r="193" spans="1:22" ht="12.75">
      <c r="A193" s="7" t="s">
        <v>3799</v>
      </c>
      <c r="B193" s="8">
        <v>5.0150356356000003</v>
      </c>
      <c r="C193" s="8">
        <v>0.77347709969999989</v>
      </c>
      <c r="D193" s="8">
        <v>0.15423162583518929</v>
      </c>
      <c r="F193" s="7" t="s">
        <v>288</v>
      </c>
      <c r="G193" s="8">
        <v>4.6492396065000001</v>
      </c>
      <c r="H193" s="8">
        <v>3.4327118456000001</v>
      </c>
      <c r="I193" s="8">
        <v>0.73833833833833828</v>
      </c>
      <c r="K193" s="7" t="s">
        <v>249</v>
      </c>
      <c r="L193" s="8">
        <v>3.6886759881</v>
      </c>
      <c r="M193" s="8">
        <v>3.6058366837999998</v>
      </c>
      <c r="N193" s="8">
        <v>0.97754226596013116</v>
      </c>
      <c r="T193" s="7" t="s">
        <v>4177</v>
      </c>
      <c r="U193" s="8">
        <v>0</v>
      </c>
      <c r="V193" s="8">
        <v>0</v>
      </c>
    </row>
    <row r="194" spans="1:22" ht="12.75">
      <c r="A194" s="7" t="s">
        <v>1481</v>
      </c>
      <c r="B194" s="8">
        <v>4.5273075968000001</v>
      </c>
      <c r="C194" s="8">
        <v>0.69808402500000011</v>
      </c>
      <c r="D194" s="8">
        <v>0.15419407894736845</v>
      </c>
      <c r="F194" s="7" t="s">
        <v>2167</v>
      </c>
      <c r="G194" s="8">
        <v>5.1202136287000002</v>
      </c>
      <c r="H194" s="8">
        <v>3.7798923006999998</v>
      </c>
      <c r="I194" s="8">
        <v>0.7382294128340301</v>
      </c>
      <c r="K194" s="7" t="s">
        <v>2369</v>
      </c>
      <c r="L194" s="8">
        <v>3.8673854984999996</v>
      </c>
      <c r="M194" s="8">
        <v>3.7798923006999998</v>
      </c>
      <c r="N194" s="8">
        <v>0.97737665463297241</v>
      </c>
      <c r="T194" s="7" t="s">
        <v>188</v>
      </c>
      <c r="U194" s="8">
        <v>0</v>
      </c>
      <c r="V194" s="8">
        <v>0</v>
      </c>
    </row>
    <row r="195" spans="1:22" ht="12.75">
      <c r="A195" s="7" t="s">
        <v>558</v>
      </c>
      <c r="B195" s="8">
        <v>6.3060256924999996</v>
      </c>
      <c r="C195" s="8">
        <v>0.9717329628000001</v>
      </c>
      <c r="D195" s="8">
        <v>0.15409594095940962</v>
      </c>
      <c r="F195" s="7" t="s">
        <v>2061</v>
      </c>
      <c r="G195" s="8">
        <v>5.1658217850000003</v>
      </c>
      <c r="H195" s="8">
        <v>3.8134003338999998</v>
      </c>
      <c r="I195" s="8">
        <v>0.7381981981981981</v>
      </c>
      <c r="K195" s="7" t="s">
        <v>2090</v>
      </c>
      <c r="L195" s="8">
        <v>2.9701148316999997</v>
      </c>
      <c r="M195" s="8">
        <v>2.8919294208999995</v>
      </c>
      <c r="N195" s="8">
        <v>0.97367596364775921</v>
      </c>
      <c r="T195" s="7" t="s">
        <v>3425</v>
      </c>
      <c r="U195" s="8">
        <v>0</v>
      </c>
      <c r="V195" s="8">
        <v>0</v>
      </c>
    </row>
    <row r="196" spans="1:22" ht="12.75">
      <c r="A196" s="7" t="s">
        <v>433</v>
      </c>
      <c r="B196" s="8">
        <v>4.4146833741</v>
      </c>
      <c r="C196" s="8">
        <v>0.67946845099999986</v>
      </c>
      <c r="D196" s="8">
        <v>0.15391102677630189</v>
      </c>
      <c r="F196" s="7" t="s">
        <v>3611</v>
      </c>
      <c r="G196" s="8">
        <v>6.4959045472999994</v>
      </c>
      <c r="H196" s="8">
        <v>4.7944410836999998</v>
      </c>
      <c r="I196" s="8">
        <v>0.73807135692792669</v>
      </c>
      <c r="K196" s="7" t="s">
        <v>2948</v>
      </c>
      <c r="L196" s="8">
        <v>4.4965918996999994</v>
      </c>
      <c r="M196" s="8">
        <v>4.3765214474</v>
      </c>
      <c r="N196" s="8">
        <v>0.97329745394328315</v>
      </c>
      <c r="T196" s="7" t="s">
        <v>4187</v>
      </c>
      <c r="U196" s="8">
        <v>0</v>
      </c>
      <c r="V196" s="8">
        <v>0</v>
      </c>
    </row>
    <row r="197" spans="1:22" ht="12.75">
      <c r="A197" s="7" t="s">
        <v>820</v>
      </c>
      <c r="B197" s="8">
        <v>2.6052495812999998</v>
      </c>
      <c r="C197" s="8">
        <v>0.40023484099999995</v>
      </c>
      <c r="D197" s="8">
        <v>0.15362629510539477</v>
      </c>
      <c r="F197" s="7" t="s">
        <v>4165</v>
      </c>
      <c r="G197" s="8">
        <v>4.0656413615999991</v>
      </c>
      <c r="H197" s="8">
        <v>2.9989689713999996</v>
      </c>
      <c r="I197" s="8">
        <v>0.73763736263736268</v>
      </c>
      <c r="K197" s="7" t="s">
        <v>3215</v>
      </c>
      <c r="L197" s="8">
        <v>4.5524386217000004</v>
      </c>
      <c r="M197" s="8">
        <v>4.4277142758999997</v>
      </c>
      <c r="N197" s="8">
        <v>0.97260273972602729</v>
      </c>
      <c r="T197" s="7" t="s">
        <v>1094</v>
      </c>
      <c r="U197" s="8">
        <v>0</v>
      </c>
      <c r="V197" s="8">
        <v>0</v>
      </c>
    </row>
    <row r="198" spans="1:22" ht="12.75">
      <c r="A198" s="7" t="s">
        <v>1352</v>
      </c>
      <c r="B198" s="8">
        <v>5.5483718307000007</v>
      </c>
      <c r="C198" s="8">
        <v>0.85073173180000006</v>
      </c>
      <c r="D198" s="8">
        <v>0.15332997819157859</v>
      </c>
      <c r="F198" s="7" t="s">
        <v>3413</v>
      </c>
      <c r="G198" s="8">
        <v>5.9662914669999996</v>
      </c>
      <c r="H198" s="8">
        <v>4.4007216936000004</v>
      </c>
      <c r="I198" s="8">
        <v>0.7375975039001561</v>
      </c>
      <c r="K198" s="7" t="s">
        <v>2906</v>
      </c>
      <c r="L198" s="8">
        <v>4.5319614903000005</v>
      </c>
      <c r="M198" s="8">
        <v>4.4035140296999993</v>
      </c>
      <c r="N198" s="8">
        <v>0.97165742452248893</v>
      </c>
      <c r="T198" s="7" t="s">
        <v>832</v>
      </c>
      <c r="U198" s="8">
        <v>0</v>
      </c>
      <c r="V198" s="8">
        <v>0</v>
      </c>
    </row>
    <row r="199" spans="1:22" ht="12.75">
      <c r="A199" s="7" t="s">
        <v>2778</v>
      </c>
      <c r="B199" s="8">
        <v>5.3817624434000004</v>
      </c>
      <c r="C199" s="8">
        <v>0.82373914950000005</v>
      </c>
      <c r="D199" s="8">
        <v>0.15306122448979592</v>
      </c>
      <c r="F199" s="7" t="s">
        <v>2632</v>
      </c>
      <c r="G199" s="8">
        <v>3.7668613988999993</v>
      </c>
      <c r="H199" s="8">
        <v>2.7774436407999996</v>
      </c>
      <c r="I199" s="8">
        <v>0.73733629849271065</v>
      </c>
      <c r="K199" s="7" t="s">
        <v>522</v>
      </c>
      <c r="L199" s="8">
        <v>3.8571469327999997</v>
      </c>
      <c r="M199" s="8">
        <v>3.7324225869999994</v>
      </c>
      <c r="N199" s="8">
        <v>0.96766409266409259</v>
      </c>
      <c r="T199" s="7" t="s">
        <v>1017</v>
      </c>
      <c r="U199" s="8">
        <v>0</v>
      </c>
      <c r="V199" s="8">
        <v>0</v>
      </c>
    </row>
    <row r="200" spans="1:22" ht="12.75">
      <c r="A200" s="7" t="s">
        <v>3796</v>
      </c>
      <c r="B200" s="8">
        <v>5.1025288334000001</v>
      </c>
      <c r="C200" s="8">
        <v>0.78092332929999986</v>
      </c>
      <c r="D200" s="8">
        <v>0.15304633345494342</v>
      </c>
      <c r="F200" s="7" t="s">
        <v>250</v>
      </c>
      <c r="G200" s="8">
        <v>3.9232322205000001</v>
      </c>
      <c r="H200" s="8">
        <v>2.8919294208999999</v>
      </c>
      <c r="I200" s="8">
        <v>0.73712930011862388</v>
      </c>
      <c r="K200" s="7" t="s">
        <v>3246</v>
      </c>
      <c r="L200" s="8">
        <v>4.7786178457999995</v>
      </c>
      <c r="M200" s="8">
        <v>4.6166623519999996</v>
      </c>
      <c r="N200" s="8">
        <v>0.96610829762368522</v>
      </c>
      <c r="T200" s="7" t="s">
        <v>309</v>
      </c>
      <c r="U200" s="8">
        <v>0</v>
      </c>
      <c r="V200" s="8">
        <v>0</v>
      </c>
    </row>
    <row r="201" spans="1:22" ht="12.75">
      <c r="A201" s="7" t="s">
        <v>2777</v>
      </c>
      <c r="B201" s="8">
        <v>6.6932296316999995</v>
      </c>
      <c r="C201" s="8">
        <v>1.0229257913000001</v>
      </c>
      <c r="D201" s="8">
        <v>0.15282992629675987</v>
      </c>
      <c r="F201" s="7" t="s">
        <v>2951</v>
      </c>
      <c r="G201" s="8">
        <v>5.3920010090999986</v>
      </c>
      <c r="H201" s="8">
        <v>3.9744250489999997</v>
      </c>
      <c r="I201" s="8">
        <v>0.73709649577075798</v>
      </c>
      <c r="K201" s="7" t="s">
        <v>23</v>
      </c>
      <c r="L201" s="8">
        <v>3.9809404999</v>
      </c>
      <c r="M201" s="8">
        <v>3.8459775883999998</v>
      </c>
      <c r="N201" s="8">
        <v>0.96609773205517879</v>
      </c>
      <c r="T201" s="7" t="s">
        <v>833</v>
      </c>
      <c r="U201" s="8">
        <v>0</v>
      </c>
      <c r="V201" s="8">
        <v>0</v>
      </c>
    </row>
    <row r="202" spans="1:22" ht="12.75">
      <c r="A202" s="7" t="s">
        <v>425</v>
      </c>
      <c r="B202" s="8">
        <v>6.1589626578999992</v>
      </c>
      <c r="C202" s="8">
        <v>0.94101726569999999</v>
      </c>
      <c r="D202" s="8">
        <v>0.15278827263110173</v>
      </c>
      <c r="F202" s="7" t="s">
        <v>3262</v>
      </c>
      <c r="G202" s="8">
        <v>4.5319614902999996</v>
      </c>
      <c r="H202" s="8">
        <v>3.3387031969000001</v>
      </c>
      <c r="I202" s="8">
        <v>0.73670158143355935</v>
      </c>
      <c r="K202" s="7" t="s">
        <v>2973</v>
      </c>
      <c r="L202" s="8">
        <v>4.3811753408999996</v>
      </c>
      <c r="M202" s="8">
        <v>4.2238737405999993</v>
      </c>
      <c r="N202" s="8">
        <v>0.96409602719354148</v>
      </c>
      <c r="T202" s="7" t="s">
        <v>834</v>
      </c>
      <c r="U202" s="8">
        <v>0</v>
      </c>
      <c r="V202" s="8">
        <v>0</v>
      </c>
    </row>
    <row r="203" spans="1:22" ht="12.75">
      <c r="A203" s="7" t="s">
        <v>1502</v>
      </c>
      <c r="B203" s="8">
        <v>4.9079960850999997</v>
      </c>
      <c r="C203" s="8">
        <v>0.74927685350000006</v>
      </c>
      <c r="D203" s="8">
        <v>0.15266451735255074</v>
      </c>
      <c r="F203" s="7" t="s">
        <v>2420</v>
      </c>
      <c r="G203" s="8">
        <v>4.5636079661000002</v>
      </c>
      <c r="H203" s="8">
        <v>3.3619726644000001</v>
      </c>
      <c r="I203" s="8">
        <v>0.73669182133387723</v>
      </c>
      <c r="K203" s="7" t="s">
        <v>2064</v>
      </c>
      <c r="L203" s="8">
        <v>3.7510381609999994</v>
      </c>
      <c r="M203" s="8">
        <v>3.6151444707999998</v>
      </c>
      <c r="N203" s="8">
        <v>0.96377171215880897</v>
      </c>
      <c r="T203" s="7" t="s">
        <v>1016</v>
      </c>
      <c r="U203" s="8">
        <v>0</v>
      </c>
      <c r="V203" s="8">
        <v>0</v>
      </c>
    </row>
    <row r="204" spans="1:22" ht="12.75">
      <c r="A204" s="7" t="s">
        <v>2503</v>
      </c>
      <c r="B204" s="8">
        <v>5.3985164599999989</v>
      </c>
      <c r="C204" s="8">
        <v>0.82280837079999991</v>
      </c>
      <c r="D204" s="8">
        <v>0.1524137931034483</v>
      </c>
      <c r="F204" s="7" t="s">
        <v>3103</v>
      </c>
      <c r="G204" s="8">
        <v>5.7429045789999993</v>
      </c>
      <c r="H204" s="8">
        <v>4.2294584127999997</v>
      </c>
      <c r="I204" s="8">
        <v>0.73646677471636957</v>
      </c>
      <c r="K204" s="7" t="s">
        <v>762</v>
      </c>
      <c r="L204" s="8">
        <v>4.5878082123000006</v>
      </c>
      <c r="M204" s="8">
        <v>4.4193372675999996</v>
      </c>
      <c r="N204" s="8">
        <v>0.9632785554879284</v>
      </c>
      <c r="T204" s="7" t="s">
        <v>4167</v>
      </c>
      <c r="U204" s="8">
        <v>0</v>
      </c>
      <c r="V204" s="8">
        <v>0</v>
      </c>
    </row>
    <row r="205" spans="1:22" ht="12.75">
      <c r="A205" s="7" t="s">
        <v>2820</v>
      </c>
      <c r="B205" s="8">
        <v>4.8260875595000003</v>
      </c>
      <c r="C205" s="8">
        <v>0.73252283689999986</v>
      </c>
      <c r="D205" s="8">
        <v>0.15178399228543873</v>
      </c>
      <c r="F205" s="7" t="s">
        <v>2169</v>
      </c>
      <c r="G205" s="8">
        <v>4.5459231708000001</v>
      </c>
      <c r="H205" s="8">
        <v>3.3470802052000002</v>
      </c>
      <c r="I205" s="8">
        <v>0.73628173628173632</v>
      </c>
      <c r="K205" s="7" t="s">
        <v>129</v>
      </c>
      <c r="L205" s="8">
        <v>3.7919924237999996</v>
      </c>
      <c r="M205" s="8">
        <v>3.6486525039999993</v>
      </c>
      <c r="N205" s="8">
        <v>0.96219931271477654</v>
      </c>
      <c r="T205" s="7" t="s">
        <v>4381</v>
      </c>
      <c r="U205" s="8">
        <v>0</v>
      </c>
      <c r="V205" s="8">
        <v>0</v>
      </c>
    </row>
    <row r="206" spans="1:22" ht="12.75">
      <c r="A206" s="7" t="s">
        <v>1448</v>
      </c>
      <c r="B206" s="8">
        <v>5.1909528099000006</v>
      </c>
      <c r="C206" s="8">
        <v>0.78743878019999991</v>
      </c>
      <c r="D206" s="8">
        <v>0.15169445938676704</v>
      </c>
      <c r="F206" s="7" t="s">
        <v>149</v>
      </c>
      <c r="G206" s="8">
        <v>3.3172952867999999</v>
      </c>
      <c r="H206" s="8">
        <v>2.4414325300999997</v>
      </c>
      <c r="I206" s="8">
        <v>0.73597081930415253</v>
      </c>
      <c r="K206" s="7" t="s">
        <v>2660</v>
      </c>
      <c r="L206" s="8">
        <v>2.8398058136999995</v>
      </c>
      <c r="M206" s="8">
        <v>2.7309047057999996</v>
      </c>
      <c r="N206" s="8">
        <v>0.96165191740412981</v>
      </c>
      <c r="T206" s="7" t="s">
        <v>4317</v>
      </c>
      <c r="U206" s="8">
        <v>0</v>
      </c>
      <c r="V206" s="8">
        <v>0</v>
      </c>
    </row>
    <row r="207" spans="1:22" ht="12.75">
      <c r="A207" s="7" t="s">
        <v>1569</v>
      </c>
      <c r="B207" s="8">
        <v>1.6754016599999999</v>
      </c>
      <c r="C207" s="8">
        <v>0.25410258509999994</v>
      </c>
      <c r="D207" s="8">
        <v>0.15166666666666664</v>
      </c>
      <c r="F207" s="7" t="s">
        <v>3391</v>
      </c>
      <c r="G207" s="8">
        <v>6.2231863881999994</v>
      </c>
      <c r="H207" s="8">
        <v>4.5785004252999997</v>
      </c>
      <c r="I207" s="8">
        <v>0.73571642237511214</v>
      </c>
      <c r="K207" s="7" t="s">
        <v>3908</v>
      </c>
      <c r="L207" s="8">
        <v>4.0088638608999991</v>
      </c>
      <c r="M207" s="8">
        <v>3.8543545966999999</v>
      </c>
      <c r="N207" s="8">
        <v>0.96145809147898786</v>
      </c>
      <c r="T207" s="7" t="s">
        <v>1330</v>
      </c>
      <c r="U207" s="8">
        <v>0</v>
      </c>
      <c r="V207" s="8">
        <v>0</v>
      </c>
    </row>
    <row r="208" spans="1:22" ht="12.75">
      <c r="A208" s="7" t="s">
        <v>1007</v>
      </c>
      <c r="B208" s="8">
        <v>5.1127673991</v>
      </c>
      <c r="C208" s="8">
        <v>0.77533865709999994</v>
      </c>
      <c r="D208" s="8">
        <v>0.15164755142909156</v>
      </c>
      <c r="F208" s="7" t="s">
        <v>2333</v>
      </c>
      <c r="G208" s="8">
        <v>5.8741443756999994</v>
      </c>
      <c r="H208" s="8">
        <v>4.3216055040999999</v>
      </c>
      <c r="I208" s="8">
        <v>0.73569957217556659</v>
      </c>
      <c r="K208" s="7" t="s">
        <v>3939</v>
      </c>
      <c r="L208" s="8">
        <v>2.7299739270999996</v>
      </c>
      <c r="M208" s="8">
        <v>2.6192112617999999</v>
      </c>
      <c r="N208" s="8">
        <v>0.95942720763723155</v>
      </c>
      <c r="T208" s="7" t="s">
        <v>4138</v>
      </c>
      <c r="U208" s="8">
        <v>0</v>
      </c>
      <c r="V208" s="8">
        <v>0</v>
      </c>
    </row>
    <row r="209" spans="1:22" ht="12.75">
      <c r="A209" s="7" t="s">
        <v>646</v>
      </c>
      <c r="B209" s="8">
        <v>4.2303891914999996</v>
      </c>
      <c r="C209" s="8">
        <v>0.6413065242999999</v>
      </c>
      <c r="D209" s="8">
        <v>0.15159515951595159</v>
      </c>
      <c r="F209" s="7" t="s">
        <v>2373</v>
      </c>
      <c r="G209" s="8">
        <v>4.4947303422999996</v>
      </c>
      <c r="H209" s="8">
        <v>3.3061259424</v>
      </c>
      <c r="I209" s="8">
        <v>0.73555601573824814</v>
      </c>
      <c r="K209" s="7" t="s">
        <v>3742</v>
      </c>
      <c r="L209" s="8">
        <v>5.0243434226000003</v>
      </c>
      <c r="M209" s="8">
        <v>4.7963026410999996</v>
      </c>
      <c r="N209" s="8">
        <v>0.95461281956280086</v>
      </c>
      <c r="T209" s="7" t="s">
        <v>3091</v>
      </c>
      <c r="U209" s="8">
        <v>0</v>
      </c>
      <c r="V209" s="8">
        <v>0</v>
      </c>
    </row>
    <row r="210" spans="1:22" ht="12.75">
      <c r="A210" s="7" t="s">
        <v>154</v>
      </c>
      <c r="B210" s="8">
        <v>4.849357026999999</v>
      </c>
      <c r="C210" s="8">
        <v>0.73438439430000002</v>
      </c>
      <c r="D210" s="8">
        <v>0.15143953934740886</v>
      </c>
      <c r="F210" s="7" t="s">
        <v>3327</v>
      </c>
      <c r="G210" s="8">
        <v>5.1434830961999998</v>
      </c>
      <c r="H210" s="8">
        <v>3.7808230793999997</v>
      </c>
      <c r="I210" s="8">
        <v>0.73507057546145493</v>
      </c>
      <c r="K210" s="7" t="s">
        <v>3749</v>
      </c>
      <c r="L210" s="8">
        <v>4.8093335428999993</v>
      </c>
      <c r="M210" s="8">
        <v>4.5887389910000005</v>
      </c>
      <c r="N210" s="8">
        <v>0.95413199148442063</v>
      </c>
      <c r="T210" s="7" t="s">
        <v>2271</v>
      </c>
      <c r="U210" s="8">
        <v>0</v>
      </c>
      <c r="V210" s="8">
        <v>0</v>
      </c>
    </row>
    <row r="211" spans="1:22" ht="12.75">
      <c r="A211" s="7" t="s">
        <v>2699</v>
      </c>
      <c r="B211" s="8">
        <v>5.9774608113999994</v>
      </c>
      <c r="C211" s="8">
        <v>0.90471689639999975</v>
      </c>
      <c r="D211" s="8">
        <v>0.15135471815633755</v>
      </c>
      <c r="F211" s="7" t="s">
        <v>2856</v>
      </c>
      <c r="G211" s="8">
        <v>3.8999627529999996</v>
      </c>
      <c r="H211" s="8">
        <v>2.8649368385999994</v>
      </c>
      <c r="I211" s="8">
        <v>0.73460620525059661</v>
      </c>
      <c r="K211" s="7" t="s">
        <v>535</v>
      </c>
      <c r="L211" s="8">
        <v>4.5831543188000001</v>
      </c>
      <c r="M211" s="8">
        <v>4.3700059964999998</v>
      </c>
      <c r="N211" s="8">
        <v>0.95349309504467905</v>
      </c>
      <c r="T211" s="7" t="s">
        <v>4321</v>
      </c>
      <c r="U211" s="8">
        <v>0</v>
      </c>
      <c r="V211" s="8">
        <v>0</v>
      </c>
    </row>
    <row r="212" spans="1:22" ht="12.75">
      <c r="A212" s="7" t="s">
        <v>1173</v>
      </c>
      <c r="B212" s="8">
        <v>4.8670418222999992</v>
      </c>
      <c r="C212" s="8">
        <v>0.73624595169999996</v>
      </c>
      <c r="D212" s="8">
        <v>0.15127175368139226</v>
      </c>
      <c r="F212" s="7" t="s">
        <v>327</v>
      </c>
      <c r="G212" s="8">
        <v>3.6058366837999993</v>
      </c>
      <c r="H212" s="8">
        <v>2.6462038441</v>
      </c>
      <c r="I212" s="8">
        <v>0.73386680433660312</v>
      </c>
      <c r="K212" s="7" t="s">
        <v>367</v>
      </c>
      <c r="L212" s="8">
        <v>4.2406277571999995</v>
      </c>
      <c r="M212" s="8">
        <v>4.0423718940999995</v>
      </c>
      <c r="N212" s="8">
        <v>0.9532484635645303</v>
      </c>
      <c r="T212" s="7" t="s">
        <v>177</v>
      </c>
      <c r="U212" s="8">
        <v>0</v>
      </c>
      <c r="V212" s="8">
        <v>0</v>
      </c>
    </row>
    <row r="213" spans="1:22" ht="12.75">
      <c r="A213" s="7" t="s">
        <v>1688</v>
      </c>
      <c r="B213" s="8">
        <v>6.0928773702000001</v>
      </c>
      <c r="C213" s="8">
        <v>0.91867857689999977</v>
      </c>
      <c r="D213" s="8">
        <v>0.15077910174152151</v>
      </c>
      <c r="F213" s="7" t="s">
        <v>678</v>
      </c>
      <c r="G213" s="8">
        <v>2.0188590003</v>
      </c>
      <c r="H213" s="8">
        <v>1.4808689117</v>
      </c>
      <c r="I213" s="8">
        <v>0.73351775011526055</v>
      </c>
      <c r="K213" s="7" t="s">
        <v>2360</v>
      </c>
      <c r="L213" s="8">
        <v>2.8546982728999994</v>
      </c>
      <c r="M213" s="8">
        <v>2.7197353614000002</v>
      </c>
      <c r="N213" s="8">
        <v>0.95272253015976549</v>
      </c>
      <c r="T213" s="7" t="s">
        <v>4102</v>
      </c>
      <c r="U213" s="8">
        <v>0</v>
      </c>
      <c r="V213" s="8">
        <v>0</v>
      </c>
    </row>
    <row r="214" spans="1:22" ht="12.75">
      <c r="A214" s="7" t="s">
        <v>4100</v>
      </c>
      <c r="B214" s="8">
        <v>5.9588452373999994</v>
      </c>
      <c r="C214" s="8">
        <v>0.89820144549999981</v>
      </c>
      <c r="D214" s="8">
        <v>0.1507341455795064</v>
      </c>
      <c r="F214" s="7" t="s">
        <v>1719</v>
      </c>
      <c r="G214" s="8">
        <v>5.6395881432999992</v>
      </c>
      <c r="H214" s="8">
        <v>4.1354497640999996</v>
      </c>
      <c r="I214" s="8">
        <v>0.73328932167024263</v>
      </c>
      <c r="K214" s="7" t="s">
        <v>2044</v>
      </c>
      <c r="L214" s="8">
        <v>3.6095597985999994</v>
      </c>
      <c r="M214" s="8">
        <v>3.4364349604000002</v>
      </c>
      <c r="N214" s="8">
        <v>0.95203713254254796</v>
      </c>
      <c r="T214" s="7" t="s">
        <v>2655</v>
      </c>
      <c r="U214" s="8">
        <v>0</v>
      </c>
      <c r="V214" s="8">
        <v>0</v>
      </c>
    </row>
    <row r="215" spans="1:22" ht="12.75">
      <c r="A215" s="7" t="s">
        <v>650</v>
      </c>
      <c r="B215" s="8">
        <v>4.1261419770999996</v>
      </c>
      <c r="C215" s="8">
        <v>0.62176017159999997</v>
      </c>
      <c r="D215" s="8">
        <v>0.15068802165576359</v>
      </c>
      <c r="F215" s="7" t="s">
        <v>4048</v>
      </c>
      <c r="G215" s="8">
        <v>5.1779219081000001</v>
      </c>
      <c r="H215" s="8">
        <v>3.7966463173</v>
      </c>
      <c r="I215" s="8">
        <v>0.73323746180118643</v>
      </c>
      <c r="K215" s="7" t="s">
        <v>2943</v>
      </c>
      <c r="L215" s="8">
        <v>4.2722742329999992</v>
      </c>
      <c r="M215" s="8">
        <v>4.0637798042000002</v>
      </c>
      <c r="N215" s="8">
        <v>0.95119825708061023</v>
      </c>
      <c r="T215" s="7" t="s">
        <v>2822</v>
      </c>
      <c r="U215" s="8">
        <v>0</v>
      </c>
      <c r="V215" s="8">
        <v>0</v>
      </c>
    </row>
    <row r="216" spans="1:22" ht="12.75">
      <c r="A216" s="7" t="s">
        <v>3382</v>
      </c>
      <c r="B216" s="8">
        <v>6.1775782318999992</v>
      </c>
      <c r="C216" s="8">
        <v>0.93077869999999996</v>
      </c>
      <c r="D216" s="8">
        <v>0.15067048365225252</v>
      </c>
      <c r="F216" s="7" t="s">
        <v>871</v>
      </c>
      <c r="G216" s="8">
        <v>5.1825758015999996</v>
      </c>
      <c r="H216" s="8">
        <v>3.7994386533999998</v>
      </c>
      <c r="I216" s="8">
        <v>0.73311781609195403</v>
      </c>
      <c r="K216" s="7" t="s">
        <v>2510</v>
      </c>
      <c r="L216" s="8">
        <v>4.0153793117999994</v>
      </c>
      <c r="M216" s="8">
        <v>3.8189850060999997</v>
      </c>
      <c r="N216" s="8">
        <v>0.95108947612424666</v>
      </c>
      <c r="T216" s="7" t="s">
        <v>2707</v>
      </c>
      <c r="U216" s="8">
        <v>0</v>
      </c>
      <c r="V216" s="8">
        <v>0</v>
      </c>
    </row>
    <row r="217" spans="1:22" ht="12.75">
      <c r="A217" s="7" t="s">
        <v>2329</v>
      </c>
      <c r="B217" s="8">
        <v>6.5080046704000001</v>
      </c>
      <c r="C217" s="8">
        <v>0.97917919239999984</v>
      </c>
      <c r="D217" s="8">
        <v>0.15045766590389015</v>
      </c>
      <c r="F217" s="7" t="s">
        <v>1661</v>
      </c>
      <c r="G217" s="8">
        <v>5.7289428984999988</v>
      </c>
      <c r="H217" s="8">
        <v>4.197811937</v>
      </c>
      <c r="I217" s="8">
        <v>0.73273761169780682</v>
      </c>
      <c r="K217" s="7" t="s">
        <v>3050</v>
      </c>
      <c r="L217" s="8">
        <v>3.4941432397999992</v>
      </c>
      <c r="M217" s="8">
        <v>3.3182260654999998</v>
      </c>
      <c r="N217" s="8">
        <v>0.94965370271710192</v>
      </c>
      <c r="T217" s="7" t="s">
        <v>4139</v>
      </c>
      <c r="U217" s="8">
        <v>0</v>
      </c>
      <c r="V217" s="8">
        <v>0</v>
      </c>
    </row>
    <row r="218" spans="1:22" ht="12.75">
      <c r="A218" s="7" t="s">
        <v>809</v>
      </c>
      <c r="B218" s="8">
        <v>5.4087550256999988</v>
      </c>
      <c r="C218" s="8">
        <v>0.8135005837999999</v>
      </c>
      <c r="D218" s="8">
        <v>0.15040440543796249</v>
      </c>
      <c r="F218" s="7" t="s">
        <v>439</v>
      </c>
      <c r="G218" s="8">
        <v>6.4865967603000003</v>
      </c>
      <c r="H218" s="8">
        <v>4.7506944847999995</v>
      </c>
      <c r="I218" s="8">
        <v>0.73238628210647139</v>
      </c>
      <c r="K218" s="7" t="s">
        <v>2968</v>
      </c>
      <c r="L218" s="8">
        <v>4.5608156299999996</v>
      </c>
      <c r="M218" s="8">
        <v>4.3290517337000001</v>
      </c>
      <c r="N218" s="8">
        <v>0.94918367346938781</v>
      </c>
      <c r="T218" s="7" t="s">
        <v>186</v>
      </c>
      <c r="U218" s="8">
        <v>0</v>
      </c>
      <c r="V218" s="8">
        <v>0</v>
      </c>
    </row>
    <row r="219" spans="1:22" ht="12.75">
      <c r="A219" s="7" t="s">
        <v>4065</v>
      </c>
      <c r="B219" s="8">
        <v>5.1965374821000001</v>
      </c>
      <c r="C219" s="8">
        <v>0.77999255060000006</v>
      </c>
      <c r="D219" s="8">
        <v>0.15009851334408025</v>
      </c>
      <c r="F219" s="7" t="s">
        <v>3527</v>
      </c>
      <c r="G219" s="8">
        <v>6.1170776163999996</v>
      </c>
      <c r="H219" s="8">
        <v>4.4779763257000003</v>
      </c>
      <c r="I219" s="8">
        <v>0.73204503956177736</v>
      </c>
      <c r="K219" s="7" t="s">
        <v>2931</v>
      </c>
      <c r="L219" s="8">
        <v>4.038648779299999</v>
      </c>
      <c r="M219" s="8">
        <v>3.8301543505</v>
      </c>
      <c r="N219" s="8">
        <v>0.94837520165936873</v>
      </c>
      <c r="T219" s="7" t="s">
        <v>2468</v>
      </c>
      <c r="U219" s="8">
        <v>0</v>
      </c>
      <c r="V219" s="8">
        <v>0</v>
      </c>
    </row>
    <row r="220" spans="1:22" ht="12.75">
      <c r="A220" s="7" t="s">
        <v>396</v>
      </c>
      <c r="B220" s="8">
        <v>4.7339404681999993</v>
      </c>
      <c r="C220" s="8">
        <v>0.71018414809999986</v>
      </c>
      <c r="D220" s="8">
        <v>0.15001966181675186</v>
      </c>
      <c r="F220" s="7" t="s">
        <v>4053</v>
      </c>
      <c r="G220" s="8">
        <v>4.1335882066999998</v>
      </c>
      <c r="H220" s="8">
        <v>3.0250307749999994</v>
      </c>
      <c r="I220" s="8">
        <v>0.73181715829768057</v>
      </c>
      <c r="K220" s="7" t="s">
        <v>4079</v>
      </c>
      <c r="L220" s="8">
        <v>4.1401036575999992</v>
      </c>
      <c r="M220" s="8">
        <v>3.9250937778999995</v>
      </c>
      <c r="N220" s="8">
        <v>0.94806654676258995</v>
      </c>
      <c r="T220" s="7" t="s">
        <v>2639</v>
      </c>
      <c r="U220" s="8">
        <v>0</v>
      </c>
      <c r="V220" s="8">
        <v>0</v>
      </c>
    </row>
    <row r="221" spans="1:22" ht="12.75">
      <c r="A221" s="7" t="s">
        <v>1125</v>
      </c>
      <c r="B221" s="8">
        <v>3.7724460710999996</v>
      </c>
      <c r="C221" s="8">
        <v>0.56591344960000001</v>
      </c>
      <c r="D221" s="8">
        <v>0.15001233654083396</v>
      </c>
      <c r="F221" s="7" t="s">
        <v>1401</v>
      </c>
      <c r="G221" s="8">
        <v>4.5319614902999987</v>
      </c>
      <c r="H221" s="8">
        <v>3.3135721719999998</v>
      </c>
      <c r="I221" s="8">
        <v>0.73115629492708989</v>
      </c>
      <c r="K221" s="7" t="s">
        <v>2928</v>
      </c>
      <c r="L221" s="8">
        <v>3.2809949175000002</v>
      </c>
      <c r="M221" s="8">
        <v>3.1088008579999999</v>
      </c>
      <c r="N221" s="8">
        <v>0.94751773049645382</v>
      </c>
      <c r="T221" s="7" t="s">
        <v>1413</v>
      </c>
      <c r="U221" s="8">
        <v>0</v>
      </c>
      <c r="V221" s="8">
        <v>0</v>
      </c>
    </row>
    <row r="222" spans="1:22" ht="12.75">
      <c r="A222" s="7" t="s">
        <v>4395</v>
      </c>
      <c r="B222" s="8">
        <v>7.0878798005000005</v>
      </c>
      <c r="C222" s="8">
        <v>1.0592261606</v>
      </c>
      <c r="D222" s="8">
        <v>0.14944189100459618</v>
      </c>
      <c r="F222" s="7" t="s">
        <v>925</v>
      </c>
      <c r="G222" s="8">
        <v>5.1983990394999999</v>
      </c>
      <c r="H222" s="8">
        <v>3.8003694320999997</v>
      </c>
      <c r="I222" s="8">
        <v>0.73106535362578329</v>
      </c>
      <c r="K222" s="7" t="s">
        <v>2348</v>
      </c>
      <c r="L222" s="8">
        <v>4.6250393602999997</v>
      </c>
      <c r="M222" s="8">
        <v>4.3811753408999996</v>
      </c>
      <c r="N222" s="8">
        <v>0.9472730931777017</v>
      </c>
      <c r="T222" s="7" t="s">
        <v>4115</v>
      </c>
      <c r="U222" s="8">
        <v>0</v>
      </c>
      <c r="V222" s="8">
        <v>0</v>
      </c>
    </row>
    <row r="223" spans="1:22" ht="12.75">
      <c r="A223" s="7" t="s">
        <v>3443</v>
      </c>
      <c r="B223" s="8">
        <v>5.3305696148999999</v>
      </c>
      <c r="C223" s="8">
        <v>0.7958157884999999</v>
      </c>
      <c r="D223" s="8">
        <v>0.14929282346778416</v>
      </c>
      <c r="F223" s="7" t="s">
        <v>3511</v>
      </c>
      <c r="G223" s="8">
        <v>5.2011913756000006</v>
      </c>
      <c r="H223" s="8">
        <v>3.8003694320999997</v>
      </c>
      <c r="I223" s="8">
        <v>0.73067287043664986</v>
      </c>
      <c r="K223" s="7" t="s">
        <v>2549</v>
      </c>
      <c r="L223" s="8">
        <v>4.2006042730999997</v>
      </c>
      <c r="M223" s="8">
        <v>3.9753558276999996</v>
      </c>
      <c r="N223" s="8">
        <v>0.94637713272767554</v>
      </c>
      <c r="T223" s="7" t="s">
        <v>1472</v>
      </c>
      <c r="U223" s="8">
        <v>0</v>
      </c>
      <c r="V223" s="8">
        <v>0</v>
      </c>
    </row>
    <row r="224" spans="1:22" ht="12.75">
      <c r="A224" s="7" t="s">
        <v>1037</v>
      </c>
      <c r="B224" s="8">
        <v>6.4139960217</v>
      </c>
      <c r="C224" s="8">
        <v>0.95590972489999992</v>
      </c>
      <c r="D224" s="8">
        <v>0.14903497315338846</v>
      </c>
      <c r="F224" s="7" t="s">
        <v>3414</v>
      </c>
      <c r="G224" s="8">
        <v>5.7764126121999997</v>
      </c>
      <c r="H224" s="8">
        <v>4.2173582896999999</v>
      </c>
      <c r="I224" s="8">
        <v>0.73009990331936836</v>
      </c>
      <c r="K224" s="7" t="s">
        <v>1943</v>
      </c>
      <c r="L224" s="8">
        <v>5.1230059647999999</v>
      </c>
      <c r="M224" s="8">
        <v>4.8474954696000001</v>
      </c>
      <c r="N224" s="8">
        <v>0.94622093023255816</v>
      </c>
      <c r="T224" s="7" t="s">
        <v>2680</v>
      </c>
      <c r="U224" s="8">
        <v>0</v>
      </c>
      <c r="V224" s="8">
        <v>0</v>
      </c>
    </row>
    <row r="225" spans="1:22" ht="12.75">
      <c r="A225" s="7" t="s">
        <v>1385</v>
      </c>
      <c r="B225" s="8">
        <v>6.5675745071999998</v>
      </c>
      <c r="C225" s="8">
        <v>0.97824841369999982</v>
      </c>
      <c r="D225" s="8">
        <v>0.14895124716553285</v>
      </c>
      <c r="F225" s="7" t="s">
        <v>1411</v>
      </c>
      <c r="G225" s="8">
        <v>5.2263224005</v>
      </c>
      <c r="H225" s="8">
        <v>3.8124695551999999</v>
      </c>
      <c r="I225" s="8">
        <v>0.72947462154942122</v>
      </c>
      <c r="K225" s="7" t="s">
        <v>2976</v>
      </c>
      <c r="L225" s="8">
        <v>5.0513360048999996</v>
      </c>
      <c r="M225" s="8">
        <v>4.7776870670999996</v>
      </c>
      <c r="N225" s="8">
        <v>0.94582642343836376</v>
      </c>
      <c r="T225" s="7" t="s">
        <v>4018</v>
      </c>
      <c r="U225" s="8">
        <v>0</v>
      </c>
      <c r="V225" s="8">
        <v>0</v>
      </c>
    </row>
    <row r="226" spans="1:22" ht="12.75">
      <c r="A226" s="7" t="s">
        <v>1360</v>
      </c>
      <c r="B226" s="8">
        <v>5.2979923604000003</v>
      </c>
      <c r="C226" s="8">
        <v>0.78743878020000002</v>
      </c>
      <c r="D226" s="8">
        <v>0.14862965565706254</v>
      </c>
      <c r="F226" s="7" t="s">
        <v>3800</v>
      </c>
      <c r="G226" s="8">
        <v>5.7764126121999997</v>
      </c>
      <c r="H226" s="8">
        <v>4.2136351748999994</v>
      </c>
      <c r="I226" s="8">
        <v>0.72945536577505632</v>
      </c>
      <c r="K226" s="7" t="s">
        <v>3958</v>
      </c>
      <c r="L226" s="8">
        <v>3.4662198788</v>
      </c>
      <c r="M226" s="8">
        <v>3.2754102452999998</v>
      </c>
      <c r="N226" s="8">
        <v>0.94495166487647686</v>
      </c>
      <c r="T226" s="7" t="s">
        <v>4189</v>
      </c>
      <c r="U226" s="8">
        <v>0</v>
      </c>
      <c r="V226" s="8">
        <v>0</v>
      </c>
    </row>
    <row r="227" spans="1:22" ht="12.75">
      <c r="A227" s="7" t="s">
        <v>699</v>
      </c>
      <c r="B227" s="8">
        <v>4.4798378830999992</v>
      </c>
      <c r="C227" s="8">
        <v>0.66550677050000007</v>
      </c>
      <c r="D227" s="8">
        <v>0.14855599418242266</v>
      </c>
      <c r="F227" s="7" t="s">
        <v>3545</v>
      </c>
      <c r="G227" s="8">
        <v>6.0649540091999992</v>
      </c>
      <c r="H227" s="8">
        <v>4.4239911611</v>
      </c>
      <c r="I227" s="8">
        <v>0.7294352363413138</v>
      </c>
      <c r="K227" s="7" t="s">
        <v>2448</v>
      </c>
      <c r="L227" s="8">
        <v>3.6039751263999995</v>
      </c>
      <c r="M227" s="8">
        <v>3.4047884846000001</v>
      </c>
      <c r="N227" s="8">
        <v>0.9447314049586778</v>
      </c>
      <c r="T227" s="7" t="s">
        <v>4208</v>
      </c>
      <c r="U227" s="8">
        <v>0</v>
      </c>
      <c r="V227" s="8">
        <v>0</v>
      </c>
    </row>
    <row r="228" spans="1:22" ht="12.75">
      <c r="A228" s="7" t="s">
        <v>1334</v>
      </c>
      <c r="B228" s="8">
        <v>6.1878167976</v>
      </c>
      <c r="C228" s="8">
        <v>0.91867857689999999</v>
      </c>
      <c r="D228" s="8">
        <v>0.14846570397111913</v>
      </c>
      <c r="F228" s="7" t="s">
        <v>3694</v>
      </c>
      <c r="G228" s="8">
        <v>5.7419738002999994</v>
      </c>
      <c r="H228" s="8">
        <v>4.1810579203999998</v>
      </c>
      <c r="I228" s="8">
        <v>0.72815691360025936</v>
      </c>
      <c r="K228" s="7" t="s">
        <v>2849</v>
      </c>
      <c r="L228" s="8">
        <v>3.3815190171</v>
      </c>
      <c r="M228" s="8">
        <v>3.1944324983999994</v>
      </c>
      <c r="N228" s="8">
        <v>0.94467382328653993</v>
      </c>
      <c r="T228" s="7" t="s">
        <v>3108</v>
      </c>
      <c r="U228" s="8">
        <v>0</v>
      </c>
      <c r="V228" s="8">
        <v>6.1431394199999947E-2</v>
      </c>
    </row>
    <row r="229" spans="1:22" ht="12.75">
      <c r="A229" s="7" t="s">
        <v>980</v>
      </c>
      <c r="B229" s="8">
        <v>5.5586103963999989</v>
      </c>
      <c r="C229" s="8">
        <v>0.82466992820000007</v>
      </c>
      <c r="D229" s="8">
        <v>0.14835900870730079</v>
      </c>
      <c r="F229" s="7" t="s">
        <v>2793</v>
      </c>
      <c r="G229" s="8">
        <v>4.1326574279999999</v>
      </c>
      <c r="H229" s="8">
        <v>3.0092075370999996</v>
      </c>
      <c r="I229" s="8">
        <v>0.7281531531531531</v>
      </c>
      <c r="K229" s="7" t="s">
        <v>497</v>
      </c>
      <c r="L229" s="8">
        <v>4.0405103366999997</v>
      </c>
      <c r="M229" s="8">
        <v>3.8143311126000001</v>
      </c>
      <c r="N229" s="8">
        <v>0.94402211472011066</v>
      </c>
      <c r="T229" s="7" t="s">
        <v>661</v>
      </c>
      <c r="U229" s="8">
        <v>0</v>
      </c>
      <c r="V229" s="8">
        <v>7.9116189500000003E-2</v>
      </c>
    </row>
    <row r="230" spans="1:22" ht="12.75">
      <c r="A230" s="7" t="s">
        <v>231</v>
      </c>
      <c r="B230" s="8">
        <v>3.4643583213999993</v>
      </c>
      <c r="C230" s="8">
        <v>0.51378984239999992</v>
      </c>
      <c r="D230" s="8">
        <v>0.14830736163353037</v>
      </c>
      <c r="F230" s="7" t="s">
        <v>3042</v>
      </c>
      <c r="G230" s="8">
        <v>5.1323137517999999</v>
      </c>
      <c r="H230" s="8">
        <v>3.7352149230999996</v>
      </c>
      <c r="I230" s="8">
        <v>0.72778382299601008</v>
      </c>
      <c r="K230" s="7" t="s">
        <v>3449</v>
      </c>
      <c r="L230" s="8">
        <v>4.6203854667999993</v>
      </c>
      <c r="M230" s="8">
        <v>4.3588366520999999</v>
      </c>
      <c r="N230" s="8">
        <v>0.94339242546333613</v>
      </c>
    </row>
    <row r="231" spans="1:22" ht="12.75">
      <c r="A231" s="7" t="s">
        <v>1249</v>
      </c>
      <c r="B231" s="8">
        <v>5.6088724461999995</v>
      </c>
      <c r="C231" s="8">
        <v>0.82653148560000012</v>
      </c>
      <c r="D231" s="8">
        <v>0.14736143378692337</v>
      </c>
      <c r="F231" s="7" t="s">
        <v>2395</v>
      </c>
      <c r="G231" s="8">
        <v>2.2785462576</v>
      </c>
      <c r="H231" s="8">
        <v>1.6577168646999998</v>
      </c>
      <c r="I231" s="8">
        <v>0.72753267973856206</v>
      </c>
      <c r="K231" s="7" t="s">
        <v>2435</v>
      </c>
      <c r="L231" s="8">
        <v>3.4345734029999999</v>
      </c>
      <c r="M231" s="8">
        <v>3.2353867612</v>
      </c>
      <c r="N231" s="8">
        <v>0.94200542005420052</v>
      </c>
      <c r="T231" s="10" t="s">
        <v>4416</v>
      </c>
    </row>
    <row r="232" spans="1:22" ht="12.75">
      <c r="A232" s="7" t="s">
        <v>96</v>
      </c>
      <c r="B232" s="8">
        <v>5.2607612123999985</v>
      </c>
      <c r="C232" s="8">
        <v>0.77440787839999992</v>
      </c>
      <c r="D232" s="8">
        <v>0.14720452937013448</v>
      </c>
      <c r="F232" s="7" t="s">
        <v>3146</v>
      </c>
      <c r="G232" s="8">
        <v>4.8661110436000001</v>
      </c>
      <c r="H232" s="8">
        <v>3.5397513960999993</v>
      </c>
      <c r="I232" s="8">
        <v>0.72742922723794934</v>
      </c>
      <c r="K232" s="7" t="s">
        <v>3512</v>
      </c>
      <c r="L232" s="8">
        <v>4.7469713699999998</v>
      </c>
      <c r="M232" s="8">
        <v>4.4658762026000005</v>
      </c>
      <c r="N232" s="8">
        <v>0.94078431372549032</v>
      </c>
    </row>
    <row r="233" spans="1:22" ht="12.75">
      <c r="A233" s="7" t="s">
        <v>3938</v>
      </c>
      <c r="B233" s="8">
        <v>2.6126958109</v>
      </c>
      <c r="C233" s="8">
        <v>0.38441160309999994</v>
      </c>
      <c r="D233" s="8">
        <v>0.14713216957605982</v>
      </c>
      <c r="F233" s="7" t="s">
        <v>3209</v>
      </c>
      <c r="G233" s="8">
        <v>5.6693730616999991</v>
      </c>
      <c r="H233" s="8">
        <v>4.1233496409999999</v>
      </c>
      <c r="I233" s="8">
        <v>0.72730257757346917</v>
      </c>
      <c r="K233" s="7" t="s">
        <v>3747</v>
      </c>
      <c r="L233" s="8">
        <v>5.038305103099999</v>
      </c>
      <c r="M233" s="8">
        <v>4.7395251403999996</v>
      </c>
      <c r="N233" s="8">
        <v>0.94069831886199895</v>
      </c>
    </row>
    <row r="234" spans="1:22" ht="12.75">
      <c r="A234" s="7" t="s">
        <v>2376</v>
      </c>
      <c r="B234" s="8">
        <v>3.872039392</v>
      </c>
      <c r="C234" s="8">
        <v>0.56963656439999999</v>
      </c>
      <c r="D234" s="8">
        <v>0.14711538461538462</v>
      </c>
      <c r="F234" s="7" t="s">
        <v>383</v>
      </c>
      <c r="G234" s="8">
        <v>5.8462210147000002</v>
      </c>
      <c r="H234" s="8">
        <v>4.2517971015999994</v>
      </c>
      <c r="I234" s="8">
        <v>0.72727272727272718</v>
      </c>
      <c r="K234" s="7" t="s">
        <v>371</v>
      </c>
      <c r="L234" s="8">
        <v>3.4922816823999994</v>
      </c>
      <c r="M234" s="8">
        <v>3.2819256962000001</v>
      </c>
      <c r="N234" s="8">
        <v>0.93976545842217507</v>
      </c>
    </row>
    <row r="235" spans="1:22" ht="12.75">
      <c r="A235" s="7" t="s">
        <v>4231</v>
      </c>
      <c r="B235" s="8">
        <v>5.2077068264999999</v>
      </c>
      <c r="C235" s="8">
        <v>0.76603087010000004</v>
      </c>
      <c r="D235" s="8">
        <v>0.14709562109025917</v>
      </c>
      <c r="F235" s="7" t="s">
        <v>1656</v>
      </c>
      <c r="G235" s="8">
        <v>6.0156227380999994</v>
      </c>
      <c r="H235" s="8">
        <v>4.3746598899999993</v>
      </c>
      <c r="I235" s="8">
        <v>0.72721646294290576</v>
      </c>
      <c r="K235" s="7" t="s">
        <v>1731</v>
      </c>
      <c r="L235" s="8">
        <v>4.2759973477999997</v>
      </c>
      <c r="M235" s="8">
        <v>4.0181716479</v>
      </c>
      <c r="N235" s="8">
        <v>0.93970396168915982</v>
      </c>
    </row>
    <row r="236" spans="1:22" ht="12.75">
      <c r="A236" s="7" t="s">
        <v>203</v>
      </c>
      <c r="B236" s="8">
        <v>5.4739095347000006</v>
      </c>
      <c r="C236" s="8">
        <v>0.80419279679999989</v>
      </c>
      <c r="D236" s="8">
        <v>0.14691379017173947</v>
      </c>
      <c r="F236" s="7" t="s">
        <v>2597</v>
      </c>
      <c r="G236" s="8">
        <v>4.8549416991999994</v>
      </c>
      <c r="H236" s="8">
        <v>3.5304436090999993</v>
      </c>
      <c r="I236" s="8">
        <v>0.72718558282208579</v>
      </c>
      <c r="K236" s="7" t="s">
        <v>3526</v>
      </c>
      <c r="L236" s="8">
        <v>5.3910702304000004</v>
      </c>
      <c r="M236" s="8">
        <v>5.0578514557999998</v>
      </c>
      <c r="N236" s="8">
        <v>0.93819060773480656</v>
      </c>
    </row>
    <row r="237" spans="1:22" ht="12.75">
      <c r="A237" s="7" t="s">
        <v>2594</v>
      </c>
      <c r="B237" s="8">
        <v>4.0935647225999992</v>
      </c>
      <c r="C237" s="8">
        <v>0.60035226149999998</v>
      </c>
      <c r="D237" s="8">
        <v>0.14665757162346524</v>
      </c>
      <c r="F237" s="7" t="s">
        <v>861</v>
      </c>
      <c r="G237" s="8">
        <v>5.0466821114</v>
      </c>
      <c r="H237" s="8">
        <v>3.6691296353999996</v>
      </c>
      <c r="I237" s="8">
        <v>0.72703799336038355</v>
      </c>
      <c r="K237" s="7" t="s">
        <v>2811</v>
      </c>
      <c r="L237" s="8">
        <v>4.0451642302000002</v>
      </c>
      <c r="M237" s="8">
        <v>3.7882693089999995</v>
      </c>
      <c r="N237" s="8">
        <v>0.93649332719742273</v>
      </c>
    </row>
    <row r="238" spans="1:22" ht="12.75">
      <c r="A238" s="7" t="s">
        <v>3880</v>
      </c>
      <c r="B238" s="8">
        <v>5.8359824489999994</v>
      </c>
      <c r="C238" s="8">
        <v>0.85538562530000006</v>
      </c>
      <c r="D238" s="8">
        <v>0.14657097288676238</v>
      </c>
      <c r="F238" s="7" t="s">
        <v>3807</v>
      </c>
      <c r="G238" s="8">
        <v>6.4046882347</v>
      </c>
      <c r="H238" s="8">
        <v>4.6538934999999997</v>
      </c>
      <c r="I238" s="8">
        <v>0.72663856997529419</v>
      </c>
      <c r="K238" s="7" t="s">
        <v>2955</v>
      </c>
      <c r="L238" s="8">
        <v>4.6874015331999992</v>
      </c>
      <c r="M238" s="8">
        <v>4.3858292344000001</v>
      </c>
      <c r="N238" s="8">
        <v>0.93566322478157282</v>
      </c>
    </row>
    <row r="239" spans="1:22" ht="12.75">
      <c r="A239" s="7" t="s">
        <v>1102</v>
      </c>
      <c r="B239" s="8">
        <v>4.6632012869999997</v>
      </c>
      <c r="C239" s="8">
        <v>0.68319156579999984</v>
      </c>
      <c r="D239" s="8">
        <v>0.1465069860279441</v>
      </c>
      <c r="F239" s="7" t="s">
        <v>3564</v>
      </c>
      <c r="G239" s="8">
        <v>5.5837414212999992</v>
      </c>
      <c r="H239" s="8">
        <v>4.0572643532999999</v>
      </c>
      <c r="I239" s="8">
        <v>0.72662110351725295</v>
      </c>
      <c r="K239" s="7" t="s">
        <v>260</v>
      </c>
      <c r="L239" s="8">
        <v>3.9306784500999998</v>
      </c>
      <c r="M239" s="8">
        <v>3.6775066436999997</v>
      </c>
      <c r="N239" s="8">
        <v>0.9355908122188018</v>
      </c>
    </row>
    <row r="240" spans="1:22" ht="12.75">
      <c r="A240" s="7" t="s">
        <v>1043</v>
      </c>
      <c r="B240" s="8">
        <v>6.2464558556999998</v>
      </c>
      <c r="C240" s="8">
        <v>0.91495546209999978</v>
      </c>
      <c r="D240" s="8">
        <v>0.14647593503203693</v>
      </c>
      <c r="F240" s="7" t="s">
        <v>3151</v>
      </c>
      <c r="G240" s="8">
        <v>5.8862444987999991</v>
      </c>
      <c r="H240" s="8">
        <v>4.274135790399999</v>
      </c>
      <c r="I240" s="8">
        <v>0.72612270714737503</v>
      </c>
      <c r="K240" s="7" t="s">
        <v>2939</v>
      </c>
      <c r="L240" s="8">
        <v>4.3551135372999994</v>
      </c>
      <c r="M240" s="8">
        <v>4.0721568124999994</v>
      </c>
      <c r="N240" s="8">
        <v>0.93502885231887156</v>
      </c>
    </row>
    <row r="241" spans="1:14" ht="12.75">
      <c r="A241" s="7" t="s">
        <v>280</v>
      </c>
      <c r="B241" s="8">
        <v>4.5422000560000004</v>
      </c>
      <c r="C241" s="8">
        <v>0.66457599180000004</v>
      </c>
      <c r="D241" s="8">
        <v>0.14631147540983605</v>
      </c>
      <c r="F241" s="7" t="s">
        <v>2095</v>
      </c>
      <c r="G241" s="8">
        <v>4.6259701389999996</v>
      </c>
      <c r="H241" s="8">
        <v>3.3563879921999997</v>
      </c>
      <c r="I241" s="8">
        <v>0.7255533199195171</v>
      </c>
      <c r="K241" s="7" t="s">
        <v>3316</v>
      </c>
      <c r="L241" s="8">
        <v>4.5766388678999999</v>
      </c>
      <c r="M241" s="8">
        <v>4.2778589051999996</v>
      </c>
      <c r="N241" s="8">
        <v>0.93471629042098836</v>
      </c>
    </row>
    <row r="242" spans="1:14" ht="12.75">
      <c r="A242" s="7" t="s">
        <v>1355</v>
      </c>
      <c r="B242" s="8">
        <v>5.2104991626000006</v>
      </c>
      <c r="C242" s="8">
        <v>0.7604461978999999</v>
      </c>
      <c r="D242" s="8">
        <v>0.14594498035012501</v>
      </c>
      <c r="F242" s="7" t="s">
        <v>3735</v>
      </c>
      <c r="G242" s="8">
        <v>5.2905461308000001</v>
      </c>
      <c r="H242" s="8">
        <v>3.8385313588000001</v>
      </c>
      <c r="I242" s="8">
        <v>0.7255453905700211</v>
      </c>
      <c r="K242" s="7" t="s">
        <v>3432</v>
      </c>
      <c r="L242" s="8">
        <v>3.9707019342000001</v>
      </c>
      <c r="M242" s="8">
        <v>3.7110146768999996</v>
      </c>
      <c r="N242" s="8">
        <v>0.93459915611814337</v>
      </c>
    </row>
    <row r="243" spans="1:14" ht="12.75">
      <c r="A243" s="7" t="s">
        <v>325</v>
      </c>
      <c r="B243" s="8">
        <v>3.7054300046999997</v>
      </c>
      <c r="C243" s="8">
        <v>0.53892086729999999</v>
      </c>
      <c r="D243" s="8">
        <v>0.14544084400904297</v>
      </c>
      <c r="F243" s="7" t="s">
        <v>563</v>
      </c>
      <c r="G243" s="8">
        <v>5.1481369897000002</v>
      </c>
      <c r="H243" s="8">
        <v>3.7342841443999997</v>
      </c>
      <c r="I243" s="8">
        <v>0.72536611824263231</v>
      </c>
      <c r="K243" s="7" t="s">
        <v>806</v>
      </c>
      <c r="L243" s="8">
        <v>4.3681444390999999</v>
      </c>
      <c r="M243" s="8">
        <v>4.0796030420999996</v>
      </c>
      <c r="N243" s="8">
        <v>0.93394417217131886</v>
      </c>
    </row>
    <row r="244" spans="1:14" ht="12.75">
      <c r="A244" s="7" t="s">
        <v>3495</v>
      </c>
      <c r="B244" s="8">
        <v>3.8971704168999999</v>
      </c>
      <c r="C244" s="8">
        <v>0.56591344960000001</v>
      </c>
      <c r="D244" s="8">
        <v>0.14521136852161454</v>
      </c>
      <c r="F244" s="7" t="s">
        <v>440</v>
      </c>
      <c r="G244" s="8">
        <v>6.0817080257999994</v>
      </c>
      <c r="H244" s="8">
        <v>4.4100294805999996</v>
      </c>
      <c r="I244" s="8">
        <v>0.72513008876645235</v>
      </c>
      <c r="K244" s="7" t="s">
        <v>2892</v>
      </c>
      <c r="L244" s="8">
        <v>3.7826846367999996</v>
      </c>
      <c r="M244" s="8">
        <v>3.5313743877999997</v>
      </c>
      <c r="N244" s="8">
        <v>0.93356299212598426</v>
      </c>
    </row>
    <row r="245" spans="1:14" ht="12.75">
      <c r="A245" s="7" t="s">
        <v>2463</v>
      </c>
      <c r="B245" s="8">
        <v>5.3929317878000003</v>
      </c>
      <c r="C245" s="8">
        <v>0.78278488670000002</v>
      </c>
      <c r="D245" s="8">
        <v>0.14515015533310321</v>
      </c>
      <c r="F245" s="7" t="s">
        <v>3836</v>
      </c>
      <c r="G245" s="8">
        <v>5.2840306798999999</v>
      </c>
      <c r="H245" s="8">
        <v>3.8310851291999994</v>
      </c>
      <c r="I245" s="8">
        <v>0.72503082614056713</v>
      </c>
      <c r="K245" s="7" t="s">
        <v>2577</v>
      </c>
      <c r="L245" s="8">
        <v>3.7231147999999994</v>
      </c>
      <c r="M245" s="8">
        <v>3.4690122148999993</v>
      </c>
      <c r="N245" s="8">
        <v>0.93174999999999997</v>
      </c>
    </row>
    <row r="246" spans="1:14" ht="12.75">
      <c r="A246" s="7" t="s">
        <v>1053</v>
      </c>
      <c r="B246" s="8">
        <v>3.6244522577999998</v>
      </c>
      <c r="C246" s="8">
        <v>0.5258899655</v>
      </c>
      <c r="D246" s="8">
        <v>0.14509501797637392</v>
      </c>
      <c r="F246" s="7" t="s">
        <v>465</v>
      </c>
      <c r="G246" s="8">
        <v>4.8521493630999997</v>
      </c>
      <c r="H246" s="8">
        <v>3.5174127073000001</v>
      </c>
      <c r="I246" s="8">
        <v>0.72491847304814894</v>
      </c>
      <c r="K246" s="7" t="s">
        <v>3245</v>
      </c>
      <c r="L246" s="8">
        <v>5.0122432994999997</v>
      </c>
      <c r="M246" s="8">
        <v>4.6697167379</v>
      </c>
      <c r="N246" s="8">
        <v>0.93166202414113286</v>
      </c>
    </row>
    <row r="247" spans="1:14" ht="12.75">
      <c r="A247" s="7" t="s">
        <v>2033</v>
      </c>
      <c r="B247" s="8">
        <v>6.1617549939999998</v>
      </c>
      <c r="C247" s="8">
        <v>0.8935475519999998</v>
      </c>
      <c r="D247" s="8">
        <v>0.14501510574018123</v>
      </c>
      <c r="F247" s="7" t="s">
        <v>3476</v>
      </c>
      <c r="G247" s="8">
        <v>6.1040467145999999</v>
      </c>
      <c r="H247" s="8">
        <v>4.4249219397999999</v>
      </c>
      <c r="I247" s="8">
        <v>0.72491613296736812</v>
      </c>
      <c r="K247" s="7" t="s">
        <v>3049</v>
      </c>
      <c r="L247" s="8">
        <v>3.9651172619999997</v>
      </c>
      <c r="M247" s="8">
        <v>3.6933298815999995</v>
      </c>
      <c r="N247" s="8">
        <v>0.93145539906103281</v>
      </c>
    </row>
    <row r="248" spans="1:14" ht="12.75">
      <c r="A248" s="7" t="s">
        <v>501</v>
      </c>
      <c r="B248" s="8">
        <v>2.8128132313999998</v>
      </c>
      <c r="C248" s="8">
        <v>0.40768107060000003</v>
      </c>
      <c r="D248" s="8">
        <v>0.14493712772998016</v>
      </c>
      <c r="F248" s="7" t="s">
        <v>2746</v>
      </c>
      <c r="G248" s="8">
        <v>3.7873385302999996</v>
      </c>
      <c r="H248" s="8">
        <v>2.7430048289000002</v>
      </c>
      <c r="I248" s="8">
        <v>0.72425657409682986</v>
      </c>
      <c r="K248" s="7" t="s">
        <v>660</v>
      </c>
      <c r="L248" s="8">
        <v>3.8720393919999996</v>
      </c>
      <c r="M248" s="8">
        <v>3.6039751263999995</v>
      </c>
      <c r="N248" s="8">
        <v>0.93076923076923079</v>
      </c>
    </row>
    <row r="249" spans="1:14" ht="12.75">
      <c r="A249" s="7" t="s">
        <v>1265</v>
      </c>
      <c r="B249" s="8">
        <v>4.8828650601999994</v>
      </c>
      <c r="C249" s="8">
        <v>0.70646103329999987</v>
      </c>
      <c r="D249" s="8">
        <v>0.14468166221883338</v>
      </c>
      <c r="F249" s="7" t="s">
        <v>3798</v>
      </c>
      <c r="G249" s="8">
        <v>5.5939799870000009</v>
      </c>
      <c r="H249" s="8">
        <v>4.0507489023999996</v>
      </c>
      <c r="I249" s="8">
        <v>0.72412645590682179</v>
      </c>
      <c r="K249" s="7" t="s">
        <v>2923</v>
      </c>
      <c r="L249" s="8">
        <v>3.3312569672999999</v>
      </c>
      <c r="M249" s="8">
        <v>3.1004238496999998</v>
      </c>
      <c r="N249" s="8">
        <v>0.93070690136909751</v>
      </c>
    </row>
    <row r="250" spans="1:14" ht="12.75">
      <c r="A250" s="7" t="s">
        <v>57</v>
      </c>
      <c r="B250" s="8">
        <v>4.8530801417999996</v>
      </c>
      <c r="C250" s="8">
        <v>0.69994558239999993</v>
      </c>
      <c r="D250" s="8">
        <v>0.14422708093594169</v>
      </c>
      <c r="F250" s="7" t="s">
        <v>2069</v>
      </c>
      <c r="G250" s="8">
        <v>5.0904287103000003</v>
      </c>
      <c r="H250" s="8">
        <v>3.6849528732999999</v>
      </c>
      <c r="I250" s="8">
        <v>0.72389833607606502</v>
      </c>
      <c r="K250" s="7" t="s">
        <v>3925</v>
      </c>
      <c r="L250" s="8">
        <v>3.7854769728999997</v>
      </c>
      <c r="M250" s="8">
        <v>3.5174127073000001</v>
      </c>
      <c r="N250" s="8">
        <v>0.92918613228423907</v>
      </c>
    </row>
    <row r="251" spans="1:14" ht="12.75">
      <c r="A251" s="7" t="s">
        <v>2338</v>
      </c>
      <c r="B251" s="8">
        <v>6.8849700439000001</v>
      </c>
      <c r="C251" s="8">
        <v>0.99221009419999984</v>
      </c>
      <c r="D251" s="8">
        <v>0.14411247803163443</v>
      </c>
      <c r="F251" s="7" t="s">
        <v>3496</v>
      </c>
      <c r="G251" s="8">
        <v>5.0085201847</v>
      </c>
      <c r="H251" s="8">
        <v>3.6235214790999994</v>
      </c>
      <c r="I251" s="8">
        <v>0.72347147370377241</v>
      </c>
      <c r="K251" s="7" t="s">
        <v>1923</v>
      </c>
      <c r="L251" s="8">
        <v>4.5626771873999994</v>
      </c>
      <c r="M251" s="8">
        <v>4.2359738637</v>
      </c>
      <c r="N251" s="8">
        <v>0.9283965728274175</v>
      </c>
    </row>
    <row r="252" spans="1:14" ht="12.75">
      <c r="A252" s="7" t="s">
        <v>2541</v>
      </c>
      <c r="B252" s="8">
        <v>3.0119998731999997</v>
      </c>
      <c r="C252" s="8">
        <v>0.43374287419999991</v>
      </c>
      <c r="D252" s="8">
        <v>0.14400494437577255</v>
      </c>
      <c r="F252" s="7" t="s">
        <v>1871</v>
      </c>
      <c r="G252" s="8">
        <v>6.2176017159999999</v>
      </c>
      <c r="H252" s="8">
        <v>4.4975226783999993</v>
      </c>
      <c r="I252" s="8">
        <v>0.72335329341317356</v>
      </c>
      <c r="K252" s="7" t="s">
        <v>2984</v>
      </c>
      <c r="L252" s="8">
        <v>4.5384769411999999</v>
      </c>
      <c r="M252" s="8">
        <v>4.2117736174999996</v>
      </c>
      <c r="N252" s="8">
        <v>0.92801476620180468</v>
      </c>
    </row>
    <row r="253" spans="1:14" ht="12.75">
      <c r="A253" s="7" t="s">
        <v>4300</v>
      </c>
      <c r="B253" s="8">
        <v>5.6312111349999991</v>
      </c>
      <c r="C253" s="8">
        <v>0.81070824769999983</v>
      </c>
      <c r="D253" s="8">
        <v>0.14396694214876032</v>
      </c>
      <c r="F253" s="7" t="s">
        <v>725</v>
      </c>
      <c r="G253" s="8">
        <v>5.3147463769999996</v>
      </c>
      <c r="H253" s="8">
        <v>3.844116031</v>
      </c>
      <c r="I253" s="8">
        <v>0.72329246935201408</v>
      </c>
      <c r="K253" s="7" t="s">
        <v>638</v>
      </c>
      <c r="L253" s="8">
        <v>3.9976945164999997</v>
      </c>
      <c r="M253" s="8">
        <v>3.7091531194999998</v>
      </c>
      <c r="N253" s="8">
        <v>0.9278230500582072</v>
      </c>
    </row>
    <row r="254" spans="1:14" ht="12.75">
      <c r="A254" s="7" t="s">
        <v>1254</v>
      </c>
      <c r="B254" s="8">
        <v>4.2117736174999996</v>
      </c>
      <c r="C254" s="8">
        <v>0.60407537630000008</v>
      </c>
      <c r="D254" s="8">
        <v>0.14342541436464093</v>
      </c>
      <c r="F254" s="7" t="s">
        <v>3775</v>
      </c>
      <c r="G254" s="8">
        <v>6.1710627809999998</v>
      </c>
      <c r="H254" s="8">
        <v>4.4621530877999991</v>
      </c>
      <c r="I254" s="8">
        <v>0.72307692307692295</v>
      </c>
      <c r="K254" s="7" t="s">
        <v>3746</v>
      </c>
      <c r="L254" s="8">
        <v>5.1444138748999997</v>
      </c>
      <c r="M254" s="8">
        <v>4.7730331735999991</v>
      </c>
      <c r="N254" s="8">
        <v>0.92780893794101671</v>
      </c>
    </row>
    <row r="255" spans="1:14" ht="12.75">
      <c r="A255" s="7" t="s">
        <v>966</v>
      </c>
      <c r="B255" s="8">
        <v>5.1797834654999999</v>
      </c>
      <c r="C255" s="8">
        <v>0.74276140260000001</v>
      </c>
      <c r="D255" s="8">
        <v>0.14339622641509434</v>
      </c>
      <c r="F255" s="7" t="s">
        <v>1918</v>
      </c>
      <c r="G255" s="8">
        <v>5.9029985153999993</v>
      </c>
      <c r="H255" s="8">
        <v>4.2648280033999999</v>
      </c>
      <c r="I255" s="8">
        <v>0.72248502049826557</v>
      </c>
      <c r="K255" s="7" t="s">
        <v>2561</v>
      </c>
      <c r="L255" s="8">
        <v>3.6188675855999994</v>
      </c>
      <c r="M255" s="8">
        <v>3.3573187709000001</v>
      </c>
      <c r="N255" s="8">
        <v>0.92772633744855981</v>
      </c>
    </row>
    <row r="256" spans="1:14" ht="12.75">
      <c r="A256" s="7" t="s">
        <v>1064</v>
      </c>
      <c r="B256" s="8">
        <v>4.6799553035999999</v>
      </c>
      <c r="C256" s="8">
        <v>0.67016066400000007</v>
      </c>
      <c r="D256" s="8">
        <v>0.14319809069212414</v>
      </c>
      <c r="F256" s="7" t="s">
        <v>1074</v>
      </c>
      <c r="G256" s="8">
        <v>4.4035140296999993</v>
      </c>
      <c r="H256" s="8">
        <v>3.1814015965999998</v>
      </c>
      <c r="I256" s="8">
        <v>0.72246882265905732</v>
      </c>
      <c r="K256" s="7" t="s">
        <v>3733</v>
      </c>
      <c r="L256" s="8">
        <v>4.8456339121999994</v>
      </c>
      <c r="M256" s="8">
        <v>4.4947303423000005</v>
      </c>
      <c r="N256" s="8">
        <v>0.92758355743373055</v>
      </c>
    </row>
    <row r="257" spans="1:14" ht="12.75">
      <c r="A257" s="7" t="s">
        <v>1027</v>
      </c>
      <c r="B257" s="8">
        <v>5.4850788791000005</v>
      </c>
      <c r="C257" s="8">
        <v>0.7827848866999999</v>
      </c>
      <c r="D257" s="8">
        <v>0.1427116918377736</v>
      </c>
      <c r="F257" s="7" t="s">
        <v>656</v>
      </c>
      <c r="G257" s="8">
        <v>3.5732594292999997</v>
      </c>
      <c r="H257" s="8">
        <v>2.5810493350999999</v>
      </c>
      <c r="I257" s="8">
        <v>0.72232352175045589</v>
      </c>
      <c r="K257" s="7" t="s">
        <v>3201</v>
      </c>
      <c r="L257" s="8">
        <v>4.0879800503999997</v>
      </c>
      <c r="M257" s="8">
        <v>3.7873385302999996</v>
      </c>
      <c r="N257" s="8">
        <v>0.92645719489981782</v>
      </c>
    </row>
    <row r="258" spans="1:14" ht="12.75">
      <c r="A258" s="7" t="s">
        <v>73</v>
      </c>
      <c r="B258" s="8">
        <v>5.5204484696999989</v>
      </c>
      <c r="C258" s="8">
        <v>0.78650800150000011</v>
      </c>
      <c r="D258" s="8">
        <v>0.14247175855673586</v>
      </c>
      <c r="F258" s="7" t="s">
        <v>1597</v>
      </c>
      <c r="G258" s="8">
        <v>5.2644843271999999</v>
      </c>
      <c r="H258" s="8">
        <v>3.7975770959999999</v>
      </c>
      <c r="I258" s="8">
        <v>0.7213578500707214</v>
      </c>
      <c r="K258" s="7" t="s">
        <v>3712</v>
      </c>
      <c r="L258" s="8">
        <v>4.9703582580000001</v>
      </c>
      <c r="M258" s="8">
        <v>4.6017698928000002</v>
      </c>
      <c r="N258" s="8">
        <v>0.92584269662921348</v>
      </c>
    </row>
    <row r="259" spans="1:14" ht="12.75">
      <c r="A259" s="7" t="s">
        <v>2824</v>
      </c>
      <c r="B259" s="8">
        <v>5.0764670297999999</v>
      </c>
      <c r="C259" s="8">
        <v>0.72228427119999994</v>
      </c>
      <c r="D259" s="8">
        <v>0.14228089475614228</v>
      </c>
      <c r="F259" s="7" t="s">
        <v>4280</v>
      </c>
      <c r="G259" s="8">
        <v>4.8623879288000005</v>
      </c>
      <c r="H259" s="8">
        <v>3.5062433629000003</v>
      </c>
      <c r="I259" s="8">
        <v>0.72109494640122507</v>
      </c>
      <c r="K259" s="7" t="s">
        <v>2851</v>
      </c>
      <c r="L259" s="8">
        <v>2.5093793752</v>
      </c>
      <c r="M259" s="8">
        <v>2.3213620777999995</v>
      </c>
      <c r="N259" s="8">
        <v>0.92507418397626096</v>
      </c>
    </row>
    <row r="260" spans="1:14" ht="12.75">
      <c r="A260" s="7" t="s">
        <v>1785</v>
      </c>
      <c r="B260" s="8">
        <v>4.8893805110999997</v>
      </c>
      <c r="C260" s="8">
        <v>0.69436091020000013</v>
      </c>
      <c r="D260" s="8">
        <v>0.14201408718827341</v>
      </c>
      <c r="F260" s="7" t="s">
        <v>1073</v>
      </c>
      <c r="G260" s="8">
        <v>4.4574991942999995</v>
      </c>
      <c r="H260" s="8">
        <v>3.2139788510999998</v>
      </c>
      <c r="I260" s="8">
        <v>0.72102735435372733</v>
      </c>
      <c r="K260" s="7" t="s">
        <v>1910</v>
      </c>
      <c r="L260" s="8">
        <v>4.5217229245999997</v>
      </c>
      <c r="M260" s="8">
        <v>4.1810579203999998</v>
      </c>
      <c r="N260" s="8">
        <v>0.92466035405516678</v>
      </c>
    </row>
    <row r="261" spans="1:14" ht="12.75">
      <c r="A261" s="7" t="s">
        <v>4261</v>
      </c>
      <c r="B261" s="8">
        <v>5.0010739550999999</v>
      </c>
      <c r="C261" s="8">
        <v>0.70925336939999983</v>
      </c>
      <c r="D261" s="8">
        <v>0.14182021217197094</v>
      </c>
      <c r="F261" s="7" t="s">
        <v>1753</v>
      </c>
      <c r="G261" s="8">
        <v>5.548371830699999</v>
      </c>
      <c r="H261" s="8">
        <v>4.000486852599999</v>
      </c>
      <c r="I261" s="8">
        <v>0.72101996309344063</v>
      </c>
      <c r="K261" s="7" t="s">
        <v>2583</v>
      </c>
      <c r="L261" s="8">
        <v>3.8273620143999998</v>
      </c>
      <c r="M261" s="8">
        <v>3.5378898386999995</v>
      </c>
      <c r="N261" s="8">
        <v>0.92436770428015558</v>
      </c>
    </row>
    <row r="262" spans="1:14" ht="12.75">
      <c r="A262" s="7" t="s">
        <v>58</v>
      </c>
      <c r="B262" s="8">
        <v>4.9005498554999996</v>
      </c>
      <c r="C262" s="8">
        <v>0.69156857409999983</v>
      </c>
      <c r="D262" s="8">
        <v>0.14112060778727442</v>
      </c>
      <c r="F262" s="7" t="s">
        <v>3013</v>
      </c>
      <c r="G262" s="8">
        <v>4.6585473934999992</v>
      </c>
      <c r="H262" s="8">
        <v>3.3582495496</v>
      </c>
      <c r="I262" s="8">
        <v>0.72087912087912098</v>
      </c>
      <c r="K262" s="7" t="s">
        <v>377</v>
      </c>
      <c r="L262" s="8">
        <v>4.6855399758000003</v>
      </c>
      <c r="M262" s="8">
        <v>4.3290517336999992</v>
      </c>
      <c r="N262" s="8">
        <v>0.9239173619388158</v>
      </c>
    </row>
    <row r="263" spans="1:14" ht="12.75">
      <c r="A263" s="7" t="s">
        <v>3423</v>
      </c>
      <c r="B263" s="8">
        <v>4.8177105512000002</v>
      </c>
      <c r="C263" s="8">
        <v>0.67853767229999984</v>
      </c>
      <c r="D263" s="8">
        <v>0.1408423493044822</v>
      </c>
      <c r="F263" s="7" t="s">
        <v>3207</v>
      </c>
      <c r="G263" s="8">
        <v>4.7981641984999994</v>
      </c>
      <c r="H263" s="8">
        <v>3.4578428704999999</v>
      </c>
      <c r="I263" s="8">
        <v>0.72065955383123192</v>
      </c>
      <c r="K263" s="7" t="s">
        <v>2361</v>
      </c>
      <c r="L263" s="8">
        <v>3.4997279119999996</v>
      </c>
      <c r="M263" s="8">
        <v>3.2307328677</v>
      </c>
      <c r="N263" s="8">
        <v>0.92313829787234059</v>
      </c>
    </row>
    <row r="264" spans="1:14" ht="12.75">
      <c r="A264" s="7" t="s">
        <v>1109</v>
      </c>
      <c r="B264" s="8">
        <v>4.6585473934999992</v>
      </c>
      <c r="C264" s="8">
        <v>0.65526820479999992</v>
      </c>
      <c r="D264" s="8">
        <v>0.14065934065934066</v>
      </c>
      <c r="F264" s="7" t="s">
        <v>2571</v>
      </c>
      <c r="G264" s="8">
        <v>4.7479021486999997</v>
      </c>
      <c r="H264" s="8">
        <v>3.4215425011999998</v>
      </c>
      <c r="I264" s="8">
        <v>0.72064301117427954</v>
      </c>
      <c r="K264" s="7" t="s">
        <v>2721</v>
      </c>
      <c r="L264" s="8">
        <v>4.3411518567999998</v>
      </c>
      <c r="M264" s="8">
        <v>4.0060715247999994</v>
      </c>
      <c r="N264" s="8">
        <v>0.92281303602058307</v>
      </c>
    </row>
    <row r="265" spans="1:14" ht="12.75">
      <c r="A265" s="7" t="s">
        <v>744</v>
      </c>
      <c r="B265" s="8">
        <v>5.4934558874000006</v>
      </c>
      <c r="C265" s="8">
        <v>0.77161554229999996</v>
      </c>
      <c r="D265" s="8">
        <v>0.14046086072517788</v>
      </c>
      <c r="F265" s="7" t="s">
        <v>2458</v>
      </c>
      <c r="G265" s="8">
        <v>4.5710541956999995</v>
      </c>
      <c r="H265" s="8">
        <v>3.2930950405999999</v>
      </c>
      <c r="I265" s="8">
        <v>0.72042353899409495</v>
      </c>
      <c r="K265" s="7" t="s">
        <v>3309</v>
      </c>
      <c r="L265" s="8">
        <v>4.4388836203000004</v>
      </c>
      <c r="M265" s="8">
        <v>4.0944955013</v>
      </c>
      <c r="N265" s="8">
        <v>0.92241560075487516</v>
      </c>
    </row>
    <row r="266" spans="1:14" ht="12.75">
      <c r="A266" s="7" t="s">
        <v>1353</v>
      </c>
      <c r="B266" s="8">
        <v>5.3398774018999999</v>
      </c>
      <c r="C266" s="8">
        <v>0.74648451739999988</v>
      </c>
      <c r="D266" s="8">
        <v>0.13979431758758931</v>
      </c>
      <c r="F266" s="7" t="s">
        <v>2844</v>
      </c>
      <c r="G266" s="8">
        <v>3.3843113531999998</v>
      </c>
      <c r="H266" s="8">
        <v>2.4377094153000001</v>
      </c>
      <c r="I266" s="8">
        <v>0.72029702970297038</v>
      </c>
      <c r="K266" s="7" t="s">
        <v>357</v>
      </c>
      <c r="L266" s="8">
        <v>3.7538304970999996</v>
      </c>
      <c r="M266" s="8">
        <v>3.4615659853</v>
      </c>
      <c r="N266" s="8">
        <v>0.92214232581205069</v>
      </c>
    </row>
    <row r="267" spans="1:14" ht="12.75">
      <c r="A267" s="7" t="s">
        <v>4112</v>
      </c>
      <c r="B267" s="8">
        <v>5.2598304337000004</v>
      </c>
      <c r="C267" s="8">
        <v>0.73345361559999989</v>
      </c>
      <c r="D267" s="8">
        <v>0.13944434613342768</v>
      </c>
      <c r="F267" s="7" t="s">
        <v>928</v>
      </c>
      <c r="G267" s="8">
        <v>5.9383681059999995</v>
      </c>
      <c r="H267" s="8">
        <v>4.2769281264999996</v>
      </c>
      <c r="I267" s="8">
        <v>0.72021943573667713</v>
      </c>
      <c r="K267" s="7" t="s">
        <v>2426</v>
      </c>
      <c r="L267" s="8">
        <v>2.6527192949999998</v>
      </c>
      <c r="M267" s="8">
        <v>2.4423633088000001</v>
      </c>
      <c r="N267" s="8">
        <v>0.92070175438596502</v>
      </c>
    </row>
    <row r="268" spans="1:14" ht="12.75">
      <c r="A268" s="7" t="s">
        <v>1952</v>
      </c>
      <c r="B268" s="8">
        <v>5.4096858043999987</v>
      </c>
      <c r="C268" s="8">
        <v>0.75020763219999997</v>
      </c>
      <c r="D268" s="8">
        <v>0.1386785960082588</v>
      </c>
      <c r="F268" s="7" t="s">
        <v>3498</v>
      </c>
      <c r="G268" s="8">
        <v>5.1676833424000002</v>
      </c>
      <c r="H268" s="8">
        <v>3.7175301277999999</v>
      </c>
      <c r="I268" s="8">
        <v>0.71938040345821319</v>
      </c>
      <c r="K268" s="7" t="s">
        <v>3744</v>
      </c>
      <c r="L268" s="8">
        <v>5.1537216619000006</v>
      </c>
      <c r="M268" s="8">
        <v>4.7330096894999993</v>
      </c>
      <c r="N268" s="8">
        <v>0.91836734693877531</v>
      </c>
    </row>
    <row r="269" spans="1:14" ht="12.75">
      <c r="A269" s="7" t="s">
        <v>1126</v>
      </c>
      <c r="B269" s="8">
        <v>5.0652976854</v>
      </c>
      <c r="C269" s="8">
        <v>0.70180713979999987</v>
      </c>
      <c r="D269" s="8">
        <v>0.13855200294009554</v>
      </c>
      <c r="F269" s="7" t="s">
        <v>1611</v>
      </c>
      <c r="G269" s="8">
        <v>5.877867490499999</v>
      </c>
      <c r="H269" s="8">
        <v>4.2266660766999999</v>
      </c>
      <c r="I269" s="8">
        <v>0.71908155186064937</v>
      </c>
      <c r="K269" s="7" t="s">
        <v>3225</v>
      </c>
      <c r="L269" s="8">
        <v>4.1522037806999998</v>
      </c>
      <c r="M269" s="8">
        <v>3.8031617681999998</v>
      </c>
      <c r="N269" s="8">
        <v>0.9159381304640215</v>
      </c>
    </row>
    <row r="270" spans="1:14" ht="12.75">
      <c r="A270" s="7" t="s">
        <v>1464</v>
      </c>
      <c r="B270" s="8">
        <v>4.4807686618</v>
      </c>
      <c r="C270" s="8">
        <v>0.61989861420000003</v>
      </c>
      <c r="D270" s="8">
        <v>0.13834648940589947</v>
      </c>
      <c r="F270" s="7" t="s">
        <v>3680</v>
      </c>
      <c r="G270" s="8">
        <v>5.2840306799000007</v>
      </c>
      <c r="H270" s="8">
        <v>3.7985078746999998</v>
      </c>
      <c r="I270" s="8">
        <v>0.71886559802712691</v>
      </c>
      <c r="K270" s="7" t="s">
        <v>3950</v>
      </c>
      <c r="L270" s="8">
        <v>5.1881604738</v>
      </c>
      <c r="M270" s="8">
        <v>4.7488329274000005</v>
      </c>
      <c r="N270" s="8">
        <v>0.91532113383566571</v>
      </c>
    </row>
    <row r="271" spans="1:14" ht="12.75">
      <c r="A271" s="7" t="s">
        <v>2006</v>
      </c>
      <c r="B271" s="8">
        <v>6.3460491766000002</v>
      </c>
      <c r="C271" s="8">
        <v>0.87772431410000007</v>
      </c>
      <c r="D271" s="8">
        <v>0.13831035494279847</v>
      </c>
      <c r="F271" s="7" t="s">
        <v>1048</v>
      </c>
      <c r="G271" s="8">
        <v>4.9387117821999995</v>
      </c>
      <c r="H271" s="8">
        <v>3.5499899617999997</v>
      </c>
      <c r="I271" s="8">
        <v>0.71880889558989824</v>
      </c>
      <c r="K271" s="7" t="s">
        <v>1402</v>
      </c>
      <c r="L271" s="8">
        <v>4.5589540725999989</v>
      </c>
      <c r="M271" s="8">
        <v>4.1689577972999992</v>
      </c>
      <c r="N271" s="8">
        <v>0.91445487954267057</v>
      </c>
    </row>
    <row r="272" spans="1:14" ht="12.75">
      <c r="A272" s="7" t="s">
        <v>1230</v>
      </c>
      <c r="B272" s="8">
        <v>5.2858922372999997</v>
      </c>
      <c r="C272" s="8">
        <v>0.72786894340000008</v>
      </c>
      <c r="D272" s="8">
        <v>0.13770029934847686</v>
      </c>
      <c r="F272" s="7" t="s">
        <v>113</v>
      </c>
      <c r="G272" s="8">
        <v>5.9290603189999995</v>
      </c>
      <c r="H272" s="8">
        <v>4.2611048885999994</v>
      </c>
      <c r="I272" s="8">
        <v>0.71868131868131868</v>
      </c>
      <c r="K272" s="7" t="s">
        <v>2978</v>
      </c>
      <c r="L272" s="8">
        <v>5.2151530560999992</v>
      </c>
      <c r="M272" s="8">
        <v>4.7683792800999996</v>
      </c>
      <c r="N272" s="8">
        <v>0.914331608067107</v>
      </c>
    </row>
    <row r="273" spans="1:14" ht="12.75">
      <c r="A273" s="7" t="s">
        <v>2031</v>
      </c>
      <c r="B273" s="8">
        <v>5.5157945761999994</v>
      </c>
      <c r="C273" s="8">
        <v>0.75951541919999987</v>
      </c>
      <c r="D273" s="8">
        <v>0.13769827877151536</v>
      </c>
      <c r="F273" s="7" t="s">
        <v>3389</v>
      </c>
      <c r="G273" s="8">
        <v>5.9271987615999997</v>
      </c>
      <c r="H273" s="8">
        <v>4.2592433311999995</v>
      </c>
      <c r="I273" s="8">
        <v>0.71859296482412061</v>
      </c>
      <c r="K273" s="7" t="s">
        <v>2145</v>
      </c>
      <c r="L273" s="8">
        <v>2.7904745425999997</v>
      </c>
      <c r="M273" s="8">
        <v>2.5484720806000003</v>
      </c>
      <c r="N273" s="8">
        <v>0.91327551701134113</v>
      </c>
    </row>
    <row r="274" spans="1:14" ht="12.75">
      <c r="A274" s="7" t="s">
        <v>4399</v>
      </c>
      <c r="B274" s="8">
        <v>3.5071741415999993</v>
      </c>
      <c r="C274" s="8">
        <v>0.48121258789999993</v>
      </c>
      <c r="D274" s="8">
        <v>0.13720806794055201</v>
      </c>
      <c r="F274" s="7" t="s">
        <v>3821</v>
      </c>
      <c r="G274" s="8">
        <v>5.9700145818000001</v>
      </c>
      <c r="H274" s="8">
        <v>4.2899590282999993</v>
      </c>
      <c r="I274" s="8">
        <v>0.71858434674150284</v>
      </c>
      <c r="K274" s="7" t="s">
        <v>506</v>
      </c>
      <c r="L274" s="8">
        <v>4.5803619826999995</v>
      </c>
      <c r="M274" s="8">
        <v>4.1819886990999988</v>
      </c>
      <c r="N274" s="8">
        <v>0.91302580776264974</v>
      </c>
    </row>
    <row r="275" spans="1:14" ht="12.75">
      <c r="A275" s="7" t="s">
        <v>1331</v>
      </c>
      <c r="B275" s="8">
        <v>5.2058452691000001</v>
      </c>
      <c r="C275" s="8">
        <v>0.71297648419999993</v>
      </c>
      <c r="D275" s="8">
        <v>0.13695691042374394</v>
      </c>
      <c r="F275" s="7" t="s">
        <v>1268</v>
      </c>
      <c r="G275" s="8">
        <v>4.9899046107</v>
      </c>
      <c r="H275" s="8">
        <v>3.5844287736999996</v>
      </c>
      <c r="I275" s="8">
        <v>0.71833613131878371</v>
      </c>
      <c r="K275" s="7" t="s">
        <v>2416</v>
      </c>
      <c r="L275" s="8">
        <v>4.1698885759999991</v>
      </c>
      <c r="M275" s="8">
        <v>3.8068848829999999</v>
      </c>
      <c r="N275" s="8">
        <v>0.91294642857142871</v>
      </c>
    </row>
    <row r="276" spans="1:14" ht="12.75">
      <c r="A276" s="7" t="s">
        <v>492</v>
      </c>
      <c r="B276" s="8">
        <v>4.0777414846999998</v>
      </c>
      <c r="C276" s="8">
        <v>0.55846721999999993</v>
      </c>
      <c r="D276" s="8">
        <v>0.13695503309746632</v>
      </c>
      <c r="F276" s="7" t="s">
        <v>16</v>
      </c>
      <c r="G276" s="8">
        <v>3.1339318828999998</v>
      </c>
      <c r="H276" s="8">
        <v>2.2496921179</v>
      </c>
      <c r="I276" s="8">
        <v>0.71784971784971785</v>
      </c>
      <c r="K276" s="7" t="s">
        <v>2614</v>
      </c>
      <c r="L276" s="8">
        <v>3.5574361913999994</v>
      </c>
      <c r="M276" s="8">
        <v>3.2465561055999999</v>
      </c>
      <c r="N276" s="8">
        <v>0.9126111983254841</v>
      </c>
    </row>
    <row r="277" spans="1:14" ht="12.75">
      <c r="A277" s="7" t="s">
        <v>4141</v>
      </c>
      <c r="B277" s="8">
        <v>5.6870578569999992</v>
      </c>
      <c r="C277" s="8">
        <v>0.77720021449999999</v>
      </c>
      <c r="D277" s="8">
        <v>0.13666121112929625</v>
      </c>
      <c r="F277" s="7" t="s">
        <v>2565</v>
      </c>
      <c r="G277" s="8">
        <v>4.9508119053000001</v>
      </c>
      <c r="H277" s="8">
        <v>3.5537130765999994</v>
      </c>
      <c r="I277" s="8">
        <v>0.71780409851475824</v>
      </c>
      <c r="K277" s="7" t="s">
        <v>2982</v>
      </c>
      <c r="L277" s="8">
        <v>4.3541827586000004</v>
      </c>
      <c r="M277" s="8">
        <v>3.9734942702999998</v>
      </c>
      <c r="N277" s="8">
        <v>0.91256947413424527</v>
      </c>
    </row>
    <row r="278" spans="1:14" ht="12.75">
      <c r="A278" s="7" t="s">
        <v>1570</v>
      </c>
      <c r="B278" s="8">
        <v>4.5300999328999998</v>
      </c>
      <c r="C278" s="8">
        <v>0.61710627809999996</v>
      </c>
      <c r="D278" s="8">
        <v>0.13622354633244299</v>
      </c>
      <c r="F278" s="7" t="s">
        <v>293</v>
      </c>
      <c r="G278" s="8">
        <v>3.4960047972000003</v>
      </c>
      <c r="H278" s="8">
        <v>2.5065870390999998</v>
      </c>
      <c r="I278" s="8">
        <v>0.71698615548455791</v>
      </c>
      <c r="K278" s="7" t="s">
        <v>1830</v>
      </c>
      <c r="L278" s="8">
        <v>4.6929862053999996</v>
      </c>
      <c r="M278" s="8">
        <v>4.2759973477999997</v>
      </c>
      <c r="N278" s="8">
        <v>0.9111463704879017</v>
      </c>
    </row>
    <row r="279" spans="1:14" ht="12.75">
      <c r="A279" s="7" t="s">
        <v>1741</v>
      </c>
      <c r="B279" s="8">
        <v>4.3355671845999995</v>
      </c>
      <c r="C279" s="8">
        <v>0.59011369579999984</v>
      </c>
      <c r="D279" s="8">
        <v>0.1361099184199227</v>
      </c>
      <c r="F279" s="7" t="s">
        <v>3823</v>
      </c>
      <c r="G279" s="8">
        <v>5.2505226467000004</v>
      </c>
      <c r="H279" s="8">
        <v>3.7631382840999996</v>
      </c>
      <c r="I279" s="8">
        <v>0.71671689416770068</v>
      </c>
      <c r="K279" s="7" t="s">
        <v>2168</v>
      </c>
      <c r="L279" s="8">
        <v>3.8003694320999997</v>
      </c>
      <c r="M279" s="8">
        <v>3.4569120918</v>
      </c>
      <c r="N279" s="8">
        <v>0.90962527553269668</v>
      </c>
    </row>
    <row r="280" spans="1:14" ht="12.75">
      <c r="A280" s="7" t="s">
        <v>1449</v>
      </c>
      <c r="B280" s="8">
        <v>4.5133459162999996</v>
      </c>
      <c r="C280" s="8">
        <v>0.61059082720000002</v>
      </c>
      <c r="D280" s="8">
        <v>0.13528562590224791</v>
      </c>
      <c r="F280" s="7" t="s">
        <v>1207</v>
      </c>
      <c r="G280" s="8">
        <v>3.0576080294999999</v>
      </c>
      <c r="H280" s="8">
        <v>2.1910530597999998</v>
      </c>
      <c r="I280" s="8">
        <v>0.71659056316590553</v>
      </c>
      <c r="K280" s="7" t="s">
        <v>2688</v>
      </c>
      <c r="L280" s="8">
        <v>4.7125325581000004</v>
      </c>
      <c r="M280" s="8">
        <v>4.2862359134999997</v>
      </c>
      <c r="N280" s="8">
        <v>0.90953979853841582</v>
      </c>
    </row>
    <row r="281" spans="1:14" ht="12.75">
      <c r="A281" s="7" t="s">
        <v>1267</v>
      </c>
      <c r="B281" s="8">
        <v>4.5142766949999995</v>
      </c>
      <c r="C281" s="8">
        <v>0.61059082719999991</v>
      </c>
      <c r="D281" s="8">
        <v>0.13525773195876289</v>
      </c>
      <c r="F281" s="7" t="s">
        <v>1727</v>
      </c>
      <c r="G281" s="8">
        <v>3.6244522577999998</v>
      </c>
      <c r="H281" s="8">
        <v>2.5959417942999998</v>
      </c>
      <c r="I281" s="8">
        <v>0.71623009758602973</v>
      </c>
      <c r="K281" s="7" t="s">
        <v>3745</v>
      </c>
      <c r="L281" s="8">
        <v>5.3715238776999987</v>
      </c>
      <c r="M281" s="8">
        <v>4.8791419453999998</v>
      </c>
      <c r="N281" s="8">
        <v>0.90833477733495083</v>
      </c>
    </row>
    <row r="282" spans="1:14" ht="12.75">
      <c r="A282" s="7" t="s">
        <v>2563</v>
      </c>
      <c r="B282" s="8">
        <v>4.8521493630999997</v>
      </c>
      <c r="C282" s="8">
        <v>0.65619898349999972</v>
      </c>
      <c r="D282" s="8">
        <v>0.1352388260118933</v>
      </c>
      <c r="F282" s="7" t="s">
        <v>2884</v>
      </c>
      <c r="G282" s="8">
        <v>4.9256808803999999</v>
      </c>
      <c r="H282" s="8">
        <v>3.5276512729999996</v>
      </c>
      <c r="I282" s="8">
        <v>0.71617535903250185</v>
      </c>
      <c r="K282" s="7" t="s">
        <v>2045</v>
      </c>
      <c r="L282" s="8">
        <v>3.0985622922999996</v>
      </c>
      <c r="M282" s="8">
        <v>2.8128132313999998</v>
      </c>
      <c r="N282" s="8">
        <v>0.90778011414839299</v>
      </c>
    </row>
    <row r="283" spans="1:14" ht="12.75">
      <c r="A283" s="7" t="s">
        <v>54</v>
      </c>
      <c r="B283" s="8">
        <v>4.3458057502999994</v>
      </c>
      <c r="C283" s="8">
        <v>0.58732135969999999</v>
      </c>
      <c r="D283" s="8">
        <v>0.13514671235810669</v>
      </c>
      <c r="F283" s="7" t="s">
        <v>3905</v>
      </c>
      <c r="G283" s="8">
        <v>5.4683248625000003</v>
      </c>
      <c r="H283" s="8">
        <v>3.9157859908999999</v>
      </c>
      <c r="I283" s="8">
        <v>0.71608510638297862</v>
      </c>
      <c r="K283" s="7" t="s">
        <v>2893</v>
      </c>
      <c r="L283" s="8">
        <v>4.1708193546999999</v>
      </c>
      <c r="M283" s="8">
        <v>3.7808230793999997</v>
      </c>
      <c r="N283" s="8">
        <v>0.90649408614148619</v>
      </c>
    </row>
    <row r="284" spans="1:14" ht="12.75">
      <c r="A284" s="7" t="s">
        <v>1170</v>
      </c>
      <c r="B284" s="8">
        <v>4.9377810034999996</v>
      </c>
      <c r="C284" s="8">
        <v>0.66643754919999998</v>
      </c>
      <c r="D284" s="8">
        <v>0.13496701225259189</v>
      </c>
      <c r="F284" s="7" t="s">
        <v>2576</v>
      </c>
      <c r="G284" s="8">
        <v>5.5465102732999991</v>
      </c>
      <c r="H284" s="8">
        <v>3.9679095980999999</v>
      </c>
      <c r="I284" s="8">
        <v>0.71538848800134258</v>
      </c>
      <c r="K284" s="7" t="s">
        <v>2512</v>
      </c>
      <c r="L284" s="8">
        <v>4.5440616133999994</v>
      </c>
      <c r="M284" s="8">
        <v>4.1177649687999995</v>
      </c>
      <c r="N284" s="8">
        <v>0.9061859893486276</v>
      </c>
    </row>
    <row r="285" spans="1:14" ht="12.75">
      <c r="A285" s="7" t="s">
        <v>1591</v>
      </c>
      <c r="B285" s="8">
        <v>4.8828650601999994</v>
      </c>
      <c r="C285" s="8">
        <v>0.65899131960000001</v>
      </c>
      <c r="D285" s="8">
        <v>0.13495996950057187</v>
      </c>
      <c r="F285" s="7" t="s">
        <v>4068</v>
      </c>
      <c r="G285" s="8">
        <v>5.2356301875</v>
      </c>
      <c r="H285" s="8">
        <v>3.7445227100999996</v>
      </c>
      <c r="I285" s="8">
        <v>0.71519999999999995</v>
      </c>
      <c r="K285" s="7" t="s">
        <v>235</v>
      </c>
      <c r="L285" s="8">
        <v>4.2359738637</v>
      </c>
      <c r="M285" s="8">
        <v>3.8366698013999998</v>
      </c>
      <c r="N285" s="8">
        <v>0.90573500329597889</v>
      </c>
    </row>
    <row r="286" spans="1:14" ht="12.75">
      <c r="A286" s="7" t="s">
        <v>443</v>
      </c>
      <c r="B286" s="8">
        <v>4.3672136604</v>
      </c>
      <c r="C286" s="8">
        <v>0.58918291709999993</v>
      </c>
      <c r="D286" s="8">
        <v>0.13491048593350383</v>
      </c>
      <c r="F286" s="7" t="s">
        <v>3281</v>
      </c>
      <c r="G286" s="8">
        <v>4.6604089508999991</v>
      </c>
      <c r="H286" s="8">
        <v>3.3321877459999998</v>
      </c>
      <c r="I286" s="8">
        <v>0.71499900139804284</v>
      </c>
      <c r="K286" s="7" t="s">
        <v>2425</v>
      </c>
      <c r="L286" s="8">
        <v>4.0861184929999999</v>
      </c>
      <c r="M286" s="8">
        <v>3.6989145537999994</v>
      </c>
      <c r="N286" s="8">
        <v>0.90523917995444181</v>
      </c>
    </row>
    <row r="287" spans="1:14" ht="12.75">
      <c r="A287" s="7" t="s">
        <v>338</v>
      </c>
      <c r="B287" s="8">
        <v>1.3738293612000001</v>
      </c>
      <c r="C287" s="8">
        <v>0.18522496129999999</v>
      </c>
      <c r="D287" s="8">
        <v>0.13482384823848237</v>
      </c>
      <c r="F287" s="7" t="s">
        <v>3211</v>
      </c>
      <c r="G287" s="8">
        <v>5.6079416674999987</v>
      </c>
      <c r="H287" s="8">
        <v>4.0079330821999992</v>
      </c>
      <c r="I287" s="8">
        <v>0.71468879668049801</v>
      </c>
      <c r="K287" s="7" t="s">
        <v>27</v>
      </c>
      <c r="L287" s="8">
        <v>4.1317266493</v>
      </c>
      <c r="M287" s="8">
        <v>3.7361457017999999</v>
      </c>
      <c r="N287" s="8">
        <v>0.90425771570173463</v>
      </c>
    </row>
    <row r="288" spans="1:14" ht="12.75">
      <c r="A288" s="7" t="s">
        <v>1562</v>
      </c>
      <c r="B288" s="8">
        <v>4.8065412067999995</v>
      </c>
      <c r="C288" s="8">
        <v>0.64782197519999996</v>
      </c>
      <c r="D288" s="8">
        <v>0.13477924089852827</v>
      </c>
      <c r="F288" s="7" t="s">
        <v>3574</v>
      </c>
      <c r="G288" s="8">
        <v>5.0085201846999992</v>
      </c>
      <c r="H288" s="8">
        <v>3.5779133227999997</v>
      </c>
      <c r="I288" s="8">
        <v>0.71436535959858771</v>
      </c>
      <c r="K288" s="7" t="s">
        <v>2538</v>
      </c>
      <c r="L288" s="8">
        <v>5.3920010091000004</v>
      </c>
      <c r="M288" s="8">
        <v>4.8726264945000004</v>
      </c>
      <c r="N288" s="8">
        <v>0.90367685137234599</v>
      </c>
    </row>
    <row r="289" spans="1:14" ht="12.75">
      <c r="A289" s="7" t="s">
        <v>734</v>
      </c>
      <c r="B289" s="8">
        <v>5.2467995318999998</v>
      </c>
      <c r="C289" s="8">
        <v>0.70646103329999999</v>
      </c>
      <c r="D289" s="8">
        <v>0.1346460883448643</v>
      </c>
      <c r="F289" s="7" t="s">
        <v>3953</v>
      </c>
      <c r="G289" s="8">
        <v>5.3333619509999988</v>
      </c>
      <c r="H289" s="8">
        <v>3.8096772190999997</v>
      </c>
      <c r="I289" s="8">
        <v>0.7143106457242584</v>
      </c>
      <c r="K289" s="7" t="s">
        <v>2609</v>
      </c>
      <c r="L289" s="8">
        <v>5.1909528098999997</v>
      </c>
      <c r="M289" s="8">
        <v>4.6874015331999992</v>
      </c>
      <c r="N289" s="8">
        <v>0.90299444145597985</v>
      </c>
    </row>
    <row r="290" spans="1:14" ht="12.75">
      <c r="A290" s="7" t="s">
        <v>1463</v>
      </c>
      <c r="B290" s="8">
        <v>4.3392902994</v>
      </c>
      <c r="C290" s="8">
        <v>0.5835982448999999</v>
      </c>
      <c r="D290" s="8">
        <v>0.13449163449163445</v>
      </c>
      <c r="F290" s="7" t="s">
        <v>1986</v>
      </c>
      <c r="G290" s="8">
        <v>5.8182976536999993</v>
      </c>
      <c r="H290" s="8">
        <v>4.1549961167999996</v>
      </c>
      <c r="I290" s="8">
        <v>0.71412573988161898</v>
      </c>
      <c r="K290" s="7" t="s">
        <v>637</v>
      </c>
      <c r="L290" s="8">
        <v>3.6477217252999998</v>
      </c>
      <c r="M290" s="8">
        <v>3.2930950405999999</v>
      </c>
      <c r="N290" s="8">
        <v>0.90278132176575654</v>
      </c>
    </row>
    <row r="291" spans="1:14" ht="12.75">
      <c r="A291" s="7" t="s">
        <v>1049</v>
      </c>
      <c r="B291" s="8">
        <v>4.4705300961000001</v>
      </c>
      <c r="C291" s="8">
        <v>0.59942148279999985</v>
      </c>
      <c r="D291" s="8">
        <v>0.13408286487611906</v>
      </c>
      <c r="F291" s="7" t="s">
        <v>1770</v>
      </c>
      <c r="G291" s="8">
        <v>6.3265028238999994</v>
      </c>
      <c r="H291" s="8">
        <v>4.5161382523999993</v>
      </c>
      <c r="I291" s="8">
        <v>0.71384434309254075</v>
      </c>
      <c r="K291" s="7" t="s">
        <v>3043</v>
      </c>
      <c r="L291" s="8">
        <v>4.5058996866999994</v>
      </c>
      <c r="M291" s="8">
        <v>4.0619182467999995</v>
      </c>
      <c r="N291" s="8">
        <v>0.90146663912414793</v>
      </c>
    </row>
    <row r="292" spans="1:14" ht="12.75">
      <c r="A292" s="7" t="s">
        <v>2088</v>
      </c>
      <c r="B292" s="8">
        <v>6.0444768777999993</v>
      </c>
      <c r="C292" s="8">
        <v>0.80791591159999987</v>
      </c>
      <c r="D292" s="8">
        <v>0.13366184170003079</v>
      </c>
      <c r="F292" s="7" t="s">
        <v>1524</v>
      </c>
      <c r="G292" s="8">
        <v>4.9871122746000003</v>
      </c>
      <c r="H292" s="8">
        <v>3.5592977487999997</v>
      </c>
      <c r="I292" s="8">
        <v>0.71369914147069791</v>
      </c>
      <c r="K292" s="7" t="s">
        <v>4088</v>
      </c>
      <c r="L292" s="8">
        <v>4.0172408691999992</v>
      </c>
      <c r="M292" s="8">
        <v>3.6207291429999997</v>
      </c>
      <c r="N292" s="8">
        <v>0.90129749768303991</v>
      </c>
    </row>
    <row r="293" spans="1:14" ht="12.75">
      <c r="A293" s="7" t="s">
        <v>3537</v>
      </c>
      <c r="B293" s="8">
        <v>5.4739095346999989</v>
      </c>
      <c r="C293" s="8">
        <v>0.73159205820000006</v>
      </c>
      <c r="D293" s="8">
        <v>0.13365073967012417</v>
      </c>
      <c r="F293" s="7" t="s">
        <v>3286</v>
      </c>
      <c r="G293" s="8">
        <v>4.3858292344000001</v>
      </c>
      <c r="H293" s="8">
        <v>3.1292779893999998</v>
      </c>
      <c r="I293" s="8">
        <v>0.71349745331069603</v>
      </c>
      <c r="K293" s="7" t="s">
        <v>1601</v>
      </c>
      <c r="L293" s="8">
        <v>4.8605263713999998</v>
      </c>
      <c r="M293" s="8">
        <v>4.3690752177999999</v>
      </c>
      <c r="N293" s="8">
        <v>0.89888931443891229</v>
      </c>
    </row>
    <row r="294" spans="1:14" ht="12.75">
      <c r="A294" s="7" t="s">
        <v>4354</v>
      </c>
      <c r="B294" s="8">
        <v>5.6433112580999989</v>
      </c>
      <c r="C294" s="8">
        <v>0.75299996829999993</v>
      </c>
      <c r="D294" s="8">
        <v>0.13343229424377373</v>
      </c>
      <c r="F294" s="7" t="s">
        <v>608</v>
      </c>
      <c r="G294" s="8">
        <v>3.6598218483999996</v>
      </c>
      <c r="H294" s="8">
        <v>2.6108342535000002</v>
      </c>
      <c r="I294" s="8">
        <v>0.71337741607324534</v>
      </c>
      <c r="K294" s="7" t="s">
        <v>2806</v>
      </c>
      <c r="L294" s="8">
        <v>3.7826846368</v>
      </c>
      <c r="M294" s="8">
        <v>3.3992038123999997</v>
      </c>
      <c r="N294" s="8">
        <v>0.89862204724409445</v>
      </c>
    </row>
    <row r="295" spans="1:14" ht="12.75">
      <c r="A295" s="7" t="s">
        <v>52</v>
      </c>
      <c r="B295" s="8">
        <v>5.1667525637000002</v>
      </c>
      <c r="C295" s="8">
        <v>0.68877623799999987</v>
      </c>
      <c r="D295" s="8">
        <v>0.13330931363718246</v>
      </c>
      <c r="F295" s="7" t="s">
        <v>2240</v>
      </c>
      <c r="G295" s="8">
        <v>5.8741443756999994</v>
      </c>
      <c r="H295" s="8">
        <v>4.1894349286999999</v>
      </c>
      <c r="I295" s="8">
        <v>0.71319917604183181</v>
      </c>
      <c r="K295" s="7" t="s">
        <v>3812</v>
      </c>
      <c r="L295" s="8">
        <v>5.0625053493000003</v>
      </c>
      <c r="M295" s="8">
        <v>4.5477847281999999</v>
      </c>
      <c r="N295" s="8">
        <v>0.89832689832689827</v>
      </c>
    </row>
    <row r="296" spans="1:14" ht="12.75">
      <c r="A296" s="7" t="s">
        <v>1490</v>
      </c>
      <c r="B296" s="8">
        <v>3.4680814361999994</v>
      </c>
      <c r="C296" s="8">
        <v>0.46166623519999994</v>
      </c>
      <c r="D296" s="8">
        <v>0.13311862587224907</v>
      </c>
      <c r="F296" s="7" t="s">
        <v>1156</v>
      </c>
      <c r="G296" s="8">
        <v>4.4761147683000004</v>
      </c>
      <c r="H296" s="8">
        <v>3.1916401622999997</v>
      </c>
      <c r="I296" s="8">
        <v>0.7130380536494072</v>
      </c>
      <c r="K296" s="7" t="s">
        <v>2879</v>
      </c>
      <c r="L296" s="8">
        <v>4.8837958388999994</v>
      </c>
      <c r="M296" s="8">
        <v>4.3858292343999992</v>
      </c>
      <c r="N296" s="8">
        <v>0.89803697350867162</v>
      </c>
    </row>
    <row r="297" spans="1:14" ht="12.75">
      <c r="A297" s="7" t="s">
        <v>1039</v>
      </c>
      <c r="B297" s="8">
        <v>5.8890368348999997</v>
      </c>
      <c r="C297" s="8">
        <v>0.7827848866999999</v>
      </c>
      <c r="D297" s="8">
        <v>0.1329223960802908</v>
      </c>
      <c r="F297" s="7" t="s">
        <v>903</v>
      </c>
      <c r="G297" s="8">
        <v>4.2359738636999991</v>
      </c>
      <c r="H297" s="8">
        <v>3.0203768814999998</v>
      </c>
      <c r="I297" s="8">
        <v>0.71303010327400584</v>
      </c>
      <c r="K297" s="7" t="s">
        <v>2464</v>
      </c>
      <c r="L297" s="8">
        <v>4.9266116590999998</v>
      </c>
      <c r="M297" s="8">
        <v>4.4202680463000004</v>
      </c>
      <c r="N297" s="8">
        <v>0.89722274702437188</v>
      </c>
    </row>
    <row r="298" spans="1:14" ht="12.75">
      <c r="A298" s="7" t="s">
        <v>4036</v>
      </c>
      <c r="B298" s="8">
        <v>5.3687315415999999</v>
      </c>
      <c r="C298" s="8">
        <v>0.71297648419999993</v>
      </c>
      <c r="D298" s="8">
        <v>0.13280166435506241</v>
      </c>
      <c r="F298" s="7" t="s">
        <v>801</v>
      </c>
      <c r="G298" s="8">
        <v>5.5157945761999994</v>
      </c>
      <c r="H298" s="8">
        <v>3.9325400074999997</v>
      </c>
      <c r="I298" s="8">
        <v>0.712959838002025</v>
      </c>
      <c r="K298" s="7" t="s">
        <v>99</v>
      </c>
      <c r="L298" s="8">
        <v>5.2914769095</v>
      </c>
      <c r="M298" s="8">
        <v>4.7460405912999999</v>
      </c>
      <c r="N298" s="8">
        <v>0.89692172383465252</v>
      </c>
    </row>
    <row r="299" spans="1:14" ht="12.75">
      <c r="A299" s="7" t="s">
        <v>4146</v>
      </c>
      <c r="B299" s="8">
        <v>6.5061431130000003</v>
      </c>
      <c r="C299" s="8">
        <v>0.86376263360000005</v>
      </c>
      <c r="D299" s="8">
        <v>0.13276108726752503</v>
      </c>
      <c r="F299" s="7" t="s">
        <v>1754</v>
      </c>
      <c r="G299" s="8">
        <v>5.2970615816999986</v>
      </c>
      <c r="H299" s="8">
        <v>3.7761691858999993</v>
      </c>
      <c r="I299" s="8">
        <v>0.71287998594271662</v>
      </c>
      <c r="K299" s="7" t="s">
        <v>2529</v>
      </c>
      <c r="L299" s="8">
        <v>4.7283557959999998</v>
      </c>
      <c r="M299" s="8">
        <v>4.2313199701999995</v>
      </c>
      <c r="N299" s="8">
        <v>0.89488188976377947</v>
      </c>
    </row>
    <row r="300" spans="1:14" ht="12.75">
      <c r="A300" s="7" t="s">
        <v>1450</v>
      </c>
      <c r="B300" s="8">
        <v>3.8962396381999995</v>
      </c>
      <c r="C300" s="8">
        <v>0.51658217849999988</v>
      </c>
      <c r="D300" s="8">
        <v>0.13258480649784996</v>
      </c>
      <c r="F300" s="7" t="s">
        <v>1970</v>
      </c>
      <c r="G300" s="8">
        <v>5.538133264999999</v>
      </c>
      <c r="H300" s="8">
        <v>3.9437093518999999</v>
      </c>
      <c r="I300" s="8">
        <v>0.71210084033613452</v>
      </c>
      <c r="K300" s="7" t="s">
        <v>4272</v>
      </c>
      <c r="L300" s="8">
        <v>4.0014176312999998</v>
      </c>
      <c r="M300" s="8">
        <v>3.5797748802000005</v>
      </c>
      <c r="N300" s="8">
        <v>0.89462665736217739</v>
      </c>
    </row>
    <row r="301" spans="1:14" ht="12.75">
      <c r="A301" s="7" t="s">
        <v>4197</v>
      </c>
      <c r="B301" s="8">
        <v>6.4233038086999992</v>
      </c>
      <c r="C301" s="8">
        <v>0.84887017440000001</v>
      </c>
      <c r="D301" s="8">
        <v>0.13215476017968411</v>
      </c>
      <c r="F301" s="7" t="s">
        <v>774</v>
      </c>
      <c r="G301" s="8">
        <v>5.1797834654999999</v>
      </c>
      <c r="H301" s="8">
        <v>3.6877452093999996</v>
      </c>
      <c r="I301" s="8">
        <v>0.71194968553459115</v>
      </c>
      <c r="K301" s="7" t="s">
        <v>2647</v>
      </c>
      <c r="L301" s="8">
        <v>2.6750579837999999</v>
      </c>
      <c r="M301" s="8">
        <v>2.3921012589999999</v>
      </c>
      <c r="N301" s="8">
        <v>0.89422407794015313</v>
      </c>
    </row>
    <row r="302" spans="1:14" ht="12.75">
      <c r="A302" s="7" t="s">
        <v>1438</v>
      </c>
      <c r="B302" s="8">
        <v>6.0360998695000001</v>
      </c>
      <c r="C302" s="8">
        <v>0.79767734590000006</v>
      </c>
      <c r="D302" s="8">
        <v>0.13215111796453355</v>
      </c>
      <c r="F302" s="7" t="s">
        <v>2618</v>
      </c>
      <c r="G302" s="8">
        <v>5.2849614585999998</v>
      </c>
      <c r="H302" s="8">
        <v>3.7622075053999997</v>
      </c>
      <c r="I302" s="8">
        <v>0.71187037689327226</v>
      </c>
      <c r="K302" s="7" t="s">
        <v>3524</v>
      </c>
      <c r="L302" s="8">
        <v>6.0705386813999995</v>
      </c>
      <c r="M302" s="8">
        <v>5.4227167061999983</v>
      </c>
      <c r="N302" s="8">
        <v>0.89328426862925459</v>
      </c>
    </row>
    <row r="303" spans="1:14" ht="12.75">
      <c r="A303" s="7" t="s">
        <v>115</v>
      </c>
      <c r="B303" s="8">
        <v>4.5012457931999998</v>
      </c>
      <c r="C303" s="8">
        <v>0.59383681059999993</v>
      </c>
      <c r="D303" s="8">
        <v>0.13192721257237386</v>
      </c>
      <c r="F303" s="7" t="s">
        <v>3739</v>
      </c>
      <c r="G303" s="8">
        <v>5.8908983922999996</v>
      </c>
      <c r="H303" s="8">
        <v>4.1931580435000004</v>
      </c>
      <c r="I303" s="8">
        <v>0.71180281245062427</v>
      </c>
      <c r="K303" s="7" t="s">
        <v>2645</v>
      </c>
      <c r="L303" s="8">
        <v>3.7677921775999996</v>
      </c>
      <c r="M303" s="8">
        <v>3.3656957791999997</v>
      </c>
      <c r="N303" s="8">
        <v>0.89328063241106725</v>
      </c>
    </row>
    <row r="304" spans="1:14" ht="12.75">
      <c r="A304" s="7" t="s">
        <v>3728</v>
      </c>
      <c r="B304" s="8">
        <v>5.8369132276999993</v>
      </c>
      <c r="C304" s="8">
        <v>0.76882320619999978</v>
      </c>
      <c r="D304" s="8">
        <v>0.13171742943709136</v>
      </c>
      <c r="F304" s="7" t="s">
        <v>1646</v>
      </c>
      <c r="G304" s="8">
        <v>6.3181258156000002</v>
      </c>
      <c r="H304" s="8">
        <v>4.4937995635999997</v>
      </c>
      <c r="I304" s="8">
        <v>0.71125515615792567</v>
      </c>
      <c r="K304" s="7" t="s">
        <v>2367</v>
      </c>
      <c r="L304" s="8">
        <v>3.5267204942999992</v>
      </c>
      <c r="M304" s="8">
        <v>3.1497551208000001</v>
      </c>
      <c r="N304" s="8">
        <v>0.89311163895486956</v>
      </c>
    </row>
    <row r="305" spans="1:14" ht="12.75">
      <c r="A305" s="7" t="s">
        <v>2036</v>
      </c>
      <c r="B305" s="8">
        <v>5.9271987615999997</v>
      </c>
      <c r="C305" s="8">
        <v>0.77533865709999994</v>
      </c>
      <c r="D305" s="8">
        <v>0.1308103015075377</v>
      </c>
      <c r="F305" s="7" t="s">
        <v>2441</v>
      </c>
      <c r="G305" s="8">
        <v>4.7544175996</v>
      </c>
      <c r="H305" s="8">
        <v>3.3815190171</v>
      </c>
      <c r="I305" s="8">
        <v>0.71123727486296007</v>
      </c>
      <c r="K305" s="7" t="s">
        <v>659</v>
      </c>
      <c r="L305" s="8">
        <v>4.3606982094999998</v>
      </c>
      <c r="M305" s="8">
        <v>3.8943780807999997</v>
      </c>
      <c r="N305" s="8">
        <v>0.89306296691568832</v>
      </c>
    </row>
    <row r="306" spans="1:14" ht="12.75">
      <c r="A306" s="7" t="s">
        <v>432</v>
      </c>
      <c r="B306" s="8">
        <v>5.6851962995999985</v>
      </c>
      <c r="C306" s="8">
        <v>0.74089984519999985</v>
      </c>
      <c r="D306" s="8">
        <v>0.1303208906352325</v>
      </c>
      <c r="F306" s="7" t="s">
        <v>3430</v>
      </c>
      <c r="G306" s="8">
        <v>5.5604719537999996</v>
      </c>
      <c r="H306" s="8">
        <v>3.9539479175999999</v>
      </c>
      <c r="I306" s="8">
        <v>0.71108135252761973</v>
      </c>
      <c r="K306" s="7" t="s">
        <v>326</v>
      </c>
      <c r="L306" s="8">
        <v>2.5968725730000002</v>
      </c>
      <c r="M306" s="8">
        <v>2.3157774056</v>
      </c>
      <c r="N306" s="8">
        <v>0.89175627240143363</v>
      </c>
    </row>
    <row r="307" spans="1:14" ht="12.75">
      <c r="A307" s="7" t="s">
        <v>1813</v>
      </c>
      <c r="B307" s="8">
        <v>6.2585559787999996</v>
      </c>
      <c r="C307" s="8">
        <v>0.81443136249999992</v>
      </c>
      <c r="D307" s="8">
        <v>0.13013087447947649</v>
      </c>
      <c r="F307" s="7" t="s">
        <v>3703</v>
      </c>
      <c r="G307" s="8">
        <v>4.9638428071000007</v>
      </c>
      <c r="H307" s="8">
        <v>3.5295128304000003</v>
      </c>
      <c r="I307" s="8">
        <v>0.71104444027751734</v>
      </c>
      <c r="K307" s="7" t="s">
        <v>4405</v>
      </c>
      <c r="L307" s="8">
        <v>3.4150270503</v>
      </c>
      <c r="M307" s="8">
        <v>3.0389924554999999</v>
      </c>
      <c r="N307" s="8">
        <v>0.88988825292995366</v>
      </c>
    </row>
    <row r="308" spans="1:14" ht="12.75">
      <c r="A308" s="7" t="s">
        <v>137</v>
      </c>
      <c r="B308" s="8">
        <v>4.8735572732000003</v>
      </c>
      <c r="C308" s="8">
        <v>0.62827562250000002</v>
      </c>
      <c r="D308" s="8">
        <v>0.12891520244461421</v>
      </c>
      <c r="F308" s="7" t="s">
        <v>1766</v>
      </c>
      <c r="G308" s="8">
        <v>5.4134089192000001</v>
      </c>
      <c r="H308" s="8">
        <v>3.8478391457999996</v>
      </c>
      <c r="I308" s="8">
        <v>0.71079779917469044</v>
      </c>
      <c r="K308" s="7" t="s">
        <v>242</v>
      </c>
      <c r="L308" s="8">
        <v>4.8986882980999997</v>
      </c>
      <c r="M308" s="8">
        <v>4.3588366520999999</v>
      </c>
      <c r="N308" s="8">
        <v>0.88979669390081706</v>
      </c>
    </row>
    <row r="309" spans="1:14" ht="12.75">
      <c r="A309" s="7" t="s">
        <v>1742</v>
      </c>
      <c r="B309" s="8">
        <v>5.7596585955999995</v>
      </c>
      <c r="C309" s="8">
        <v>0.74183062389999987</v>
      </c>
      <c r="D309" s="8">
        <v>0.12879767291531996</v>
      </c>
      <c r="F309" s="7" t="s">
        <v>3956</v>
      </c>
      <c r="G309" s="8">
        <v>5.3315003935999998</v>
      </c>
      <c r="H309" s="8">
        <v>3.7892000876999998</v>
      </c>
      <c r="I309" s="8">
        <v>0.7107192737430168</v>
      </c>
      <c r="K309" s="7" t="s">
        <v>2945</v>
      </c>
      <c r="L309" s="8">
        <v>5.0224818651999996</v>
      </c>
      <c r="M309" s="8">
        <v>4.4668069812999995</v>
      </c>
      <c r="N309" s="8">
        <v>0.88936249073387696</v>
      </c>
    </row>
    <row r="310" spans="1:14" ht="12.75">
      <c r="A310" s="7" t="s">
        <v>2499</v>
      </c>
      <c r="B310" s="8">
        <v>5.5223100271000005</v>
      </c>
      <c r="C310" s="8">
        <v>0.71111492679999999</v>
      </c>
      <c r="D310" s="8">
        <v>0.12877127928535309</v>
      </c>
      <c r="F310" s="7" t="s">
        <v>3585</v>
      </c>
      <c r="G310" s="8">
        <v>6.208293928999999</v>
      </c>
      <c r="H310" s="8">
        <v>4.4118910380000003</v>
      </c>
      <c r="I310" s="8">
        <v>0.71064467766116957</v>
      </c>
      <c r="K310" s="7" t="s">
        <v>2091</v>
      </c>
      <c r="L310" s="8">
        <v>4.5664003021999999</v>
      </c>
      <c r="M310" s="8">
        <v>4.0572643532999999</v>
      </c>
      <c r="N310" s="8">
        <v>0.88850387280880549</v>
      </c>
    </row>
    <row r="311" spans="1:14" ht="12.75">
      <c r="A311" s="7" t="s">
        <v>470</v>
      </c>
      <c r="B311" s="8">
        <v>4.8502878056999998</v>
      </c>
      <c r="C311" s="8">
        <v>0.62455250770000004</v>
      </c>
      <c r="D311" s="8">
        <v>0.12876607177125313</v>
      </c>
      <c r="F311" s="7" t="s">
        <v>3289</v>
      </c>
      <c r="G311" s="8">
        <v>4.0647105829000001</v>
      </c>
      <c r="H311" s="8">
        <v>2.8872755273999995</v>
      </c>
      <c r="I311" s="8">
        <v>0.71032745591939528</v>
      </c>
      <c r="K311" s="7" t="s">
        <v>681</v>
      </c>
      <c r="L311" s="8">
        <v>3.5779133227999993</v>
      </c>
      <c r="M311" s="8">
        <v>3.1767477030999998</v>
      </c>
      <c r="N311" s="8">
        <v>0.88787721123829355</v>
      </c>
    </row>
    <row r="312" spans="1:14" ht="12.75">
      <c r="A312" s="7" t="s">
        <v>1380</v>
      </c>
      <c r="B312" s="8">
        <v>5.1025288334000001</v>
      </c>
      <c r="C312" s="8">
        <v>0.65526820480000003</v>
      </c>
      <c r="D312" s="8">
        <v>0.12842028456767604</v>
      </c>
      <c r="F312" s="7" t="s">
        <v>2068</v>
      </c>
      <c r="G312" s="8">
        <v>5.2486610893000005</v>
      </c>
      <c r="H312" s="8">
        <v>3.7277686934999998</v>
      </c>
      <c r="I312" s="8">
        <v>0.71023231069338522</v>
      </c>
      <c r="K312" s="7" t="s">
        <v>4400</v>
      </c>
      <c r="L312" s="8">
        <v>4.1605807889999999</v>
      </c>
      <c r="M312" s="8">
        <v>3.6905375454999994</v>
      </c>
      <c r="N312" s="8">
        <v>0.88702460850111842</v>
      </c>
    </row>
    <row r="313" spans="1:14" ht="12.75">
      <c r="A313" s="7" t="s">
        <v>2710</v>
      </c>
      <c r="B313" s="8">
        <v>6.2213248307999995</v>
      </c>
      <c r="C313" s="8">
        <v>0.79767734589999995</v>
      </c>
      <c r="D313" s="8">
        <v>0.1282166367444644</v>
      </c>
      <c r="F313" s="7" t="s">
        <v>4396</v>
      </c>
      <c r="G313" s="8">
        <v>4.3430134141999996</v>
      </c>
      <c r="H313" s="8">
        <v>3.0836698331000001</v>
      </c>
      <c r="I313" s="8">
        <v>0.71003000428632668</v>
      </c>
      <c r="K313" s="7" t="s">
        <v>2161</v>
      </c>
      <c r="L313" s="8">
        <v>3.2446945482</v>
      </c>
      <c r="M313" s="8">
        <v>2.8779677403999999</v>
      </c>
      <c r="N313" s="8">
        <v>0.88697647733792306</v>
      </c>
    </row>
    <row r="314" spans="1:14" ht="12.75">
      <c r="A314" s="7" t="s">
        <v>1558</v>
      </c>
      <c r="B314" s="8">
        <v>4.2071197239999991</v>
      </c>
      <c r="C314" s="8">
        <v>0.53799008859999997</v>
      </c>
      <c r="D314" s="8">
        <v>0.12787610619469028</v>
      </c>
      <c r="F314" s="7" t="s">
        <v>1907</v>
      </c>
      <c r="G314" s="8">
        <v>5.453432403299999</v>
      </c>
      <c r="H314" s="8">
        <v>3.872039392</v>
      </c>
      <c r="I314" s="8">
        <v>0.7100187745349037</v>
      </c>
      <c r="K314" s="7" t="s">
        <v>3047</v>
      </c>
      <c r="L314" s="8">
        <v>3.9865251720999995</v>
      </c>
      <c r="M314" s="8">
        <v>3.5323051664999996</v>
      </c>
      <c r="N314" s="8">
        <v>0.88606117207564794</v>
      </c>
    </row>
    <row r="315" spans="1:14" ht="12.75">
      <c r="A315" s="7" t="s">
        <v>1181</v>
      </c>
      <c r="B315" s="8">
        <v>3.8729701706999999</v>
      </c>
      <c r="C315" s="8">
        <v>0.49424348969999993</v>
      </c>
      <c r="D315" s="8">
        <v>0.12761355443403027</v>
      </c>
      <c r="F315" s="7" t="s">
        <v>2478</v>
      </c>
      <c r="G315" s="8">
        <v>5.8387747850999991</v>
      </c>
      <c r="H315" s="8">
        <v>4.1447575510999997</v>
      </c>
      <c r="I315" s="8">
        <v>0.70986768691216329</v>
      </c>
      <c r="K315" s="7" t="s">
        <v>2907</v>
      </c>
      <c r="L315" s="8">
        <v>4.3253286189000004</v>
      </c>
      <c r="M315" s="8">
        <v>3.8282927930999997</v>
      </c>
      <c r="N315" s="8">
        <v>0.88508715300193663</v>
      </c>
    </row>
    <row r="316" spans="1:14" ht="12.75">
      <c r="A316" s="7" t="s">
        <v>1258</v>
      </c>
      <c r="B316" s="8">
        <v>5.0978749398999996</v>
      </c>
      <c r="C316" s="8">
        <v>0.6496835326</v>
      </c>
      <c r="D316" s="8">
        <v>0.1274420303085631</v>
      </c>
      <c r="F316" s="7" t="s">
        <v>1534</v>
      </c>
      <c r="G316" s="8">
        <v>5.2924076882</v>
      </c>
      <c r="H316" s="8">
        <v>3.7566228331999998</v>
      </c>
      <c r="I316" s="8">
        <v>0.70981357720717553</v>
      </c>
      <c r="K316" s="7" t="s">
        <v>2974</v>
      </c>
      <c r="L316" s="8">
        <v>4.3551135373000003</v>
      </c>
      <c r="M316" s="8">
        <v>3.8543545966999995</v>
      </c>
      <c r="N316" s="8">
        <v>0.88501816627484486</v>
      </c>
    </row>
    <row r="317" spans="1:14" ht="12.75">
      <c r="A317" s="7" t="s">
        <v>2182</v>
      </c>
      <c r="B317" s="8">
        <v>3.2856488109999997</v>
      </c>
      <c r="C317" s="8">
        <v>0.41698885759999998</v>
      </c>
      <c r="D317" s="8">
        <v>0.12691218130311616</v>
      </c>
      <c r="F317" s="7" t="s">
        <v>3822</v>
      </c>
      <c r="G317" s="8">
        <v>5.7615201529999993</v>
      </c>
      <c r="H317" s="8">
        <v>4.0870492716999998</v>
      </c>
      <c r="I317" s="8">
        <v>0.70936995153473348</v>
      </c>
      <c r="K317" s="7" t="s">
        <v>2983</v>
      </c>
      <c r="L317" s="8">
        <v>4.6715782952999989</v>
      </c>
      <c r="M317" s="8">
        <v>4.1307958705999992</v>
      </c>
      <c r="N317" s="8">
        <v>0.88423988842398893</v>
      </c>
    </row>
    <row r="318" spans="1:14" ht="12.75">
      <c r="A318" s="7" t="s">
        <v>457</v>
      </c>
      <c r="B318" s="8">
        <v>5.0168971930000001</v>
      </c>
      <c r="C318" s="8">
        <v>0.63665263080000001</v>
      </c>
      <c r="D318" s="8">
        <v>0.12690166975881262</v>
      </c>
      <c r="F318" s="7" t="s">
        <v>1077</v>
      </c>
      <c r="G318" s="8">
        <v>5.5139330188000004</v>
      </c>
      <c r="H318" s="8">
        <v>3.9074089825999998</v>
      </c>
      <c r="I318" s="8">
        <v>0.70864280891289655</v>
      </c>
      <c r="K318" s="7" t="s">
        <v>2633</v>
      </c>
      <c r="L318" s="8">
        <v>4.5738465317999992</v>
      </c>
      <c r="M318" s="8">
        <v>4.0433026727999994</v>
      </c>
      <c r="N318" s="8">
        <v>0.88400488400488408</v>
      </c>
    </row>
    <row r="319" spans="1:14" ht="12.75">
      <c r="A319" s="7" t="s">
        <v>2301</v>
      </c>
      <c r="B319" s="8">
        <v>5.9876993770999993</v>
      </c>
      <c r="C319" s="8">
        <v>0.75951541919999999</v>
      </c>
      <c r="D319" s="8">
        <v>0.12684595056738693</v>
      </c>
      <c r="F319" s="7" t="s">
        <v>4013</v>
      </c>
      <c r="G319" s="8">
        <v>6.1999169206999998</v>
      </c>
      <c r="H319" s="8">
        <v>4.3895523491999997</v>
      </c>
      <c r="I319" s="8">
        <v>0.70800180153130154</v>
      </c>
      <c r="K319" s="7" t="s">
        <v>4057</v>
      </c>
      <c r="L319" s="8">
        <v>5.0429589966000004</v>
      </c>
      <c r="M319" s="8">
        <v>4.4556376368999997</v>
      </c>
      <c r="N319" s="8">
        <v>0.88353636028054616</v>
      </c>
    </row>
    <row r="320" spans="1:14" ht="12.75">
      <c r="A320" s="7" t="s">
        <v>797</v>
      </c>
      <c r="B320" s="8">
        <v>3.7063607833999996</v>
      </c>
      <c r="C320" s="8">
        <v>0.47004324349999999</v>
      </c>
      <c r="D320" s="8">
        <v>0.12682069311903568</v>
      </c>
      <c r="F320" s="7" t="s">
        <v>1004</v>
      </c>
      <c r="G320" s="8">
        <v>6.4791505307000001</v>
      </c>
      <c r="H320" s="8">
        <v>4.5868774335999998</v>
      </c>
      <c r="I320" s="8">
        <v>0.70794426088205709</v>
      </c>
      <c r="K320" s="7" t="s">
        <v>3183</v>
      </c>
      <c r="L320" s="8">
        <v>4.9005498554999996</v>
      </c>
      <c r="M320" s="8">
        <v>4.3253286188999995</v>
      </c>
      <c r="N320" s="8">
        <v>0.88262108262108263</v>
      </c>
    </row>
    <row r="321" spans="1:14" ht="12.75">
      <c r="A321" s="7" t="s">
        <v>1247</v>
      </c>
      <c r="B321" s="8">
        <v>5.9541913438999989</v>
      </c>
      <c r="C321" s="8">
        <v>0.75486152569999998</v>
      </c>
      <c r="D321" s="8">
        <v>0.12677817727059562</v>
      </c>
      <c r="F321" s="7" t="s">
        <v>3514</v>
      </c>
      <c r="G321" s="8">
        <v>6.1980553633</v>
      </c>
      <c r="H321" s="8">
        <v>4.3876907917999999</v>
      </c>
      <c r="I321" s="8">
        <v>0.70791410121639886</v>
      </c>
      <c r="K321" s="7" t="s">
        <v>374</v>
      </c>
      <c r="L321" s="8">
        <v>5.4487785097999986</v>
      </c>
      <c r="M321" s="8">
        <v>4.8084027642000002</v>
      </c>
      <c r="N321" s="8">
        <v>0.88247352237786159</v>
      </c>
    </row>
    <row r="322" spans="1:14" ht="12.75">
      <c r="A322" s="7" t="s">
        <v>844</v>
      </c>
      <c r="B322" s="8">
        <v>6.6811295085999998</v>
      </c>
      <c r="C322" s="8">
        <v>0.84700861699999996</v>
      </c>
      <c r="D322" s="8">
        <v>0.12677626079687934</v>
      </c>
      <c r="F322" s="7" t="s">
        <v>2834</v>
      </c>
      <c r="G322" s="8">
        <v>4.3309132910999999</v>
      </c>
      <c r="H322" s="8">
        <v>3.0650542591000001</v>
      </c>
      <c r="I322" s="8">
        <v>0.70771545239630351</v>
      </c>
      <c r="K322" s="7" t="s">
        <v>2852</v>
      </c>
      <c r="L322" s="8">
        <v>3.6253830364999997</v>
      </c>
      <c r="M322" s="8">
        <v>3.1962940558000001</v>
      </c>
      <c r="N322" s="8">
        <v>0.88164313222079604</v>
      </c>
    </row>
    <row r="323" spans="1:14" ht="12.75">
      <c r="A323" s="7" t="s">
        <v>2666</v>
      </c>
      <c r="B323" s="8">
        <v>5.1956067034000002</v>
      </c>
      <c r="C323" s="8">
        <v>0.6580605409000001</v>
      </c>
      <c r="D323" s="8">
        <v>0.12665711214618419</v>
      </c>
      <c r="F323" s="7" t="s">
        <v>3716</v>
      </c>
      <c r="G323" s="8">
        <v>5.2523842041000002</v>
      </c>
      <c r="H323" s="8">
        <v>3.7165993491</v>
      </c>
      <c r="I323" s="8">
        <v>0.70760233918128657</v>
      </c>
      <c r="K323" s="7" t="s">
        <v>2835</v>
      </c>
      <c r="L323" s="8">
        <v>3.4410888538999993</v>
      </c>
      <c r="M323" s="8">
        <v>3.0334077832999995</v>
      </c>
      <c r="N323" s="8">
        <v>0.88152556126589132</v>
      </c>
    </row>
    <row r="324" spans="1:14" ht="12.75">
      <c r="A324" s="7" t="s">
        <v>4254</v>
      </c>
      <c r="B324" s="8">
        <v>5.9486066716999995</v>
      </c>
      <c r="C324" s="8">
        <v>0.75299996829999993</v>
      </c>
      <c r="D324" s="8">
        <v>0.12658425911437959</v>
      </c>
      <c r="F324" s="7" t="s">
        <v>3001</v>
      </c>
      <c r="G324" s="8">
        <v>5.0941518251</v>
      </c>
      <c r="H324" s="8">
        <v>3.6039751263999995</v>
      </c>
      <c r="I324" s="8">
        <v>0.70747304951580481</v>
      </c>
      <c r="K324" s="7" t="s">
        <v>4077</v>
      </c>
      <c r="L324" s="8">
        <v>4.0023484099999997</v>
      </c>
      <c r="M324" s="8">
        <v>3.5276512729999996</v>
      </c>
      <c r="N324" s="8">
        <v>0.88139534883720927</v>
      </c>
    </row>
    <row r="325" spans="1:14" ht="12.75">
      <c r="A325" s="7" t="s">
        <v>1745</v>
      </c>
      <c r="B325" s="8">
        <v>6.4074805707999998</v>
      </c>
      <c r="C325" s="8">
        <v>0.80977746899999992</v>
      </c>
      <c r="D325" s="8">
        <v>0.12638001162115048</v>
      </c>
      <c r="F325" s="7" t="s">
        <v>3021</v>
      </c>
      <c r="G325" s="8">
        <v>4.7506944847999995</v>
      </c>
      <c r="H325" s="8">
        <v>3.3601111069999998</v>
      </c>
      <c r="I325" s="8">
        <v>0.70728840125391856</v>
      </c>
      <c r="K325" s="7" t="s">
        <v>2910</v>
      </c>
      <c r="L325" s="8">
        <v>4.9098576424999996</v>
      </c>
      <c r="M325" s="8">
        <v>4.3271901762999994</v>
      </c>
      <c r="N325" s="8">
        <v>0.88132701421800941</v>
      </c>
    </row>
    <row r="326" spans="1:14" ht="12.75">
      <c r="A326" s="7" t="s">
        <v>1420</v>
      </c>
      <c r="B326" s="8">
        <v>4.9163730933999998</v>
      </c>
      <c r="C326" s="8">
        <v>0.62082939289999983</v>
      </c>
      <c r="D326" s="8">
        <v>0.1262779250283983</v>
      </c>
      <c r="F326" s="7" t="s">
        <v>3873</v>
      </c>
      <c r="G326" s="8">
        <v>5.2765844503000006</v>
      </c>
      <c r="H326" s="8">
        <v>3.7314918082999999</v>
      </c>
      <c r="I326" s="8">
        <v>0.70717939671899799</v>
      </c>
      <c r="K326" s="7" t="s">
        <v>2533</v>
      </c>
      <c r="L326" s="8">
        <v>4.9033421915999993</v>
      </c>
      <c r="M326" s="8">
        <v>4.3197439467000001</v>
      </c>
      <c r="N326" s="8">
        <v>0.88097949886104798</v>
      </c>
    </row>
    <row r="327" spans="1:14" ht="12.75">
      <c r="A327" s="7" t="s">
        <v>2917</v>
      </c>
      <c r="B327" s="8">
        <v>4.6110776797999993</v>
      </c>
      <c r="C327" s="8">
        <v>0.58173668749999996</v>
      </c>
      <c r="D327" s="8">
        <v>0.12616067823980623</v>
      </c>
      <c r="F327" s="7" t="s">
        <v>3378</v>
      </c>
      <c r="G327" s="8">
        <v>5.934644991199999</v>
      </c>
      <c r="H327" s="8">
        <v>4.1959503795999993</v>
      </c>
      <c r="I327" s="8">
        <v>0.70702634880803006</v>
      </c>
      <c r="K327" s="7" t="s">
        <v>4089</v>
      </c>
      <c r="L327" s="8">
        <v>3.3461494264999998</v>
      </c>
      <c r="M327" s="8">
        <v>2.9477761428999996</v>
      </c>
      <c r="N327" s="8">
        <v>0.8809457579972183</v>
      </c>
    </row>
    <row r="328" spans="1:14" ht="12.75">
      <c r="A328" s="7" t="s">
        <v>1431</v>
      </c>
      <c r="B328" s="8">
        <v>3.4839046740999993</v>
      </c>
      <c r="C328" s="8">
        <v>0.43932754640000005</v>
      </c>
      <c r="D328" s="8">
        <v>0.12610205717339038</v>
      </c>
      <c r="F328" s="7" t="s">
        <v>3017</v>
      </c>
      <c r="G328" s="8">
        <v>6.2483174130999997</v>
      </c>
      <c r="H328" s="8">
        <v>4.4174757101999997</v>
      </c>
      <c r="I328" s="8">
        <v>0.70698644421272161</v>
      </c>
      <c r="K328" s="7" t="s">
        <v>503</v>
      </c>
      <c r="L328" s="8">
        <v>4.3867600131</v>
      </c>
      <c r="M328" s="8">
        <v>3.8636623836999999</v>
      </c>
      <c r="N328" s="8">
        <v>0.88075535752174838</v>
      </c>
    </row>
    <row r="329" spans="1:14" ht="12.75">
      <c r="A329" s="7" t="s">
        <v>3644</v>
      </c>
      <c r="B329" s="8">
        <v>5.3892086729999988</v>
      </c>
      <c r="C329" s="8">
        <v>0.67946845100000008</v>
      </c>
      <c r="D329" s="8">
        <v>0.12607944732297069</v>
      </c>
      <c r="F329" s="7" t="s">
        <v>4073</v>
      </c>
      <c r="G329" s="8">
        <v>5.2402840810000004</v>
      </c>
      <c r="H329" s="8">
        <v>3.7044992259999998</v>
      </c>
      <c r="I329" s="8">
        <v>0.70692717584369436</v>
      </c>
      <c r="K329" s="7" t="s">
        <v>3464</v>
      </c>
      <c r="L329" s="8">
        <v>3.8227081208999998</v>
      </c>
      <c r="M329" s="8">
        <v>3.3666265579000001</v>
      </c>
      <c r="N329" s="8">
        <v>0.88069150231312399</v>
      </c>
    </row>
    <row r="330" spans="1:14" ht="12.75">
      <c r="A330" s="7" t="s">
        <v>4052</v>
      </c>
      <c r="B330" s="8">
        <v>4.3988601361999997</v>
      </c>
      <c r="C330" s="8">
        <v>0.55381332649999993</v>
      </c>
      <c r="D330" s="8">
        <v>0.12589928057553956</v>
      </c>
      <c r="F330" s="7" t="s">
        <v>3505</v>
      </c>
      <c r="G330" s="8">
        <v>5.9048600728</v>
      </c>
      <c r="H330" s="8">
        <v>4.1736116907999996</v>
      </c>
      <c r="I330" s="8">
        <v>0.70680958385876413</v>
      </c>
      <c r="K330" s="7" t="s">
        <v>2757</v>
      </c>
      <c r="L330" s="8">
        <v>2.8314288053999999</v>
      </c>
      <c r="M330" s="8">
        <v>2.4935561373000001</v>
      </c>
      <c r="N330" s="8">
        <v>0.88067061143984227</v>
      </c>
    </row>
    <row r="331" spans="1:14" ht="12.75">
      <c r="A331" s="7" t="s">
        <v>2858</v>
      </c>
      <c r="B331" s="8">
        <v>5.3240541640000005</v>
      </c>
      <c r="C331" s="8">
        <v>0.66829910660000003</v>
      </c>
      <c r="D331" s="8">
        <v>0.12552447552447552</v>
      </c>
      <c r="F331" s="7" t="s">
        <v>647</v>
      </c>
      <c r="G331" s="8">
        <v>4.0339948857999994</v>
      </c>
      <c r="H331" s="8">
        <v>2.8509751580999998</v>
      </c>
      <c r="I331" s="8">
        <v>0.70673742501153669</v>
      </c>
      <c r="K331" s="7" t="s">
        <v>537</v>
      </c>
      <c r="L331" s="8">
        <v>5.3752469925000002</v>
      </c>
      <c r="M331" s="8">
        <v>4.7292865746999997</v>
      </c>
      <c r="N331" s="8">
        <v>0.87982683982683974</v>
      </c>
    </row>
    <row r="332" spans="1:14" ht="12.75">
      <c r="A332" s="7" t="s">
        <v>2696</v>
      </c>
      <c r="B332" s="8">
        <v>2.1919838385000001</v>
      </c>
      <c r="C332" s="8">
        <v>0.27457971650000002</v>
      </c>
      <c r="D332" s="8">
        <v>0.12526539278131635</v>
      </c>
      <c r="F332" s="7" t="s">
        <v>2864</v>
      </c>
      <c r="G332" s="8">
        <v>4.5496462855999997</v>
      </c>
      <c r="H332" s="8">
        <v>3.2149096297999997</v>
      </c>
      <c r="I332" s="8">
        <v>0.70662847790507366</v>
      </c>
      <c r="K332" s="7" t="s">
        <v>2132</v>
      </c>
      <c r="L332" s="8">
        <v>4.5468539495</v>
      </c>
      <c r="M332" s="8">
        <v>3.9995560739</v>
      </c>
      <c r="N332" s="8">
        <v>0.87963152507676556</v>
      </c>
    </row>
    <row r="333" spans="1:14" ht="12.75">
      <c r="A333" s="7" t="s">
        <v>2022</v>
      </c>
      <c r="B333" s="8">
        <v>6.8654236912000002</v>
      </c>
      <c r="C333" s="8">
        <v>0.85631640399999975</v>
      </c>
      <c r="D333" s="8">
        <v>0.12472885032537957</v>
      </c>
      <c r="F333" s="7" t="s">
        <v>1805</v>
      </c>
      <c r="G333" s="8">
        <v>5.8006128583999992</v>
      </c>
      <c r="H333" s="8">
        <v>4.0982186160999996</v>
      </c>
      <c r="I333" s="8">
        <v>0.70651476251604628</v>
      </c>
      <c r="K333" s="7" t="s">
        <v>2480</v>
      </c>
      <c r="L333" s="8">
        <v>4.9824583810999998</v>
      </c>
      <c r="M333" s="8">
        <v>4.3821061195999995</v>
      </c>
      <c r="N333" s="8">
        <v>0.87950681860638891</v>
      </c>
    </row>
    <row r="334" spans="1:14" ht="12.75">
      <c r="A334" s="7" t="s">
        <v>1533</v>
      </c>
      <c r="B334" s="8">
        <v>3.7389380378999997</v>
      </c>
      <c r="C334" s="8">
        <v>0.46632012869999995</v>
      </c>
      <c r="D334" s="8">
        <v>0.12471994025392083</v>
      </c>
      <c r="F334" s="7" t="s">
        <v>3198</v>
      </c>
      <c r="G334" s="8">
        <v>4.5394077198999998</v>
      </c>
      <c r="H334" s="8">
        <v>3.2065326214999996</v>
      </c>
      <c r="I334" s="8">
        <v>0.70637687102727076</v>
      </c>
      <c r="K334" s="7" t="s">
        <v>2927</v>
      </c>
      <c r="L334" s="8">
        <v>4.2201506257999997</v>
      </c>
      <c r="M334" s="8">
        <v>3.7091531194999998</v>
      </c>
      <c r="N334" s="8">
        <v>0.87891486546096165</v>
      </c>
    </row>
    <row r="335" spans="1:14" ht="12.75">
      <c r="A335" s="7" t="s">
        <v>1480</v>
      </c>
      <c r="B335" s="8">
        <v>4.1577884528999993</v>
      </c>
      <c r="C335" s="8">
        <v>0.51751295720000001</v>
      </c>
      <c r="D335" s="8">
        <v>0.12446832325945827</v>
      </c>
      <c r="F335" s="7" t="s">
        <v>2800</v>
      </c>
      <c r="G335" s="8">
        <v>4.5794312040000005</v>
      </c>
      <c r="H335" s="8">
        <v>3.2344559824999997</v>
      </c>
      <c r="I335" s="8">
        <v>0.70630081300812997</v>
      </c>
      <c r="K335" s="7" t="s">
        <v>2555</v>
      </c>
      <c r="L335" s="8">
        <v>4.0367872218999992</v>
      </c>
      <c r="M335" s="8">
        <v>3.5444052895999993</v>
      </c>
      <c r="N335" s="8">
        <v>0.87802628545077244</v>
      </c>
    </row>
    <row r="336" spans="1:14" ht="12.75">
      <c r="A336" s="7" t="s">
        <v>737</v>
      </c>
      <c r="B336" s="8">
        <v>3.3805882383999997</v>
      </c>
      <c r="C336" s="8">
        <v>0.42071197240000002</v>
      </c>
      <c r="D336" s="8">
        <v>0.12444933920704848</v>
      </c>
      <c r="F336" s="7" t="s">
        <v>1013</v>
      </c>
      <c r="G336" s="8">
        <v>6.2874101185000004</v>
      </c>
      <c r="H336" s="8">
        <v>4.4398143989999994</v>
      </c>
      <c r="I336" s="8">
        <v>0.70614359733530707</v>
      </c>
      <c r="K336" s="7" t="s">
        <v>345</v>
      </c>
      <c r="L336" s="8">
        <v>5.1862989164000002</v>
      </c>
      <c r="M336" s="8">
        <v>4.5533694003999994</v>
      </c>
      <c r="N336" s="8">
        <v>0.8779612347451542</v>
      </c>
    </row>
    <row r="337" spans="1:14" ht="12.75">
      <c r="A337" s="7" t="s">
        <v>39</v>
      </c>
      <c r="B337" s="8">
        <v>6.0612308943999995</v>
      </c>
      <c r="C337" s="8">
        <v>0.75206918959999991</v>
      </c>
      <c r="D337" s="8">
        <v>0.12407862407862408</v>
      </c>
      <c r="F337" s="7" t="s">
        <v>2253</v>
      </c>
      <c r="G337" s="8">
        <v>5.0308588734999997</v>
      </c>
      <c r="H337" s="8">
        <v>3.5509207404999996</v>
      </c>
      <c r="I337" s="8">
        <v>0.70582793709528213</v>
      </c>
      <c r="K337" s="7" t="s">
        <v>361</v>
      </c>
      <c r="L337" s="8">
        <v>3.1823323752999997</v>
      </c>
      <c r="M337" s="8">
        <v>2.7932668786999995</v>
      </c>
      <c r="N337" s="8">
        <v>0.87774202983328453</v>
      </c>
    </row>
    <row r="338" spans="1:14" ht="12.75">
      <c r="A338" s="7" t="s">
        <v>1083</v>
      </c>
      <c r="B338" s="8">
        <v>4.5598848512999997</v>
      </c>
      <c r="C338" s="8">
        <v>0.56498267089999998</v>
      </c>
      <c r="D338" s="8">
        <v>0.12390283731373751</v>
      </c>
      <c r="F338" s="7" t="s">
        <v>391</v>
      </c>
      <c r="G338" s="8">
        <v>4.8819342814999995</v>
      </c>
      <c r="H338" s="8">
        <v>3.4457427474000002</v>
      </c>
      <c r="I338" s="8">
        <v>0.70581506196377508</v>
      </c>
      <c r="K338" s="7" t="s">
        <v>20</v>
      </c>
      <c r="L338" s="8">
        <v>3.7184609064999998</v>
      </c>
      <c r="M338" s="8">
        <v>3.2633101222000001</v>
      </c>
      <c r="N338" s="8">
        <v>0.87759699624530674</v>
      </c>
    </row>
    <row r="339" spans="1:14" ht="12.75">
      <c r="A339" s="7" t="s">
        <v>1478</v>
      </c>
      <c r="B339" s="8">
        <v>4.1056648456999998</v>
      </c>
      <c r="C339" s="8">
        <v>0.5082051702</v>
      </c>
      <c r="D339" s="8">
        <v>0.12378145545227841</v>
      </c>
      <c r="F339" s="7" t="s">
        <v>360</v>
      </c>
      <c r="G339" s="8">
        <v>2.6936735577999995</v>
      </c>
      <c r="H339" s="8">
        <v>1.9006501053999998</v>
      </c>
      <c r="I339" s="8">
        <v>0.70559778852798904</v>
      </c>
      <c r="K339" s="7" t="s">
        <v>3411</v>
      </c>
      <c r="L339" s="8">
        <v>5.396654902599999</v>
      </c>
      <c r="M339" s="8">
        <v>4.7292865746999997</v>
      </c>
      <c r="N339" s="8">
        <v>0.87633666781648856</v>
      </c>
    </row>
    <row r="340" spans="1:14" ht="12.75">
      <c r="A340" s="7" t="s">
        <v>576</v>
      </c>
      <c r="B340" s="8">
        <v>6.8514620106999997</v>
      </c>
      <c r="C340" s="8">
        <v>0.84607783830000005</v>
      </c>
      <c r="D340" s="8">
        <v>0.12348865643254994</v>
      </c>
      <c r="F340" s="7" t="s">
        <v>1783</v>
      </c>
      <c r="G340" s="8">
        <v>5.6693730616999991</v>
      </c>
      <c r="H340" s="8">
        <v>3.9986252951999997</v>
      </c>
      <c r="I340" s="8">
        <v>0.70530290592677725</v>
      </c>
      <c r="K340" s="7" t="s">
        <v>554</v>
      </c>
      <c r="L340" s="8">
        <v>4.4723916534999999</v>
      </c>
      <c r="M340" s="8">
        <v>3.9167167695999998</v>
      </c>
      <c r="N340" s="8">
        <v>0.87575442247658686</v>
      </c>
    </row>
    <row r="341" spans="1:14" ht="12.75">
      <c r="A341" s="7" t="s">
        <v>761</v>
      </c>
      <c r="B341" s="8">
        <v>3.8692470558999998</v>
      </c>
      <c r="C341" s="8">
        <v>0.47562791570000001</v>
      </c>
      <c r="D341" s="8">
        <v>0.12292518643252347</v>
      </c>
      <c r="F341" s="7" t="s">
        <v>600</v>
      </c>
      <c r="G341" s="8">
        <v>5.1714064572000007</v>
      </c>
      <c r="H341" s="8">
        <v>3.6439986104999997</v>
      </c>
      <c r="I341" s="8">
        <v>0.70464362850971907</v>
      </c>
      <c r="K341" s="7" t="s">
        <v>3848</v>
      </c>
      <c r="L341" s="8">
        <v>4.4677377599999994</v>
      </c>
      <c r="M341" s="8">
        <v>3.9055474251999995</v>
      </c>
      <c r="N341" s="8">
        <v>0.87416666666666665</v>
      </c>
    </row>
    <row r="342" spans="1:14" ht="12.75">
      <c r="A342" s="7" t="s">
        <v>1285</v>
      </c>
      <c r="B342" s="8">
        <v>3.8376005800999997</v>
      </c>
      <c r="C342" s="8">
        <v>0.47097402220000001</v>
      </c>
      <c r="D342" s="8">
        <v>0.12272617026437062</v>
      </c>
      <c r="F342" s="7" t="s">
        <v>2465</v>
      </c>
      <c r="G342" s="8">
        <v>4.2294584127999997</v>
      </c>
      <c r="H342" s="8">
        <v>2.9784918399999998</v>
      </c>
      <c r="I342" s="8">
        <v>0.70422535211267601</v>
      </c>
      <c r="K342" s="7" t="s">
        <v>3448</v>
      </c>
      <c r="L342" s="8">
        <v>4.4668069812999995</v>
      </c>
      <c r="M342" s="8">
        <v>3.9046166464999996</v>
      </c>
      <c r="N342" s="8">
        <v>0.87414044592623463</v>
      </c>
    </row>
    <row r="343" spans="1:14" ht="12.75">
      <c r="A343" s="7" t="s">
        <v>4268</v>
      </c>
      <c r="B343" s="8">
        <v>4.6120084585000001</v>
      </c>
      <c r="C343" s="8">
        <v>0.56591344960000001</v>
      </c>
      <c r="D343" s="8">
        <v>0.12270433905146316</v>
      </c>
      <c r="F343" s="7" t="s">
        <v>3854</v>
      </c>
      <c r="G343" s="8">
        <v>6.0975312636999996</v>
      </c>
      <c r="H343" s="8">
        <v>4.2936821430999998</v>
      </c>
      <c r="I343" s="8">
        <v>0.70416730270187755</v>
      </c>
      <c r="K343" s="7" t="s">
        <v>294</v>
      </c>
      <c r="L343" s="8">
        <v>3.3461494265000002</v>
      </c>
      <c r="M343" s="8">
        <v>2.9245066753999995</v>
      </c>
      <c r="N343" s="8">
        <v>0.8739916550764949</v>
      </c>
    </row>
    <row r="344" spans="1:14" ht="12.75">
      <c r="A344" s="7" t="s">
        <v>3842</v>
      </c>
      <c r="B344" s="8">
        <v>4.4509837434000001</v>
      </c>
      <c r="C344" s="8">
        <v>0.54450553950000002</v>
      </c>
      <c r="D344" s="8">
        <v>0.12233375156838143</v>
      </c>
      <c r="F344" s="7" t="s">
        <v>3785</v>
      </c>
      <c r="G344" s="8">
        <v>5.6963656440000001</v>
      </c>
      <c r="H344" s="8">
        <v>4.0088638608999991</v>
      </c>
      <c r="I344" s="8">
        <v>0.70375816993464035</v>
      </c>
      <c r="K344" s="7" t="s">
        <v>4408</v>
      </c>
      <c r="L344" s="8">
        <v>4.3281209549999993</v>
      </c>
      <c r="M344" s="8">
        <v>3.7817538580999996</v>
      </c>
      <c r="N344" s="8">
        <v>0.87376344086021507</v>
      </c>
    </row>
    <row r="345" spans="1:14" ht="12.75">
      <c r="A345" s="7" t="s">
        <v>4119</v>
      </c>
      <c r="B345" s="8">
        <v>5.2803075651000002</v>
      </c>
      <c r="C345" s="8">
        <v>0.64502963909999989</v>
      </c>
      <c r="D345" s="8">
        <v>0.12215758857747221</v>
      </c>
      <c r="F345" s="7" t="s">
        <v>3761</v>
      </c>
      <c r="G345" s="8">
        <v>4.9256808803999999</v>
      </c>
      <c r="H345" s="8">
        <v>3.4662198788</v>
      </c>
      <c r="I345" s="8">
        <v>0.70370370370370372</v>
      </c>
      <c r="K345" s="7" t="s">
        <v>3265</v>
      </c>
      <c r="L345" s="8">
        <v>4.009794639599999</v>
      </c>
      <c r="M345" s="8">
        <v>3.4987971333000001</v>
      </c>
      <c r="N345" s="8">
        <v>0.87256267409470778</v>
      </c>
    </row>
    <row r="346" spans="1:14" ht="12.75">
      <c r="A346" s="7" t="s">
        <v>3478</v>
      </c>
      <c r="B346" s="8">
        <v>6.0900850340999995</v>
      </c>
      <c r="C346" s="8">
        <v>0.74369218129999992</v>
      </c>
      <c r="D346" s="8">
        <v>0.12211523765856641</v>
      </c>
      <c r="F346" s="7" t="s">
        <v>3755</v>
      </c>
      <c r="G346" s="8">
        <v>5.7950281861999997</v>
      </c>
      <c r="H346" s="8">
        <v>4.0758799272999999</v>
      </c>
      <c r="I346" s="8">
        <v>0.70334082878252491</v>
      </c>
      <c r="K346" s="7" t="s">
        <v>2431</v>
      </c>
      <c r="L346" s="8">
        <v>4.3560443160000002</v>
      </c>
      <c r="M346" s="8">
        <v>3.8003694320999997</v>
      </c>
      <c r="N346" s="8">
        <v>0.87243589743589733</v>
      </c>
    </row>
    <row r="347" spans="1:14" ht="12.75">
      <c r="A347" s="7" t="s">
        <v>950</v>
      </c>
      <c r="B347" s="8">
        <v>4.9079960851000006</v>
      </c>
      <c r="C347" s="8">
        <v>0.59104447449999997</v>
      </c>
      <c r="D347" s="8">
        <v>0.12042480561350273</v>
      </c>
      <c r="F347" s="7" t="s">
        <v>912</v>
      </c>
      <c r="G347" s="8">
        <v>4.8046796493999997</v>
      </c>
      <c r="H347" s="8">
        <v>3.3768651236</v>
      </c>
      <c r="I347" s="8">
        <v>0.70282836110034874</v>
      </c>
      <c r="K347" s="7" t="s">
        <v>375</v>
      </c>
      <c r="L347" s="8">
        <v>5.1341753092000006</v>
      </c>
      <c r="M347" s="8">
        <v>4.4751839895999996</v>
      </c>
      <c r="N347" s="8">
        <v>0.87164612037708467</v>
      </c>
    </row>
    <row r="348" spans="1:14" ht="12.75">
      <c r="A348" s="7" t="s">
        <v>1586</v>
      </c>
      <c r="B348" s="8">
        <v>4.2862359134999997</v>
      </c>
      <c r="C348" s="8">
        <v>0.51565139979999997</v>
      </c>
      <c r="D348" s="8">
        <v>0.12030401737242129</v>
      </c>
      <c r="F348" s="7" t="s">
        <v>539</v>
      </c>
      <c r="G348" s="8">
        <v>3.6951914389999998</v>
      </c>
      <c r="H348" s="8">
        <v>2.5968725729999997</v>
      </c>
      <c r="I348" s="8">
        <v>0.70277078085642319</v>
      </c>
      <c r="K348" s="7" t="s">
        <v>985</v>
      </c>
      <c r="L348" s="8">
        <v>4.8177105512000002</v>
      </c>
      <c r="M348" s="8">
        <v>4.1950196009000003</v>
      </c>
      <c r="N348" s="8">
        <v>0.87074961360123648</v>
      </c>
    </row>
    <row r="349" spans="1:14" ht="12.75">
      <c r="A349" s="7" t="s">
        <v>32</v>
      </c>
      <c r="B349" s="8">
        <v>5.9979379427999993</v>
      </c>
      <c r="C349" s="8">
        <v>0.71763037769999982</v>
      </c>
      <c r="D349" s="8">
        <v>0.11964618249534449</v>
      </c>
      <c r="F349" s="7" t="s">
        <v>3134</v>
      </c>
      <c r="G349" s="8">
        <v>5.6265572414999987</v>
      </c>
      <c r="H349" s="8">
        <v>3.9530171388999995</v>
      </c>
      <c r="I349" s="8">
        <v>0.70256410256410262</v>
      </c>
      <c r="K349" s="7" t="s">
        <v>3213</v>
      </c>
      <c r="L349" s="8">
        <v>4.9899046107</v>
      </c>
      <c r="M349" s="8">
        <v>4.3430134141999996</v>
      </c>
      <c r="N349" s="8">
        <v>0.87036000746129449</v>
      </c>
    </row>
    <row r="350" spans="1:14" ht="12.75">
      <c r="A350" s="7" t="s">
        <v>1260</v>
      </c>
      <c r="B350" s="8">
        <v>4.0386487792999999</v>
      </c>
      <c r="C350" s="8">
        <v>0.48307414529999992</v>
      </c>
      <c r="D350" s="8">
        <v>0.11961281401244525</v>
      </c>
      <c r="F350" s="7" t="s">
        <v>363</v>
      </c>
      <c r="G350" s="8">
        <v>3.0175845454000001</v>
      </c>
      <c r="H350" s="8">
        <v>2.1193830998999998</v>
      </c>
      <c r="I350" s="8">
        <v>0.70234423195558293</v>
      </c>
      <c r="K350" s="7" t="s">
        <v>2812</v>
      </c>
      <c r="L350" s="8">
        <v>4.2629664460000001</v>
      </c>
      <c r="M350" s="8">
        <v>3.7091531194999994</v>
      </c>
      <c r="N350" s="8">
        <v>0.87008733624454138</v>
      </c>
    </row>
    <row r="351" spans="1:14" ht="12.75">
      <c r="A351" s="7" t="s">
        <v>3862</v>
      </c>
      <c r="B351" s="8">
        <v>5.6070108887999996</v>
      </c>
      <c r="C351" s="8">
        <v>0.67016066399999974</v>
      </c>
      <c r="D351" s="8">
        <v>0.11952191235059757</v>
      </c>
      <c r="F351" s="7" t="s">
        <v>3907</v>
      </c>
      <c r="G351" s="8">
        <v>4.8279491169000002</v>
      </c>
      <c r="H351" s="8">
        <v>3.3898960254000001</v>
      </c>
      <c r="I351" s="8">
        <v>0.70213996529786005</v>
      </c>
      <c r="K351" s="7" t="s">
        <v>3233</v>
      </c>
      <c r="L351" s="8">
        <v>4.9712890367</v>
      </c>
      <c r="M351" s="8">
        <v>4.3216055040999999</v>
      </c>
      <c r="N351" s="8">
        <v>0.86931286275978281</v>
      </c>
    </row>
    <row r="352" spans="1:14" ht="12.75">
      <c r="A352" s="7" t="s">
        <v>4368</v>
      </c>
      <c r="B352" s="8">
        <v>5.8006128583999992</v>
      </c>
      <c r="C352" s="8">
        <v>0.69156857409999983</v>
      </c>
      <c r="D352" s="8">
        <v>0.11922336328626443</v>
      </c>
      <c r="F352" s="7" t="s">
        <v>2940</v>
      </c>
      <c r="G352" s="8">
        <v>4.8391184613</v>
      </c>
      <c r="H352" s="8">
        <v>3.3964114763</v>
      </c>
      <c r="I352" s="8">
        <v>0.70186574341219465</v>
      </c>
      <c r="K352" s="7" t="s">
        <v>3253</v>
      </c>
      <c r="L352" s="8">
        <v>3.4206117224999999</v>
      </c>
      <c r="M352" s="8">
        <v>2.9682532742999999</v>
      </c>
      <c r="N352" s="8">
        <v>0.8677551020408163</v>
      </c>
    </row>
    <row r="353" spans="1:14" ht="12.75">
      <c r="A353" s="7" t="s">
        <v>1338</v>
      </c>
      <c r="B353" s="8">
        <v>5.3417389593000006</v>
      </c>
      <c r="C353" s="8">
        <v>0.6366526307999999</v>
      </c>
      <c r="D353" s="8">
        <v>0.11918452692106636</v>
      </c>
      <c r="F353" s="7" t="s">
        <v>3364</v>
      </c>
      <c r="G353" s="8">
        <v>6.5470973758</v>
      </c>
      <c r="H353" s="8">
        <v>4.5943236632</v>
      </c>
      <c r="I353" s="8">
        <v>0.7017344327551891</v>
      </c>
      <c r="K353" s="7" t="s">
        <v>3456</v>
      </c>
      <c r="L353" s="8">
        <v>4.6715782952999998</v>
      </c>
      <c r="M353" s="8">
        <v>4.0526104597999995</v>
      </c>
      <c r="N353" s="8">
        <v>0.86750348675034861</v>
      </c>
    </row>
    <row r="354" spans="1:14" ht="12.75">
      <c r="A354" s="7" t="s">
        <v>2357</v>
      </c>
      <c r="B354" s="8">
        <v>1.8866884249</v>
      </c>
      <c r="C354" s="8">
        <v>0.22431766669999995</v>
      </c>
      <c r="D354" s="8">
        <v>0.11889491859891463</v>
      </c>
      <c r="F354" s="7" t="s">
        <v>356</v>
      </c>
      <c r="G354" s="8">
        <v>4.0144485330999995</v>
      </c>
      <c r="H354" s="8">
        <v>2.8165363461999995</v>
      </c>
      <c r="I354" s="8">
        <v>0.70159981451425912</v>
      </c>
      <c r="K354" s="7" t="s">
        <v>3533</v>
      </c>
      <c r="L354" s="8">
        <v>5.1900220312000007</v>
      </c>
      <c r="M354" s="8">
        <v>4.5012457931999998</v>
      </c>
      <c r="N354" s="8">
        <v>0.8672883787661404</v>
      </c>
    </row>
    <row r="355" spans="1:14" ht="12.75">
      <c r="A355" s="7" t="s">
        <v>204</v>
      </c>
      <c r="B355" s="8">
        <v>5.3547698610999985</v>
      </c>
      <c r="C355" s="8">
        <v>0.63572185209999987</v>
      </c>
      <c r="D355" s="8">
        <v>0.11872066747783766</v>
      </c>
      <c r="F355" s="7" t="s">
        <v>4360</v>
      </c>
      <c r="G355" s="8">
        <v>4.4863533340000004</v>
      </c>
      <c r="H355" s="8">
        <v>3.1451012272999996</v>
      </c>
      <c r="I355" s="8">
        <v>0.70103734439834009</v>
      </c>
      <c r="K355" s="7" t="s">
        <v>2772</v>
      </c>
      <c r="L355" s="8">
        <v>4.1484806658999993</v>
      </c>
      <c r="M355" s="8">
        <v>3.5974596754999997</v>
      </c>
      <c r="N355" s="8">
        <v>0.86717522997531982</v>
      </c>
    </row>
    <row r="356" spans="1:14" ht="12.75">
      <c r="A356" s="7" t="s">
        <v>1281</v>
      </c>
      <c r="B356" s="8">
        <v>3.6821605371999993</v>
      </c>
      <c r="C356" s="8">
        <v>0.43653521029999992</v>
      </c>
      <c r="D356" s="8">
        <v>0.1185540950455005</v>
      </c>
      <c r="F356" s="7" t="s">
        <v>3856</v>
      </c>
      <c r="G356" s="8">
        <v>5.4841481004000006</v>
      </c>
      <c r="H356" s="8">
        <v>3.8431852522999996</v>
      </c>
      <c r="I356" s="8">
        <v>0.70078071961982336</v>
      </c>
      <c r="K356" s="7" t="s">
        <v>1057</v>
      </c>
      <c r="L356" s="8">
        <v>2.9877996269999998</v>
      </c>
      <c r="M356" s="8">
        <v>2.5884955647000001</v>
      </c>
      <c r="N356" s="8">
        <v>0.86635514018691595</v>
      </c>
    </row>
    <row r="357" spans="1:14" ht="12.75">
      <c r="A357" s="7" t="s">
        <v>2540</v>
      </c>
      <c r="B357" s="8">
        <v>3.0222384388999997</v>
      </c>
      <c r="C357" s="8">
        <v>0.35741902079999993</v>
      </c>
      <c r="D357" s="8">
        <v>0.11826301201108715</v>
      </c>
      <c r="F357" s="7" t="s">
        <v>382</v>
      </c>
      <c r="G357" s="8">
        <v>5.2942692455999998</v>
      </c>
      <c r="H357" s="8">
        <v>3.7100838981999997</v>
      </c>
      <c r="I357" s="8">
        <v>0.70077355836849509</v>
      </c>
      <c r="K357" s="7" t="s">
        <v>2908</v>
      </c>
      <c r="L357" s="8">
        <v>3.9576710324</v>
      </c>
      <c r="M357" s="8">
        <v>3.4261963946999998</v>
      </c>
      <c r="N357" s="8">
        <v>0.86571025399811852</v>
      </c>
    </row>
    <row r="358" spans="1:14" ht="12.75">
      <c r="A358" s="7" t="s">
        <v>319</v>
      </c>
      <c r="B358" s="8">
        <v>2.6918120004000001</v>
      </c>
      <c r="C358" s="8">
        <v>0.31832631539999995</v>
      </c>
      <c r="D358" s="8">
        <v>0.11825726141078835</v>
      </c>
      <c r="F358" s="7" t="s">
        <v>3020</v>
      </c>
      <c r="G358" s="8">
        <v>5.3705930989999988</v>
      </c>
      <c r="H358" s="8">
        <v>3.7631382840999996</v>
      </c>
      <c r="I358" s="8">
        <v>0.70069324090121321</v>
      </c>
      <c r="K358" s="7" t="s">
        <v>2133</v>
      </c>
      <c r="L358" s="8">
        <v>3.8608700475999997</v>
      </c>
      <c r="M358" s="8">
        <v>3.3414955330000002</v>
      </c>
      <c r="N358" s="8">
        <v>0.86547733847637431</v>
      </c>
    </row>
    <row r="359" spans="1:14" ht="12.75">
      <c r="A359" s="7" t="s">
        <v>1579</v>
      </c>
      <c r="B359" s="8">
        <v>4.7693100587999995</v>
      </c>
      <c r="C359" s="8">
        <v>0.56312111350000005</v>
      </c>
      <c r="D359" s="8">
        <v>0.11807181889149104</v>
      </c>
      <c r="F359" s="7" t="s">
        <v>3403</v>
      </c>
      <c r="G359" s="8">
        <v>4.2220121831999995</v>
      </c>
      <c r="H359" s="8">
        <v>2.9580147085999999</v>
      </c>
      <c r="I359" s="8">
        <v>0.7006172839506174</v>
      </c>
      <c r="K359" s="7" t="s">
        <v>2063</v>
      </c>
      <c r="L359" s="8">
        <v>4.3299825124</v>
      </c>
      <c r="M359" s="8">
        <v>3.7473150461999998</v>
      </c>
      <c r="N359" s="8">
        <v>0.86543422184006868</v>
      </c>
    </row>
    <row r="360" spans="1:14" ht="12.75">
      <c r="A360" s="7" t="s">
        <v>3638</v>
      </c>
      <c r="B360" s="8">
        <v>5.6628576107999988</v>
      </c>
      <c r="C360" s="8">
        <v>0.66736832790000011</v>
      </c>
      <c r="D360" s="8">
        <v>0.11785009861932944</v>
      </c>
      <c r="F360" s="7" t="s">
        <v>3540</v>
      </c>
      <c r="G360" s="8">
        <v>5.9467451142999987</v>
      </c>
      <c r="H360" s="8">
        <v>4.1661654612000003</v>
      </c>
      <c r="I360" s="8">
        <v>0.70057912036312431</v>
      </c>
      <c r="K360" s="7" t="s">
        <v>3048</v>
      </c>
      <c r="L360" s="8">
        <v>4.4565684155999996</v>
      </c>
      <c r="M360" s="8">
        <v>3.8524930392999996</v>
      </c>
      <c r="N360" s="8">
        <v>0.86445279866332503</v>
      </c>
    </row>
    <row r="361" spans="1:14" ht="12.75">
      <c r="A361" s="7" t="s">
        <v>3696</v>
      </c>
      <c r="B361" s="8">
        <v>5.8881060561999998</v>
      </c>
      <c r="C361" s="8">
        <v>0.69343013149999977</v>
      </c>
      <c r="D361" s="8">
        <v>0.11776794182737904</v>
      </c>
      <c r="F361" s="7" t="s">
        <v>2494</v>
      </c>
      <c r="G361" s="8">
        <v>5.8331901128999988</v>
      </c>
      <c r="H361" s="8">
        <v>4.0861184929999999</v>
      </c>
      <c r="I361" s="8">
        <v>0.70049465453965232</v>
      </c>
      <c r="K361" s="7" t="s">
        <v>2970</v>
      </c>
      <c r="L361" s="8">
        <v>5.1360368665999996</v>
      </c>
      <c r="M361" s="8">
        <v>4.4379528415999996</v>
      </c>
      <c r="N361" s="8">
        <v>0.86408118883653495</v>
      </c>
    </row>
    <row r="362" spans="1:14" ht="12.75">
      <c r="A362" s="7" t="s">
        <v>3433</v>
      </c>
      <c r="B362" s="8">
        <v>5.5278946992999991</v>
      </c>
      <c r="C362" s="8">
        <v>0.64875275390000009</v>
      </c>
      <c r="D362" s="8">
        <v>0.11735982488634454</v>
      </c>
      <c r="F362" s="7" t="s">
        <v>1419</v>
      </c>
      <c r="G362" s="8">
        <v>5.415270476599999</v>
      </c>
      <c r="H362" s="8">
        <v>3.7901308663999997</v>
      </c>
      <c r="I362" s="8">
        <v>0.69989687177724313</v>
      </c>
      <c r="K362" s="7" t="s">
        <v>2118</v>
      </c>
      <c r="L362" s="8">
        <v>4.5124151375999997</v>
      </c>
      <c r="M362" s="8">
        <v>3.8981011955999998</v>
      </c>
      <c r="N362" s="8">
        <v>0.86386138613861385</v>
      </c>
    </row>
    <row r="363" spans="1:14" ht="12.75">
      <c r="A363" s="7" t="s">
        <v>982</v>
      </c>
      <c r="B363" s="8">
        <v>6.2902024545999993</v>
      </c>
      <c r="C363" s="8">
        <v>0.7381075091</v>
      </c>
      <c r="D363" s="8">
        <v>0.11734240899674461</v>
      </c>
      <c r="F363" s="7" t="s">
        <v>1526</v>
      </c>
      <c r="G363" s="8">
        <v>4.6976400989</v>
      </c>
      <c r="H363" s="8">
        <v>3.2865795897000001</v>
      </c>
      <c r="I363" s="8">
        <v>0.69962353873588268</v>
      </c>
      <c r="K363" s="7" t="s">
        <v>2610</v>
      </c>
      <c r="L363" s="8">
        <v>4.8661110435999992</v>
      </c>
      <c r="M363" s="8">
        <v>4.2015350517999996</v>
      </c>
      <c r="N363" s="8">
        <v>0.86342769701606736</v>
      </c>
    </row>
    <row r="364" spans="1:14" ht="12.75">
      <c r="A364" s="7" t="s">
        <v>634</v>
      </c>
      <c r="B364" s="8">
        <v>0.83677005130000004</v>
      </c>
      <c r="C364" s="8">
        <v>9.7731763500000013E-2</v>
      </c>
      <c r="D364" s="8">
        <v>0.11679644048943272</v>
      </c>
      <c r="F364" s="7" t="s">
        <v>2854</v>
      </c>
      <c r="G364" s="8">
        <v>4.1922272647999996</v>
      </c>
      <c r="H364" s="8">
        <v>2.9319529049999993</v>
      </c>
      <c r="I364" s="8">
        <v>0.69937833037300168</v>
      </c>
      <c r="K364" s="7" t="s">
        <v>2447</v>
      </c>
      <c r="L364" s="8">
        <v>4.0675029189999998</v>
      </c>
      <c r="M364" s="8">
        <v>3.5118280351000002</v>
      </c>
      <c r="N364" s="8">
        <v>0.86338672768878721</v>
      </c>
    </row>
    <row r="365" spans="1:14" ht="12.75">
      <c r="A365" s="7" t="s">
        <v>1021</v>
      </c>
      <c r="B365" s="8">
        <v>7.6482085779000002</v>
      </c>
      <c r="C365" s="8">
        <v>0.89168599460000009</v>
      </c>
      <c r="D365" s="8">
        <v>0.11658756237069491</v>
      </c>
      <c r="F365" s="7" t="s">
        <v>3504</v>
      </c>
      <c r="G365" s="8">
        <v>5.5176561335999992</v>
      </c>
      <c r="H365" s="8">
        <v>3.8580777114999996</v>
      </c>
      <c r="I365" s="8">
        <v>0.69922402159244268</v>
      </c>
      <c r="K365" s="7" t="s">
        <v>3249</v>
      </c>
      <c r="L365" s="8">
        <v>5.5036944530999987</v>
      </c>
      <c r="M365" s="8">
        <v>4.7497637060999995</v>
      </c>
      <c r="N365" s="8">
        <v>0.8630136986301371</v>
      </c>
    </row>
    <row r="366" spans="1:14" ht="12.75">
      <c r="A366" s="7" t="s">
        <v>62</v>
      </c>
      <c r="B366" s="8">
        <v>4.6250393602999997</v>
      </c>
      <c r="C366" s="8">
        <v>0.53799008859999986</v>
      </c>
      <c r="D366" s="8">
        <v>0.11632119138659688</v>
      </c>
      <c r="F366" s="7" t="s">
        <v>1874</v>
      </c>
      <c r="G366" s="8">
        <v>6.8077154118000003</v>
      </c>
      <c r="H366" s="8">
        <v>4.7590714930999996</v>
      </c>
      <c r="I366" s="8">
        <v>0.69907027618266326</v>
      </c>
      <c r="K366" s="7" t="s">
        <v>2517</v>
      </c>
      <c r="L366" s="8">
        <v>3.5704670931999996</v>
      </c>
      <c r="M366" s="8">
        <v>3.0790159396000001</v>
      </c>
      <c r="N366" s="8">
        <v>0.86235662148070924</v>
      </c>
    </row>
    <row r="367" spans="1:14" ht="12.75">
      <c r="A367" s="7" t="s">
        <v>1476</v>
      </c>
      <c r="B367" s="8">
        <v>3.8571469327999997</v>
      </c>
      <c r="C367" s="8">
        <v>0.44863533339999989</v>
      </c>
      <c r="D367" s="8">
        <v>0.11631274131274129</v>
      </c>
      <c r="F367" s="7" t="s">
        <v>2066</v>
      </c>
      <c r="G367" s="8">
        <v>4.1224188622999991</v>
      </c>
      <c r="H367" s="8">
        <v>2.8816908551999996</v>
      </c>
      <c r="I367" s="8">
        <v>0.69902912621359226</v>
      </c>
      <c r="K367" s="7" t="s">
        <v>2456</v>
      </c>
      <c r="L367" s="8">
        <v>5.1062519481999997</v>
      </c>
      <c r="M367" s="8">
        <v>4.4016524723000003</v>
      </c>
      <c r="N367" s="8">
        <v>0.86201239518775075</v>
      </c>
    </row>
    <row r="368" spans="1:14" ht="12.75">
      <c r="A368" s="7" t="s">
        <v>34</v>
      </c>
      <c r="B368" s="8">
        <v>5.1714064571999998</v>
      </c>
      <c r="C368" s="8">
        <v>0.59942148279999996</v>
      </c>
      <c r="D368" s="8">
        <v>0.11591072714182865</v>
      </c>
      <c r="F368" s="7" t="s">
        <v>2108</v>
      </c>
      <c r="G368" s="8">
        <v>5.5874645360999997</v>
      </c>
      <c r="H368" s="8">
        <v>3.9046166464999996</v>
      </c>
      <c r="I368" s="8">
        <v>0.69881725803764783</v>
      </c>
      <c r="K368" s="7" t="s">
        <v>3693</v>
      </c>
      <c r="L368" s="8">
        <v>4.8428415760999997</v>
      </c>
      <c r="M368" s="8">
        <v>4.1736116907999996</v>
      </c>
      <c r="N368" s="8">
        <v>0.86181049394580045</v>
      </c>
    </row>
    <row r="369" spans="1:14" ht="12.75">
      <c r="A369" s="7" t="s">
        <v>2326</v>
      </c>
      <c r="B369" s="8">
        <v>6.2613483149000002</v>
      </c>
      <c r="C369" s="8">
        <v>0.72414582859999999</v>
      </c>
      <c r="D369" s="8">
        <v>0.115653337297458</v>
      </c>
      <c r="F369" s="7" t="s">
        <v>3610</v>
      </c>
      <c r="G369" s="8">
        <v>6.4037574559999992</v>
      </c>
      <c r="H369" s="8">
        <v>4.4705300961000001</v>
      </c>
      <c r="I369" s="8">
        <v>0.69811046511627917</v>
      </c>
      <c r="K369" s="7" t="s">
        <v>109</v>
      </c>
      <c r="L369" s="8">
        <v>5.3594237546000008</v>
      </c>
      <c r="M369" s="8">
        <v>4.6157315732999997</v>
      </c>
      <c r="N369" s="8">
        <v>0.86123654046543918</v>
      </c>
    </row>
    <row r="370" spans="1:14" ht="12.75">
      <c r="A370" s="7" t="s">
        <v>1851</v>
      </c>
      <c r="B370" s="8">
        <v>6.9668785695000004</v>
      </c>
      <c r="C370" s="8">
        <v>0.80512357549999991</v>
      </c>
      <c r="D370" s="8">
        <v>0.11556446225784901</v>
      </c>
      <c r="F370" s="7" t="s">
        <v>1940</v>
      </c>
      <c r="G370" s="8">
        <v>6.3711802014999996</v>
      </c>
      <c r="H370" s="8">
        <v>4.4472606285999996</v>
      </c>
      <c r="I370" s="8">
        <v>0.6980277574872169</v>
      </c>
      <c r="K370" s="7" t="s">
        <v>3493</v>
      </c>
      <c r="L370" s="8">
        <v>5.1481369897000002</v>
      </c>
      <c r="M370" s="8">
        <v>4.4332989481</v>
      </c>
      <c r="N370" s="8">
        <v>0.86114626649792081</v>
      </c>
    </row>
    <row r="371" spans="1:14" ht="12.75">
      <c r="A371" s="7" t="s">
        <v>1826</v>
      </c>
      <c r="B371" s="8">
        <v>5.9374373272999996</v>
      </c>
      <c r="C371" s="8">
        <v>0.6859839018999998</v>
      </c>
      <c r="D371" s="8">
        <v>0.11553535036839628</v>
      </c>
      <c r="F371" s="7" t="s">
        <v>3057</v>
      </c>
      <c r="G371" s="8">
        <v>6.2529713065999992</v>
      </c>
      <c r="H371" s="8">
        <v>4.3634905456000004</v>
      </c>
      <c r="I371" s="8">
        <v>0.69782673414706775</v>
      </c>
      <c r="K371" s="7" t="s">
        <v>479</v>
      </c>
      <c r="L371" s="8">
        <v>4.4612223091000001</v>
      </c>
      <c r="M371" s="8">
        <v>3.8394621374999995</v>
      </c>
      <c r="N371" s="8">
        <v>0.8606300855414144</v>
      </c>
    </row>
    <row r="372" spans="1:14" ht="12.75">
      <c r="A372" s="7" t="s">
        <v>3924</v>
      </c>
      <c r="B372" s="8">
        <v>3.5183434859999996</v>
      </c>
      <c r="C372" s="8">
        <v>0.40581951319999993</v>
      </c>
      <c r="D372" s="8">
        <v>0.11534391534391533</v>
      </c>
      <c r="F372" s="7" t="s">
        <v>610</v>
      </c>
      <c r="G372" s="8">
        <v>4.4993842358</v>
      </c>
      <c r="H372" s="8">
        <v>3.1395165550999997</v>
      </c>
      <c r="I372" s="8">
        <v>0.6977658254033926</v>
      </c>
      <c r="K372" s="7" t="s">
        <v>343</v>
      </c>
      <c r="L372" s="8">
        <v>3.5760517653999995</v>
      </c>
      <c r="M372" s="8">
        <v>3.0734312673999997</v>
      </c>
      <c r="N372" s="8">
        <v>0.85944820406038525</v>
      </c>
    </row>
    <row r="373" spans="1:14" ht="12.75">
      <c r="A373" s="7" t="s">
        <v>1172</v>
      </c>
      <c r="B373" s="8">
        <v>4.9228885442999992</v>
      </c>
      <c r="C373" s="8">
        <v>0.56777500699999994</v>
      </c>
      <c r="D373" s="8">
        <v>0.11533371147664966</v>
      </c>
      <c r="F373" s="7" t="s">
        <v>2921</v>
      </c>
      <c r="G373" s="8">
        <v>3.8832087363999999</v>
      </c>
      <c r="H373" s="8">
        <v>2.7094967957000002</v>
      </c>
      <c r="I373" s="8">
        <v>0.69774688398849483</v>
      </c>
      <c r="K373" s="7" t="s">
        <v>4083</v>
      </c>
      <c r="L373" s="8">
        <v>3.9762866064</v>
      </c>
      <c r="M373" s="8">
        <v>3.4168886076999998</v>
      </c>
      <c r="N373" s="8">
        <v>0.85931647940074907</v>
      </c>
    </row>
    <row r="374" spans="1:14" ht="12.75">
      <c r="A374" s="7" t="s">
        <v>1336</v>
      </c>
      <c r="B374" s="8">
        <v>5.4943866661000005</v>
      </c>
      <c r="C374" s="8">
        <v>0.63292951600000003</v>
      </c>
      <c r="D374" s="8">
        <v>0.11519566322209046</v>
      </c>
      <c r="F374" s="7" t="s">
        <v>3144</v>
      </c>
      <c r="G374" s="8">
        <v>5.1155597351999997</v>
      </c>
      <c r="H374" s="8">
        <v>3.5676747570999994</v>
      </c>
      <c r="I374" s="8">
        <v>0.6974163027656477</v>
      </c>
      <c r="K374" s="7" t="s">
        <v>2399</v>
      </c>
      <c r="L374" s="8">
        <v>3.6830913158999996</v>
      </c>
      <c r="M374" s="8">
        <v>3.1646475799999996</v>
      </c>
      <c r="N374" s="8">
        <v>0.85923679555218602</v>
      </c>
    </row>
    <row r="375" spans="1:14" ht="12.75">
      <c r="A375" s="7" t="s">
        <v>3580</v>
      </c>
      <c r="B375" s="8">
        <v>5.9923532705999989</v>
      </c>
      <c r="C375" s="8">
        <v>0.68319156580000007</v>
      </c>
      <c r="D375" s="8">
        <v>0.11401056228642439</v>
      </c>
      <c r="F375" s="7" t="s">
        <v>3274</v>
      </c>
      <c r="G375" s="8">
        <v>5.0122432994999997</v>
      </c>
      <c r="H375" s="8">
        <v>3.4932124611000002</v>
      </c>
      <c r="I375" s="8">
        <v>0.69693593314763236</v>
      </c>
      <c r="K375" s="7" t="s">
        <v>3936</v>
      </c>
      <c r="L375" s="8">
        <v>3.8096772190999997</v>
      </c>
      <c r="M375" s="8">
        <v>3.2726179091999996</v>
      </c>
      <c r="N375" s="8">
        <v>0.85902760811140966</v>
      </c>
    </row>
    <row r="376" spans="1:14" ht="12.75">
      <c r="A376" s="7" t="s">
        <v>541</v>
      </c>
      <c r="B376" s="8">
        <v>3.2335252038000002</v>
      </c>
      <c r="C376" s="8">
        <v>0.36765758649999997</v>
      </c>
      <c r="D376" s="8">
        <v>0.11370178468624063</v>
      </c>
      <c r="F376" s="7" t="s">
        <v>299</v>
      </c>
      <c r="G376" s="8">
        <v>5.2393533023000005</v>
      </c>
      <c r="H376" s="8">
        <v>3.6514448400999995</v>
      </c>
      <c r="I376" s="8">
        <v>0.69692662995203392</v>
      </c>
      <c r="K376" s="7" t="s">
        <v>4163</v>
      </c>
      <c r="L376" s="8">
        <v>4.7218403450999995</v>
      </c>
      <c r="M376" s="8">
        <v>4.0544720171999993</v>
      </c>
      <c r="N376" s="8">
        <v>0.85866351271437014</v>
      </c>
    </row>
    <row r="377" spans="1:14" ht="12.75">
      <c r="A377" s="7" t="s">
        <v>1948</v>
      </c>
      <c r="B377" s="8">
        <v>7.0469255376999991</v>
      </c>
      <c r="C377" s="8">
        <v>0.80046968200000013</v>
      </c>
      <c r="D377" s="8">
        <v>0.11359133535860523</v>
      </c>
      <c r="F377" s="7" t="s">
        <v>3738</v>
      </c>
      <c r="G377" s="8">
        <v>6.1747858957999995</v>
      </c>
      <c r="H377" s="8">
        <v>4.3011283727</v>
      </c>
      <c r="I377" s="8">
        <v>0.69656315948145919</v>
      </c>
      <c r="K377" s="7" t="s">
        <v>2106</v>
      </c>
      <c r="L377" s="8">
        <v>4.6334163685999998</v>
      </c>
      <c r="M377" s="8">
        <v>3.9772173850999999</v>
      </c>
      <c r="N377" s="8">
        <v>0.85837685817597431</v>
      </c>
    </row>
    <row r="378" spans="1:14" ht="12.75">
      <c r="A378" s="7" t="s">
        <v>1912</v>
      </c>
      <c r="B378" s="8">
        <v>4.2210814044999996</v>
      </c>
      <c r="C378" s="8">
        <v>0.47842025179999997</v>
      </c>
      <c r="D378" s="8">
        <v>0.11334068357221611</v>
      </c>
      <c r="F378" s="7" t="s">
        <v>2327</v>
      </c>
      <c r="G378" s="8">
        <v>6.3553569636000002</v>
      </c>
      <c r="H378" s="8">
        <v>4.4249219397999999</v>
      </c>
      <c r="I378" s="8">
        <v>0.6962507322788517</v>
      </c>
      <c r="K378" s="7" t="s">
        <v>2755</v>
      </c>
      <c r="L378" s="8">
        <v>3.8776240641999999</v>
      </c>
      <c r="M378" s="8">
        <v>3.3256722951</v>
      </c>
      <c r="N378" s="8">
        <v>0.85765722515602494</v>
      </c>
    </row>
    <row r="379" spans="1:14" ht="12.75">
      <c r="A379" s="7" t="s">
        <v>3373</v>
      </c>
      <c r="B379" s="8">
        <v>0.7651000913999999</v>
      </c>
      <c r="C379" s="8">
        <v>8.6562419099999954E-2</v>
      </c>
      <c r="D379" s="8">
        <v>0.11313868613138682</v>
      </c>
      <c r="F379" s="7" t="s">
        <v>3810</v>
      </c>
      <c r="G379" s="8">
        <v>5.5092791253000009</v>
      </c>
      <c r="H379" s="8">
        <v>3.8357390226999994</v>
      </c>
      <c r="I379" s="8">
        <v>0.69623247170130065</v>
      </c>
      <c r="K379" s="7" t="s">
        <v>2521</v>
      </c>
      <c r="L379" s="8">
        <v>4.1093879604999994</v>
      </c>
      <c r="M379" s="8">
        <v>3.5220666008000001</v>
      </c>
      <c r="N379" s="8">
        <v>0.85707814269535687</v>
      </c>
    </row>
    <row r="380" spans="1:14" ht="12.75">
      <c r="A380" s="7" t="s">
        <v>938</v>
      </c>
      <c r="B380" s="8">
        <v>5.4888019938999983</v>
      </c>
      <c r="C380" s="8">
        <v>0.62082939290000005</v>
      </c>
      <c r="D380" s="8">
        <v>0.11310836018314402</v>
      </c>
      <c r="F380" s="7" t="s">
        <v>1665</v>
      </c>
      <c r="G380" s="8">
        <v>5.4227167062000001</v>
      </c>
      <c r="H380" s="8">
        <v>3.7752384071999994</v>
      </c>
      <c r="I380" s="8">
        <v>0.69618949536560237</v>
      </c>
      <c r="K380" s="7" t="s">
        <v>633</v>
      </c>
      <c r="L380" s="8">
        <v>3.2903027044999997</v>
      </c>
      <c r="M380" s="8">
        <v>2.8174671248999998</v>
      </c>
      <c r="N380" s="8">
        <v>0.85629420084865626</v>
      </c>
    </row>
    <row r="381" spans="1:14" ht="12.75">
      <c r="A381" s="7" t="s">
        <v>698</v>
      </c>
      <c r="B381" s="8">
        <v>4.6008391140999993</v>
      </c>
      <c r="C381" s="8">
        <v>0.52030529329999997</v>
      </c>
      <c r="D381" s="8">
        <v>0.11308921707465103</v>
      </c>
      <c r="F381" s="7" t="s">
        <v>3704</v>
      </c>
      <c r="G381" s="8">
        <v>6.4642580714999989</v>
      </c>
      <c r="H381" s="8">
        <v>4.5003150144999999</v>
      </c>
      <c r="I381" s="8">
        <v>0.69618430525557962</v>
      </c>
      <c r="K381" s="7" t="s">
        <v>3732</v>
      </c>
      <c r="L381" s="8">
        <v>5.2756536715999998</v>
      </c>
      <c r="M381" s="8">
        <v>4.5170690311000001</v>
      </c>
      <c r="N381" s="8">
        <v>0.85621030345800997</v>
      </c>
    </row>
    <row r="382" spans="1:14" ht="12.75">
      <c r="A382" s="7" t="s">
        <v>4156</v>
      </c>
      <c r="B382" s="8">
        <v>4.4993842358</v>
      </c>
      <c r="C382" s="8">
        <v>0.50820517019999989</v>
      </c>
      <c r="D382" s="8">
        <v>0.11294993793959451</v>
      </c>
      <c r="F382" s="7" t="s">
        <v>3863</v>
      </c>
      <c r="G382" s="8">
        <v>4.6743706313999995</v>
      </c>
      <c r="H382" s="8">
        <v>3.2540023351999996</v>
      </c>
      <c r="I382" s="8">
        <v>0.69613699721226596</v>
      </c>
      <c r="K382" s="7" t="s">
        <v>2515</v>
      </c>
      <c r="L382" s="8">
        <v>4.4770455469999995</v>
      </c>
      <c r="M382" s="8">
        <v>3.8301543505</v>
      </c>
      <c r="N382" s="8">
        <v>0.85550935550935558</v>
      </c>
    </row>
    <row r="383" spans="1:14" ht="12.75">
      <c r="A383" s="7" t="s">
        <v>552</v>
      </c>
      <c r="B383" s="8">
        <v>3.7836154154999999</v>
      </c>
      <c r="C383" s="8">
        <v>0.42722742330000002</v>
      </c>
      <c r="D383" s="8">
        <v>0.11291512915129152</v>
      </c>
      <c r="F383" s="7" t="s">
        <v>244</v>
      </c>
      <c r="G383" s="8">
        <v>5.0857748167999999</v>
      </c>
      <c r="H383" s="8">
        <v>3.5378898386999995</v>
      </c>
      <c r="I383" s="8">
        <v>0.69564421669106868</v>
      </c>
      <c r="K383" s="7" t="s">
        <v>2792</v>
      </c>
      <c r="L383" s="8">
        <v>4.7060171071999992</v>
      </c>
      <c r="M383" s="8">
        <v>4.0228255413999996</v>
      </c>
      <c r="N383" s="8">
        <v>0.85482594936708867</v>
      </c>
    </row>
    <row r="384" spans="1:14" ht="12.75">
      <c r="A384" s="7" t="s">
        <v>860</v>
      </c>
      <c r="B384" s="8">
        <v>5.7429045789999993</v>
      </c>
      <c r="C384" s="8">
        <v>0.64782197519999996</v>
      </c>
      <c r="D384" s="8">
        <v>0.11280388978930309</v>
      </c>
      <c r="F384" s="7" t="s">
        <v>3439</v>
      </c>
      <c r="G384" s="8">
        <v>4.5496462855999997</v>
      </c>
      <c r="H384" s="8">
        <v>3.16464758</v>
      </c>
      <c r="I384" s="8">
        <v>0.69558101472995093</v>
      </c>
      <c r="K384" s="7" t="s">
        <v>3304</v>
      </c>
      <c r="L384" s="8">
        <v>4.8986882980999997</v>
      </c>
      <c r="M384" s="8">
        <v>4.1857118138999994</v>
      </c>
      <c r="N384" s="8">
        <v>0.85445563366901001</v>
      </c>
    </row>
    <row r="385" spans="1:14" ht="12.75">
      <c r="A385" s="7" t="s">
        <v>635</v>
      </c>
      <c r="B385" s="8">
        <v>3.8887934085999998</v>
      </c>
      <c r="C385" s="8">
        <v>0.43746598899999989</v>
      </c>
      <c r="D385" s="8">
        <v>0.11249401627573</v>
      </c>
      <c r="F385" s="7" t="s">
        <v>1718</v>
      </c>
      <c r="G385" s="8">
        <v>5.7633817104</v>
      </c>
      <c r="H385" s="8">
        <v>4.0070023034999993</v>
      </c>
      <c r="I385" s="8">
        <v>0.69525193798449603</v>
      </c>
      <c r="K385" s="7" t="s">
        <v>4401</v>
      </c>
      <c r="L385" s="8">
        <v>4.5077612441000001</v>
      </c>
      <c r="M385" s="8">
        <v>3.8497007031999995</v>
      </c>
      <c r="N385" s="8">
        <v>0.85401610571959519</v>
      </c>
    </row>
    <row r="386" spans="1:14" ht="12.75">
      <c r="A386" s="7" t="s">
        <v>1486</v>
      </c>
      <c r="B386" s="8">
        <v>4.6492396065000001</v>
      </c>
      <c r="C386" s="8">
        <v>0.51565139979999997</v>
      </c>
      <c r="D386" s="8">
        <v>0.1109109109109109</v>
      </c>
      <c r="F386" s="7" t="s">
        <v>3185</v>
      </c>
      <c r="G386" s="8">
        <v>5.9281295402999996</v>
      </c>
      <c r="H386" s="8">
        <v>4.1205573048999993</v>
      </c>
      <c r="I386" s="8">
        <v>0.69508557073323907</v>
      </c>
      <c r="K386" s="7" t="s">
        <v>214</v>
      </c>
      <c r="L386" s="8">
        <v>4.3960678001</v>
      </c>
      <c r="M386" s="8">
        <v>3.7528997183999997</v>
      </c>
      <c r="N386" s="8">
        <v>0.85369468558119832</v>
      </c>
    </row>
    <row r="387" spans="1:14" ht="12.75">
      <c r="A387" s="7" t="s">
        <v>3351</v>
      </c>
      <c r="B387" s="8">
        <v>5.2561073188999998</v>
      </c>
      <c r="C387" s="8">
        <v>0.58266746619999987</v>
      </c>
      <c r="D387" s="8">
        <v>0.110855321409598</v>
      </c>
      <c r="F387" s="7" t="s">
        <v>1896</v>
      </c>
      <c r="G387" s="8">
        <v>5.5446487158999993</v>
      </c>
      <c r="H387" s="8">
        <v>3.8524930392999996</v>
      </c>
      <c r="I387" s="8">
        <v>0.6948128252476079</v>
      </c>
      <c r="K387" s="7" t="s">
        <v>2060</v>
      </c>
      <c r="L387" s="8">
        <v>4.2834435773999999</v>
      </c>
      <c r="M387" s="8">
        <v>3.6560987335999995</v>
      </c>
      <c r="N387" s="8">
        <v>0.85354193828770086</v>
      </c>
    </row>
    <row r="388" spans="1:14" ht="12.75">
      <c r="A388" s="7" t="s">
        <v>3652</v>
      </c>
      <c r="B388" s="8">
        <v>4.821433665999999</v>
      </c>
      <c r="C388" s="8">
        <v>0.53426697379999999</v>
      </c>
      <c r="D388" s="8">
        <v>0.11081081081081083</v>
      </c>
      <c r="F388" s="7" t="s">
        <v>1857</v>
      </c>
      <c r="G388" s="8">
        <v>5.9876993770999993</v>
      </c>
      <c r="H388" s="8">
        <v>4.1568576741999994</v>
      </c>
      <c r="I388" s="8">
        <v>0.69423286180631116</v>
      </c>
      <c r="K388" s="7" t="s">
        <v>3323</v>
      </c>
      <c r="L388" s="8">
        <v>3.8115387764999999</v>
      </c>
      <c r="M388" s="8">
        <v>3.2530715564999997</v>
      </c>
      <c r="N388" s="8">
        <v>0.85347985347985345</v>
      </c>
    </row>
    <row r="389" spans="1:14" ht="12.75">
      <c r="A389" s="7" t="s">
        <v>3849</v>
      </c>
      <c r="B389" s="8">
        <v>5.8238823258999997</v>
      </c>
      <c r="C389" s="8">
        <v>0.6450296391</v>
      </c>
      <c r="D389" s="8">
        <v>0.11075595333226787</v>
      </c>
      <c r="F389" s="7" t="s">
        <v>3851</v>
      </c>
      <c r="G389" s="8">
        <v>5.4134089192000001</v>
      </c>
      <c r="H389" s="8">
        <v>3.7575536118999997</v>
      </c>
      <c r="I389" s="8">
        <v>0.69411966987620355</v>
      </c>
      <c r="K389" s="7" t="s">
        <v>3529</v>
      </c>
      <c r="L389" s="8">
        <v>5.3566314185000001</v>
      </c>
      <c r="M389" s="8">
        <v>4.5710541957000004</v>
      </c>
      <c r="N389" s="8">
        <v>0.85334491746307561</v>
      </c>
    </row>
    <row r="390" spans="1:14" ht="12.75">
      <c r="A390" s="7" t="s">
        <v>1559</v>
      </c>
      <c r="B390" s="8">
        <v>5.5493026093999989</v>
      </c>
      <c r="C390" s="8">
        <v>0.61338316330000009</v>
      </c>
      <c r="D390" s="8">
        <v>0.11053337806105337</v>
      </c>
      <c r="F390" s="7" t="s">
        <v>3709</v>
      </c>
      <c r="G390" s="8">
        <v>5.639588143300001</v>
      </c>
      <c r="H390" s="8">
        <v>3.9111320973999999</v>
      </c>
      <c r="I390" s="8">
        <v>0.69351378115200513</v>
      </c>
      <c r="K390" s="7" t="s">
        <v>652</v>
      </c>
      <c r="L390" s="8">
        <v>3.1897786048999999</v>
      </c>
      <c r="M390" s="8">
        <v>2.7215969187999995</v>
      </c>
      <c r="N390" s="8">
        <v>0.85322439451415222</v>
      </c>
    </row>
    <row r="391" spans="1:14" ht="12.75">
      <c r="A391" s="7" t="s">
        <v>3154</v>
      </c>
      <c r="B391" s="8">
        <v>5.6014262165999993</v>
      </c>
      <c r="C391" s="8">
        <v>0.61896783550000001</v>
      </c>
      <c r="D391" s="8">
        <v>0.11050182784978399</v>
      </c>
      <c r="F391" s="7" t="s">
        <v>3684</v>
      </c>
      <c r="G391" s="8">
        <v>6.1031159358999991</v>
      </c>
      <c r="H391" s="8">
        <v>4.2322507489000003</v>
      </c>
      <c r="I391" s="8">
        <v>0.69345737379899364</v>
      </c>
      <c r="K391" s="7" t="s">
        <v>1802</v>
      </c>
      <c r="L391" s="8">
        <v>5.2858922372999997</v>
      </c>
      <c r="M391" s="8">
        <v>4.5077612440999992</v>
      </c>
      <c r="N391" s="8">
        <v>0.85279098432822675</v>
      </c>
    </row>
    <row r="392" spans="1:14" ht="12.75">
      <c r="A392" s="7" t="s">
        <v>2452</v>
      </c>
      <c r="B392" s="8">
        <v>5.9132370810999992</v>
      </c>
      <c r="C392" s="8">
        <v>0.6534066474000001</v>
      </c>
      <c r="D392" s="8">
        <v>0.11049897686132538</v>
      </c>
      <c r="F392" s="7" t="s">
        <v>3355</v>
      </c>
      <c r="G392" s="8">
        <v>5.1211444074000001</v>
      </c>
      <c r="H392" s="8">
        <v>3.5509207404999996</v>
      </c>
      <c r="I392" s="8">
        <v>0.69338422391857502</v>
      </c>
      <c r="K392" s="7" t="s">
        <v>1269</v>
      </c>
      <c r="L392" s="8">
        <v>4.9321963313000001</v>
      </c>
      <c r="M392" s="8">
        <v>4.2043273878999994</v>
      </c>
      <c r="N392" s="8">
        <v>0.85242498584638593</v>
      </c>
    </row>
    <row r="393" spans="1:14" ht="12.75">
      <c r="A393" s="7" t="s">
        <v>3011</v>
      </c>
      <c r="B393" s="8">
        <v>4.7097402219999998</v>
      </c>
      <c r="C393" s="8">
        <v>0.51565139979999997</v>
      </c>
      <c r="D393" s="8">
        <v>0.10948616600790513</v>
      </c>
      <c r="F393" s="7" t="s">
        <v>3776</v>
      </c>
      <c r="G393" s="8">
        <v>5.6572729385999994</v>
      </c>
      <c r="H393" s="8">
        <v>3.9195091056999996</v>
      </c>
      <c r="I393" s="8">
        <v>0.69282658769332017</v>
      </c>
      <c r="K393" s="7" t="s">
        <v>2971</v>
      </c>
      <c r="L393" s="8">
        <v>5.2514534253999994</v>
      </c>
      <c r="M393" s="8">
        <v>4.4761147682999995</v>
      </c>
      <c r="N393" s="8">
        <v>0.85235732009925558</v>
      </c>
    </row>
    <row r="394" spans="1:14" ht="12.75">
      <c r="A394" s="7" t="s">
        <v>791</v>
      </c>
      <c r="B394" s="8">
        <v>5.783858841799999</v>
      </c>
      <c r="C394" s="8">
        <v>0.63292951599999991</v>
      </c>
      <c r="D394" s="8">
        <v>0.10943031863533956</v>
      </c>
      <c r="F394" s="7" t="s">
        <v>1981</v>
      </c>
      <c r="G394" s="8">
        <v>5.0168971930000001</v>
      </c>
      <c r="H394" s="8">
        <v>3.4755276658000001</v>
      </c>
      <c r="I394" s="8">
        <v>0.69276437847866423</v>
      </c>
      <c r="K394" s="7" t="s">
        <v>1227</v>
      </c>
      <c r="L394" s="8">
        <v>5.6293495775999993</v>
      </c>
      <c r="M394" s="8">
        <v>4.7944410836999998</v>
      </c>
      <c r="N394" s="8">
        <v>0.85168650793650802</v>
      </c>
    </row>
    <row r="395" spans="1:14" ht="12.75">
      <c r="A395" s="7" t="s">
        <v>1523</v>
      </c>
      <c r="B395" s="8">
        <v>5.1956067034000002</v>
      </c>
      <c r="C395" s="8">
        <v>0.56777500699999983</v>
      </c>
      <c r="D395" s="8">
        <v>0.10927982801863127</v>
      </c>
      <c r="F395" s="7" t="s">
        <v>2138</v>
      </c>
      <c r="G395" s="8">
        <v>5.3771085499</v>
      </c>
      <c r="H395" s="8">
        <v>3.7249763573999997</v>
      </c>
      <c r="I395" s="8">
        <v>0.69274710057123068</v>
      </c>
      <c r="K395" s="7" t="s">
        <v>2954</v>
      </c>
      <c r="L395" s="8">
        <v>4.5152074736999994</v>
      </c>
      <c r="M395" s="8">
        <v>3.844116031</v>
      </c>
      <c r="N395" s="8">
        <v>0.85137085137085144</v>
      </c>
    </row>
    <row r="396" spans="1:14" ht="12.75">
      <c r="A396" s="7" t="s">
        <v>1505</v>
      </c>
      <c r="B396" s="8">
        <v>5.3175387131000003</v>
      </c>
      <c r="C396" s="8">
        <v>0.58080590880000005</v>
      </c>
      <c r="D396" s="8">
        <v>0.10922457552949413</v>
      </c>
      <c r="F396" s="7" t="s">
        <v>2874</v>
      </c>
      <c r="G396" s="8">
        <v>5.1146289564999998</v>
      </c>
      <c r="H396" s="8">
        <v>3.5416129534999996</v>
      </c>
      <c r="I396" s="8">
        <v>0.69244767970882615</v>
      </c>
      <c r="K396" s="7" t="s">
        <v>2887</v>
      </c>
      <c r="L396" s="8">
        <v>4.5096228014999999</v>
      </c>
      <c r="M396" s="8">
        <v>3.8348082439999995</v>
      </c>
      <c r="N396" s="8">
        <v>0.85036119711042302</v>
      </c>
    </row>
    <row r="397" spans="1:14" ht="12.75">
      <c r="A397" s="7" t="s">
        <v>469</v>
      </c>
      <c r="B397" s="8">
        <v>4.4081679231999997</v>
      </c>
      <c r="C397" s="8">
        <v>0.48028180920000002</v>
      </c>
      <c r="D397" s="8">
        <v>0.10895270270270271</v>
      </c>
      <c r="F397" s="7" t="s">
        <v>4086</v>
      </c>
      <c r="G397" s="8">
        <v>3.6011827902999998</v>
      </c>
      <c r="H397" s="8">
        <v>2.4935561373000001</v>
      </c>
      <c r="I397" s="8">
        <v>0.69242698371672273</v>
      </c>
      <c r="K397" s="7" t="s">
        <v>4087</v>
      </c>
      <c r="L397" s="8">
        <v>3.8636623836999999</v>
      </c>
      <c r="M397" s="8">
        <v>3.2828564749</v>
      </c>
      <c r="N397" s="8">
        <v>0.84967477716212958</v>
      </c>
    </row>
    <row r="398" spans="1:14" ht="12.75">
      <c r="A398" s="7" t="s">
        <v>408</v>
      </c>
      <c r="B398" s="8">
        <v>4.6483088278000002</v>
      </c>
      <c r="C398" s="8">
        <v>0.50634361279999995</v>
      </c>
      <c r="D398" s="8">
        <v>0.10893071686023226</v>
      </c>
      <c r="F398" s="7" t="s">
        <v>3813</v>
      </c>
      <c r="G398" s="8">
        <v>6.0584385582999998</v>
      </c>
      <c r="H398" s="8">
        <v>4.1950196008999994</v>
      </c>
      <c r="I398" s="8">
        <v>0.69242587186971882</v>
      </c>
      <c r="K398" s="7" t="s">
        <v>3322</v>
      </c>
      <c r="L398" s="8">
        <v>4.5096228014999999</v>
      </c>
      <c r="M398" s="8">
        <v>3.8264312356999999</v>
      </c>
      <c r="N398" s="8">
        <v>0.84850361197110424</v>
      </c>
    </row>
    <row r="399" spans="1:14" ht="12.75">
      <c r="A399" s="7" t="s">
        <v>1542</v>
      </c>
      <c r="B399" s="8">
        <v>5.0252742012999994</v>
      </c>
      <c r="C399" s="8">
        <v>0.54729787559999998</v>
      </c>
      <c r="D399" s="8">
        <v>0.10890905723282091</v>
      </c>
      <c r="F399" s="7" t="s">
        <v>986</v>
      </c>
      <c r="G399" s="8">
        <v>4.5319614903000005</v>
      </c>
      <c r="H399" s="8">
        <v>3.1376549976999999</v>
      </c>
      <c r="I399" s="8">
        <v>0.69233928938180311</v>
      </c>
      <c r="K399" s="7" t="s">
        <v>4298</v>
      </c>
      <c r="L399" s="8">
        <v>4.2676203394999996</v>
      </c>
      <c r="M399" s="8">
        <v>3.6207291429999997</v>
      </c>
      <c r="N399" s="8">
        <v>0.84841875681570333</v>
      </c>
    </row>
    <row r="400" spans="1:14" ht="12.75">
      <c r="A400" s="7" t="s">
        <v>4011</v>
      </c>
      <c r="B400" s="8">
        <v>6.5014892194999998</v>
      </c>
      <c r="C400" s="8">
        <v>0.70273791849999989</v>
      </c>
      <c r="D400" s="8">
        <v>0.10808876163206871</v>
      </c>
      <c r="F400" s="7" t="s">
        <v>4178</v>
      </c>
      <c r="G400" s="8">
        <v>5.4869404364999994</v>
      </c>
      <c r="H400" s="8">
        <v>3.7966463172999996</v>
      </c>
      <c r="I400" s="8">
        <v>0.69194232400339273</v>
      </c>
      <c r="K400" s="7" t="s">
        <v>3229</v>
      </c>
      <c r="L400" s="8">
        <v>5.4497092885000002</v>
      </c>
      <c r="M400" s="8">
        <v>4.6203854667999993</v>
      </c>
      <c r="N400" s="8">
        <v>0.84782237403928251</v>
      </c>
    </row>
    <row r="401" spans="1:14" ht="12.75">
      <c r="A401" s="7" t="s">
        <v>2087</v>
      </c>
      <c r="B401" s="8">
        <v>6.0863619192999998</v>
      </c>
      <c r="C401" s="8">
        <v>0.65712976219999997</v>
      </c>
      <c r="D401" s="8">
        <v>0.10796757914054136</v>
      </c>
      <c r="F401" s="7" t="s">
        <v>3766</v>
      </c>
      <c r="G401" s="8">
        <v>5.8806598265999996</v>
      </c>
      <c r="H401" s="8">
        <v>4.0684336976999997</v>
      </c>
      <c r="I401" s="8">
        <v>0.69183285849952514</v>
      </c>
      <c r="K401" s="7" t="s">
        <v>2975</v>
      </c>
      <c r="L401" s="8">
        <v>4.6213162455000001</v>
      </c>
      <c r="M401" s="8">
        <v>3.9176475482999997</v>
      </c>
      <c r="N401" s="8">
        <v>0.84773413897280958</v>
      </c>
    </row>
    <row r="402" spans="1:14" ht="12.75">
      <c r="A402" s="7" t="s">
        <v>270</v>
      </c>
      <c r="B402" s="8">
        <v>3.5667439784000003</v>
      </c>
      <c r="C402" s="8">
        <v>0.3844116031</v>
      </c>
      <c r="D402" s="8">
        <v>0.10777661795407097</v>
      </c>
      <c r="F402" s="7" t="s">
        <v>495</v>
      </c>
      <c r="G402" s="8">
        <v>5.1974682608</v>
      </c>
      <c r="H402" s="8">
        <v>3.5946673393999995</v>
      </c>
      <c r="I402" s="8">
        <v>0.69161891117478502</v>
      </c>
      <c r="K402" s="7" t="s">
        <v>2889</v>
      </c>
      <c r="L402" s="8">
        <v>4.9173038720999998</v>
      </c>
      <c r="M402" s="8">
        <v>4.1680270185999992</v>
      </c>
      <c r="N402" s="8">
        <v>0.84762445580162771</v>
      </c>
    </row>
    <row r="403" spans="1:14" ht="12.75">
      <c r="A403" s="7" t="s">
        <v>466</v>
      </c>
      <c r="B403" s="8">
        <v>4.8372569039000002</v>
      </c>
      <c r="C403" s="8">
        <v>0.52123607199999988</v>
      </c>
      <c r="D403" s="8">
        <v>0.10775447373484699</v>
      </c>
      <c r="F403" s="7" t="s">
        <v>663</v>
      </c>
      <c r="G403" s="8">
        <v>2.5531259740999999</v>
      </c>
      <c r="H403" s="8">
        <v>1.7656871938999998</v>
      </c>
      <c r="I403" s="8">
        <v>0.69157856361647829</v>
      </c>
      <c r="K403" s="7" t="s">
        <v>2880</v>
      </c>
      <c r="L403" s="8">
        <v>4.9405733395999993</v>
      </c>
      <c r="M403" s="8">
        <v>4.1866425925999993</v>
      </c>
      <c r="N403" s="8">
        <v>0.84740015071590047</v>
      </c>
    </row>
    <row r="404" spans="1:14" ht="12.75">
      <c r="A404" s="7" t="s">
        <v>1333</v>
      </c>
      <c r="B404" s="8">
        <v>4.7190480089999998</v>
      </c>
      <c r="C404" s="8">
        <v>0.50820517019999989</v>
      </c>
      <c r="D404" s="8">
        <v>0.10769230769230767</v>
      </c>
      <c r="F404" s="7" t="s">
        <v>1987</v>
      </c>
      <c r="G404" s="8">
        <v>5.9448835568999998</v>
      </c>
      <c r="H404" s="8">
        <v>4.1112495178999993</v>
      </c>
      <c r="I404" s="8">
        <v>0.69156098324722082</v>
      </c>
      <c r="K404" s="7" t="s">
        <v>1760</v>
      </c>
      <c r="L404" s="8">
        <v>5.3733854350999986</v>
      </c>
      <c r="M404" s="8">
        <v>4.5515078429999996</v>
      </c>
      <c r="N404" s="8">
        <v>0.84704659622380063</v>
      </c>
    </row>
    <row r="405" spans="1:14" ht="12.75">
      <c r="A405" s="7" t="s">
        <v>1000</v>
      </c>
      <c r="B405" s="8">
        <v>5.3119540409000008</v>
      </c>
      <c r="C405" s="8">
        <v>0.57149812179999993</v>
      </c>
      <c r="D405" s="8">
        <v>0.10758717364639912</v>
      </c>
      <c r="F405" s="7" t="s">
        <v>3489</v>
      </c>
      <c r="G405" s="8">
        <v>5.8657673674000002</v>
      </c>
      <c r="H405" s="8">
        <v>4.0563335746</v>
      </c>
      <c r="I405" s="8">
        <v>0.69152649952396061</v>
      </c>
      <c r="K405" s="7" t="s">
        <v>2423</v>
      </c>
      <c r="L405" s="8">
        <v>4.3290517337000001</v>
      </c>
      <c r="M405" s="8">
        <v>3.6644757418999996</v>
      </c>
      <c r="N405" s="8">
        <v>0.8464846269619436</v>
      </c>
    </row>
    <row r="406" spans="1:14" ht="12.75">
      <c r="A406" s="7" t="s">
        <v>1082</v>
      </c>
      <c r="B406" s="8">
        <v>5.1537216618999997</v>
      </c>
      <c r="C406" s="8">
        <v>0.55381332650000004</v>
      </c>
      <c r="D406" s="8">
        <v>0.10745891276864729</v>
      </c>
      <c r="F406" s="7" t="s">
        <v>963</v>
      </c>
      <c r="G406" s="8">
        <v>5.9653606882999997</v>
      </c>
      <c r="H406" s="8">
        <v>4.1242804196999998</v>
      </c>
      <c r="I406" s="8">
        <v>0.69137150881572784</v>
      </c>
      <c r="K406" s="7" t="s">
        <v>2532</v>
      </c>
      <c r="L406" s="8">
        <v>5.6116647822999992</v>
      </c>
      <c r="M406" s="8">
        <v>4.7488329274000005</v>
      </c>
      <c r="N406" s="8">
        <v>0.84624315806933181</v>
      </c>
    </row>
    <row r="407" spans="1:14" ht="12.75">
      <c r="A407" s="7" t="s">
        <v>37</v>
      </c>
      <c r="B407" s="8">
        <v>4.8177105511999994</v>
      </c>
      <c r="C407" s="8">
        <v>0.51658217849999988</v>
      </c>
      <c r="D407" s="8">
        <v>0.10722565687789798</v>
      </c>
      <c r="F407" s="7" t="s">
        <v>3748</v>
      </c>
      <c r="G407" s="8">
        <v>5.9169601958999989</v>
      </c>
      <c r="H407" s="8">
        <v>4.0907723864999994</v>
      </c>
      <c r="I407" s="8">
        <v>0.69136385087305341</v>
      </c>
      <c r="K407" s="7" t="s">
        <v>557</v>
      </c>
      <c r="L407" s="8">
        <v>4.9387117822000004</v>
      </c>
      <c r="M407" s="8">
        <v>4.1791963629999991</v>
      </c>
      <c r="N407" s="8">
        <v>0.84621183565774571</v>
      </c>
    </row>
    <row r="408" spans="1:14" ht="12.75">
      <c r="A408" s="7" t="s">
        <v>4310</v>
      </c>
      <c r="B408" s="8">
        <v>5.7401122428999987</v>
      </c>
      <c r="C408" s="8">
        <v>0.614313942</v>
      </c>
      <c r="D408" s="8">
        <v>0.10702124209502191</v>
      </c>
      <c r="F408" s="7" t="s">
        <v>3204</v>
      </c>
      <c r="G408" s="8">
        <v>4.9368502247999997</v>
      </c>
      <c r="H408" s="8">
        <v>3.4122347141999998</v>
      </c>
      <c r="I408" s="8">
        <v>0.69117647058823528</v>
      </c>
      <c r="K408" s="7" t="s">
        <v>3759</v>
      </c>
      <c r="L408" s="8">
        <v>4.9163730933999998</v>
      </c>
      <c r="M408" s="8">
        <v>4.1587192315999992</v>
      </c>
      <c r="N408" s="8">
        <v>0.84589170768648225</v>
      </c>
    </row>
    <row r="409" spans="1:14" ht="12.75">
      <c r="A409" s="7" t="s">
        <v>4135</v>
      </c>
      <c r="B409" s="8">
        <v>5.1881604738</v>
      </c>
      <c r="C409" s="8">
        <v>0.55474410519999995</v>
      </c>
      <c r="D409" s="8">
        <v>0.10692500897021887</v>
      </c>
      <c r="F409" s="7" t="s">
        <v>3406</v>
      </c>
      <c r="G409" s="8">
        <v>4.4900764488</v>
      </c>
      <c r="H409" s="8">
        <v>3.1032161858</v>
      </c>
      <c r="I409" s="8">
        <v>0.69112769485903813</v>
      </c>
      <c r="K409" s="7" t="s">
        <v>2469</v>
      </c>
      <c r="L409" s="8">
        <v>3.6030443476999996</v>
      </c>
      <c r="M409" s="8">
        <v>3.0473694638</v>
      </c>
      <c r="N409" s="8">
        <v>0.84577628519762349</v>
      </c>
    </row>
    <row r="410" spans="1:14" ht="12.75">
      <c r="A410" s="7" t="s">
        <v>3826</v>
      </c>
      <c r="B410" s="8">
        <v>5.1211444074000001</v>
      </c>
      <c r="C410" s="8">
        <v>0.54636709689999996</v>
      </c>
      <c r="D410" s="8">
        <v>0.10668847691748454</v>
      </c>
      <c r="F410" s="7" t="s">
        <v>3431</v>
      </c>
      <c r="G410" s="8">
        <v>4.4537760794999999</v>
      </c>
      <c r="H410" s="8">
        <v>3.0771543821999998</v>
      </c>
      <c r="I410" s="8">
        <v>0.69090909090909092</v>
      </c>
      <c r="K410" s="7" t="s">
        <v>3243</v>
      </c>
      <c r="L410" s="8">
        <v>5.2654151058999998</v>
      </c>
      <c r="M410" s="8">
        <v>4.4528453008</v>
      </c>
      <c r="N410" s="8">
        <v>0.84567792115962526</v>
      </c>
    </row>
    <row r="411" spans="1:14" ht="12.75">
      <c r="A411" s="7" t="s">
        <v>353</v>
      </c>
      <c r="B411" s="8">
        <v>4.4081679231999997</v>
      </c>
      <c r="C411" s="8">
        <v>0.47004324349999999</v>
      </c>
      <c r="D411" s="8">
        <v>0.10663006756756757</v>
      </c>
      <c r="F411" s="7" t="s">
        <v>2067</v>
      </c>
      <c r="G411" s="8">
        <v>5.1881604738</v>
      </c>
      <c r="H411" s="8">
        <v>3.5807056588999995</v>
      </c>
      <c r="I411" s="8">
        <v>0.69016864011481871</v>
      </c>
      <c r="K411" s="7" t="s">
        <v>2042</v>
      </c>
      <c r="L411" s="8">
        <v>3.0259615536999998</v>
      </c>
      <c r="M411" s="8">
        <v>2.5587106463000002</v>
      </c>
      <c r="N411" s="8">
        <v>0.84558597354660114</v>
      </c>
    </row>
    <row r="412" spans="1:14" ht="12.75">
      <c r="A412" s="7" t="s">
        <v>3058</v>
      </c>
      <c r="B412" s="8">
        <v>5.9337142124999991</v>
      </c>
      <c r="C412" s="8">
        <v>0.63013717989999996</v>
      </c>
      <c r="D412" s="8">
        <v>0.10619607843137256</v>
      </c>
      <c r="F412" s="7" t="s">
        <v>2482</v>
      </c>
      <c r="G412" s="8">
        <v>6.1682704448999992</v>
      </c>
      <c r="H412" s="8">
        <v>4.2564509950999998</v>
      </c>
      <c r="I412" s="8">
        <v>0.69005583220159961</v>
      </c>
      <c r="K412" s="7" t="s">
        <v>3435</v>
      </c>
      <c r="L412" s="8">
        <v>4.5487155068999998</v>
      </c>
      <c r="M412" s="8">
        <v>3.8441160309999995</v>
      </c>
      <c r="N412" s="8">
        <v>0.84509924288929805</v>
      </c>
    </row>
    <row r="413" spans="1:14" ht="12.75">
      <c r="A413" s="7" t="s">
        <v>2506</v>
      </c>
      <c r="B413" s="8">
        <v>5.5865337573999989</v>
      </c>
      <c r="C413" s="8">
        <v>0.59290603190000002</v>
      </c>
      <c r="D413" s="8">
        <v>0.10613128957014331</v>
      </c>
      <c r="F413" s="7" t="s">
        <v>568</v>
      </c>
      <c r="G413" s="8">
        <v>3.8915857447</v>
      </c>
      <c r="H413" s="8">
        <v>2.6852965494999994</v>
      </c>
      <c r="I413" s="8">
        <v>0.69002630949533594</v>
      </c>
      <c r="K413" s="7" t="s">
        <v>92</v>
      </c>
      <c r="L413" s="8">
        <v>4.2750665690999989</v>
      </c>
      <c r="M413" s="8">
        <v>3.6104905772999993</v>
      </c>
      <c r="N413" s="8">
        <v>0.84454604833442204</v>
      </c>
    </row>
    <row r="414" spans="1:14" ht="12.75">
      <c r="A414" s="7" t="s">
        <v>163</v>
      </c>
      <c r="B414" s="8">
        <v>4.3299825124</v>
      </c>
      <c r="C414" s="8">
        <v>0.4579431203999999</v>
      </c>
      <c r="D414" s="8">
        <v>0.10576096302665518</v>
      </c>
      <c r="F414" s="7" t="s">
        <v>2589</v>
      </c>
      <c r="G414" s="8">
        <v>5.0587822344999998</v>
      </c>
      <c r="H414" s="8">
        <v>3.490420125</v>
      </c>
      <c r="I414" s="8">
        <v>0.68997240110395586</v>
      </c>
      <c r="K414" s="7" t="s">
        <v>2747</v>
      </c>
      <c r="L414" s="8">
        <v>4.0423718940999995</v>
      </c>
      <c r="M414" s="8">
        <v>3.4131654929000002</v>
      </c>
      <c r="N414" s="8">
        <v>0.84434722542021656</v>
      </c>
    </row>
    <row r="415" spans="1:14" ht="12.75">
      <c r="A415" s="7" t="s">
        <v>4279</v>
      </c>
      <c r="B415" s="8">
        <v>4.4491221859999994</v>
      </c>
      <c r="C415" s="8">
        <v>0.47004324349999999</v>
      </c>
      <c r="D415" s="8">
        <v>0.10564853556485357</v>
      </c>
      <c r="F415" s="7" t="s">
        <v>28</v>
      </c>
      <c r="G415" s="8">
        <v>4.6678551804999993</v>
      </c>
      <c r="H415" s="8">
        <v>3.2204943020000001</v>
      </c>
      <c r="I415" s="8">
        <v>0.68993020937188443</v>
      </c>
      <c r="K415" s="7" t="s">
        <v>549</v>
      </c>
      <c r="L415" s="8">
        <v>4.0535412384999994</v>
      </c>
      <c r="M415" s="8">
        <v>3.4187501650999992</v>
      </c>
      <c r="N415" s="8">
        <v>0.84339839265212391</v>
      </c>
    </row>
    <row r="416" spans="1:14" ht="12.75">
      <c r="A416" s="7" t="s">
        <v>2898</v>
      </c>
      <c r="B416" s="8">
        <v>5.613526339699999</v>
      </c>
      <c r="C416" s="8">
        <v>0.59104447449999997</v>
      </c>
      <c r="D416" s="8">
        <v>0.10528933841817278</v>
      </c>
      <c r="F416" s="7" t="s">
        <v>1746</v>
      </c>
      <c r="G416" s="8">
        <v>5.3007846965000001</v>
      </c>
      <c r="H416" s="8">
        <v>3.6570295122999998</v>
      </c>
      <c r="I416" s="8">
        <v>0.68990342405618965</v>
      </c>
      <c r="K416" s="7" t="s">
        <v>24</v>
      </c>
      <c r="L416" s="8">
        <v>4.5049689080000004</v>
      </c>
      <c r="M416" s="8">
        <v>3.7994386533999998</v>
      </c>
      <c r="N416" s="8">
        <v>0.84338842975206596</v>
      </c>
    </row>
    <row r="417" spans="1:14" ht="12.75">
      <c r="A417" s="7" t="s">
        <v>2960</v>
      </c>
      <c r="B417" s="8">
        <v>4.425852718499999</v>
      </c>
      <c r="C417" s="8">
        <v>0.46445857129999996</v>
      </c>
      <c r="D417" s="8">
        <v>0.10494216614090432</v>
      </c>
      <c r="F417" s="7" t="s">
        <v>3816</v>
      </c>
      <c r="G417" s="8">
        <v>5.7047426522999993</v>
      </c>
      <c r="H417" s="8">
        <v>3.9353323435999998</v>
      </c>
      <c r="I417" s="8">
        <v>0.68983520965899825</v>
      </c>
      <c r="K417" s="7" t="s">
        <v>210</v>
      </c>
      <c r="L417" s="8">
        <v>3.8022309894999995</v>
      </c>
      <c r="M417" s="8">
        <v>3.2065326215000001</v>
      </c>
      <c r="N417" s="8">
        <v>0.8433292533659732</v>
      </c>
    </row>
    <row r="418" spans="1:14" ht="12.75">
      <c r="A418" s="7" t="s">
        <v>1111</v>
      </c>
      <c r="B418" s="8">
        <v>5.0736746937000001</v>
      </c>
      <c r="C418" s="8">
        <v>0.52868230159999996</v>
      </c>
      <c r="D418" s="8">
        <v>0.10420106402494954</v>
      </c>
      <c r="F418" s="7" t="s">
        <v>544</v>
      </c>
      <c r="G418" s="8">
        <v>4.179196363</v>
      </c>
      <c r="H418" s="8">
        <v>2.8826216338999995</v>
      </c>
      <c r="I418" s="8">
        <v>0.68975501113585735</v>
      </c>
      <c r="K418" s="7" t="s">
        <v>1939</v>
      </c>
      <c r="L418" s="8">
        <v>5.0857748167999999</v>
      </c>
      <c r="M418" s="8">
        <v>4.2862359134999997</v>
      </c>
      <c r="N418" s="8">
        <v>0.84278916544655924</v>
      </c>
    </row>
    <row r="419" spans="1:14" ht="12.75">
      <c r="A419" s="7" t="s">
        <v>3139</v>
      </c>
      <c r="B419" s="8">
        <v>5.6395881432999992</v>
      </c>
      <c r="C419" s="8">
        <v>0.58639058099999997</v>
      </c>
      <c r="D419" s="8">
        <v>0.10397755405182374</v>
      </c>
      <c r="F419" s="7" t="s">
        <v>3575</v>
      </c>
      <c r="G419" s="8">
        <v>5.6842655208999986</v>
      </c>
      <c r="H419" s="8">
        <v>3.9204398843999999</v>
      </c>
      <c r="I419" s="8">
        <v>0.68970034386769297</v>
      </c>
      <c r="K419" s="7" t="s">
        <v>2079</v>
      </c>
      <c r="L419" s="8">
        <v>4.0339948857999994</v>
      </c>
      <c r="M419" s="8">
        <v>3.3973422549999999</v>
      </c>
      <c r="N419" s="8">
        <v>0.84217812644208589</v>
      </c>
    </row>
    <row r="420" spans="1:14" ht="12.75">
      <c r="A420" s="7" t="s">
        <v>1573</v>
      </c>
      <c r="B420" s="8">
        <v>4.8828650601999994</v>
      </c>
      <c r="C420" s="8">
        <v>0.50634361279999995</v>
      </c>
      <c r="D420" s="8">
        <v>0.10369805566145635</v>
      </c>
      <c r="F420" s="7" t="s">
        <v>2564</v>
      </c>
      <c r="G420" s="8">
        <v>4.4491221859999994</v>
      </c>
      <c r="H420" s="8">
        <v>3.0659850377999995</v>
      </c>
      <c r="I420" s="8">
        <v>0.6891213389121339</v>
      </c>
      <c r="K420" s="7" t="s">
        <v>553</v>
      </c>
      <c r="L420" s="8">
        <v>3.844116031</v>
      </c>
      <c r="M420" s="8">
        <v>3.2353867611999996</v>
      </c>
      <c r="N420" s="8">
        <v>0.8416464891041161</v>
      </c>
    </row>
    <row r="421" spans="1:14" ht="12.75">
      <c r="A421" s="7" t="s">
        <v>1305</v>
      </c>
      <c r="B421" s="8">
        <v>4.9005498555000004</v>
      </c>
      <c r="C421" s="8">
        <v>0.50634361279999995</v>
      </c>
      <c r="D421" s="8">
        <v>0.10332383665716997</v>
      </c>
      <c r="F421" s="7" t="s">
        <v>207</v>
      </c>
      <c r="G421" s="8">
        <v>5.1043903907999999</v>
      </c>
      <c r="H421" s="8">
        <v>3.5174127073000001</v>
      </c>
      <c r="I421" s="8">
        <v>0.68909555069292494</v>
      </c>
      <c r="K421" s="7" t="s">
        <v>3952</v>
      </c>
      <c r="L421" s="8">
        <v>4.7851332966999998</v>
      </c>
      <c r="M421" s="8">
        <v>4.0265486561999992</v>
      </c>
      <c r="N421" s="8">
        <v>0.84147053102509228</v>
      </c>
    </row>
    <row r="422" spans="1:14" ht="12.75">
      <c r="A422" s="7" t="s">
        <v>2345</v>
      </c>
      <c r="B422" s="8">
        <v>6.310679586</v>
      </c>
      <c r="C422" s="8">
        <v>0.64875275389999998</v>
      </c>
      <c r="D422" s="8">
        <v>0.10280235988200589</v>
      </c>
      <c r="F422" s="7" t="s">
        <v>3031</v>
      </c>
      <c r="G422" s="8">
        <v>5.5651258472999992</v>
      </c>
      <c r="H422" s="8">
        <v>3.834808244</v>
      </c>
      <c r="I422" s="8">
        <v>0.68907844121090489</v>
      </c>
      <c r="K422" s="7" t="s">
        <v>3460</v>
      </c>
      <c r="L422" s="8">
        <v>4.5664003021999999</v>
      </c>
      <c r="M422" s="8">
        <v>3.8394621374999995</v>
      </c>
      <c r="N422" s="8">
        <v>0.84080717488789225</v>
      </c>
    </row>
    <row r="423" spans="1:14" ht="12.75">
      <c r="A423" s="7" t="s">
        <v>759</v>
      </c>
      <c r="B423" s="8">
        <v>4.9321963312999992</v>
      </c>
      <c r="C423" s="8">
        <v>0.50634361279999995</v>
      </c>
      <c r="D423" s="8">
        <v>0.10266087941120967</v>
      </c>
      <c r="F423" s="7" t="s">
        <v>4021</v>
      </c>
      <c r="G423" s="8">
        <v>6.4828736454999998</v>
      </c>
      <c r="H423" s="8">
        <v>4.4668069812999995</v>
      </c>
      <c r="I423" s="8">
        <v>0.68901651112706386</v>
      </c>
      <c r="K423" s="7" t="s">
        <v>1689</v>
      </c>
      <c r="L423" s="8">
        <v>5.6824039634999997</v>
      </c>
      <c r="M423" s="8">
        <v>4.7776870670999996</v>
      </c>
      <c r="N423" s="8">
        <v>0.84078624078624076</v>
      </c>
    </row>
    <row r="424" spans="1:14" ht="12.75">
      <c r="A424" s="7" t="s">
        <v>4361</v>
      </c>
      <c r="B424" s="8">
        <v>6.669960164199999</v>
      </c>
      <c r="C424" s="8">
        <v>0.68319156579999984</v>
      </c>
      <c r="D424" s="8">
        <v>0.10242813284956739</v>
      </c>
      <c r="F424" s="7" t="s">
        <v>3864</v>
      </c>
      <c r="G424" s="8">
        <v>5.6386573645999993</v>
      </c>
      <c r="H424" s="8">
        <v>3.8850702937999997</v>
      </c>
      <c r="I424" s="8">
        <v>0.68900627269725989</v>
      </c>
      <c r="K424" s="7" t="s">
        <v>3957</v>
      </c>
      <c r="L424" s="8">
        <v>4.3718675539000005</v>
      </c>
      <c r="M424" s="8">
        <v>3.6747143075999995</v>
      </c>
      <c r="N424" s="8">
        <v>0.84053651266766005</v>
      </c>
    </row>
    <row r="425" spans="1:14" ht="12.75">
      <c r="A425" s="7" t="s">
        <v>2172</v>
      </c>
      <c r="B425" s="8">
        <v>6.3320874960999998</v>
      </c>
      <c r="C425" s="8">
        <v>0.64409886040000008</v>
      </c>
      <c r="D425" s="8">
        <v>0.10171982948699106</v>
      </c>
      <c r="F425" s="7" t="s">
        <v>2735</v>
      </c>
      <c r="G425" s="8">
        <v>2.0142051068000004</v>
      </c>
      <c r="H425" s="8">
        <v>1.3877910416999997</v>
      </c>
      <c r="I425" s="8">
        <v>0.68900184842883516</v>
      </c>
      <c r="K425" s="7" t="s">
        <v>2909</v>
      </c>
      <c r="L425" s="8">
        <v>4.8996190767999996</v>
      </c>
      <c r="M425" s="8">
        <v>4.1065956243999997</v>
      </c>
      <c r="N425" s="8">
        <v>0.83814589665653494</v>
      </c>
    </row>
    <row r="426" spans="1:14" ht="12.75">
      <c r="A426" s="7" t="s">
        <v>3943</v>
      </c>
      <c r="B426" s="8">
        <v>4.8661110435999992</v>
      </c>
      <c r="C426" s="8">
        <v>0.49331271099999996</v>
      </c>
      <c r="D426" s="8">
        <v>0.10137719969395563</v>
      </c>
      <c r="F426" s="7" t="s">
        <v>802</v>
      </c>
      <c r="G426" s="8">
        <v>5.4199243701000004</v>
      </c>
      <c r="H426" s="8">
        <v>3.7342841443999997</v>
      </c>
      <c r="I426" s="8">
        <v>0.6889919285591618</v>
      </c>
      <c r="K426" s="7" t="s">
        <v>89</v>
      </c>
      <c r="L426" s="8">
        <v>4.0684336976999997</v>
      </c>
      <c r="M426" s="8">
        <v>3.4085115993999997</v>
      </c>
      <c r="N426" s="8">
        <v>0.83779455502173417</v>
      </c>
    </row>
    <row r="427" spans="1:14" ht="12.75">
      <c r="A427" s="7" t="s">
        <v>3996</v>
      </c>
      <c r="B427" s="8">
        <v>5.8369132276999993</v>
      </c>
      <c r="C427" s="8">
        <v>0.59011369579999995</v>
      </c>
      <c r="D427" s="8">
        <v>0.10110030298198054</v>
      </c>
      <c r="F427" s="7" t="s">
        <v>2134</v>
      </c>
      <c r="G427" s="8">
        <v>4.2778589051999996</v>
      </c>
      <c r="H427" s="8">
        <v>2.9449838067999998</v>
      </c>
      <c r="I427" s="8">
        <v>0.68842471714534381</v>
      </c>
      <c r="K427" s="7" t="s">
        <v>2419</v>
      </c>
      <c r="L427" s="8">
        <v>3.9790789424999997</v>
      </c>
      <c r="M427" s="8">
        <v>3.3312569672999999</v>
      </c>
      <c r="N427" s="8">
        <v>0.83719298245614038</v>
      </c>
    </row>
    <row r="428" spans="1:14" ht="12.75">
      <c r="A428" s="7" t="s">
        <v>2331</v>
      </c>
      <c r="B428" s="8">
        <v>5.9523297865</v>
      </c>
      <c r="C428" s="8">
        <v>0.59942148279999996</v>
      </c>
      <c r="D428" s="8">
        <v>0.10070367474589523</v>
      </c>
      <c r="F428" s="7" t="s">
        <v>1593</v>
      </c>
      <c r="G428" s="8">
        <v>4.434229726799999</v>
      </c>
      <c r="H428" s="8">
        <v>3.0492310211999998</v>
      </c>
      <c r="I428" s="8">
        <v>0.68765743073047869</v>
      </c>
      <c r="K428" s="7" t="s">
        <v>4041</v>
      </c>
      <c r="L428" s="8">
        <v>4.4547068581999998</v>
      </c>
      <c r="M428" s="8">
        <v>3.7259071360999996</v>
      </c>
      <c r="N428" s="8">
        <v>0.83639782699540322</v>
      </c>
    </row>
    <row r="429" spans="1:14" ht="12.75">
      <c r="A429" s="7" t="s">
        <v>1444</v>
      </c>
      <c r="B429" s="8">
        <v>3.3694188939999998</v>
      </c>
      <c r="C429" s="8">
        <v>0.33880344680000002</v>
      </c>
      <c r="D429" s="8">
        <v>0.10055248618784532</v>
      </c>
      <c r="F429" s="7" t="s">
        <v>1993</v>
      </c>
      <c r="G429" s="8">
        <v>5.7214966688999995</v>
      </c>
      <c r="H429" s="8">
        <v>3.9344015648999995</v>
      </c>
      <c r="I429" s="8">
        <v>0.68765251342118106</v>
      </c>
      <c r="K429" s="7" t="s">
        <v>3422</v>
      </c>
      <c r="L429" s="8">
        <v>4.1810579203999998</v>
      </c>
      <c r="M429" s="8">
        <v>3.4969355758999994</v>
      </c>
      <c r="N429" s="8">
        <v>0.83637577916295625</v>
      </c>
    </row>
    <row r="430" spans="1:14" ht="12.75">
      <c r="A430" s="7" t="s">
        <v>1282</v>
      </c>
      <c r="B430" s="8">
        <v>4.1773348055999993</v>
      </c>
      <c r="C430" s="8">
        <v>0.4197811937</v>
      </c>
      <c r="D430" s="8">
        <v>0.10049019607843139</v>
      </c>
      <c r="F430" s="7" t="s">
        <v>1795</v>
      </c>
      <c r="G430" s="8">
        <v>5.604218552699999</v>
      </c>
      <c r="H430" s="8">
        <v>3.853423818</v>
      </c>
      <c r="I430" s="8">
        <v>0.68759342301943216</v>
      </c>
      <c r="K430" s="7" t="s">
        <v>2771</v>
      </c>
      <c r="L430" s="8">
        <v>4.5291691541999999</v>
      </c>
      <c r="M430" s="8">
        <v>3.7854769728999997</v>
      </c>
      <c r="N430" s="8">
        <v>0.83579942457870937</v>
      </c>
    </row>
    <row r="431" spans="1:14" ht="12.75">
      <c r="A431" s="7" t="s">
        <v>4274</v>
      </c>
      <c r="B431" s="8">
        <v>5.8387747851</v>
      </c>
      <c r="C431" s="8">
        <v>0.58639058099999997</v>
      </c>
      <c r="D431" s="8">
        <v>0.10043041606886656</v>
      </c>
      <c r="F431" s="7" t="s">
        <v>4282</v>
      </c>
      <c r="G431" s="8">
        <v>5.5306870354000006</v>
      </c>
      <c r="H431" s="8">
        <v>3.8013002107999996</v>
      </c>
      <c r="I431" s="8">
        <v>0.68731066980814526</v>
      </c>
      <c r="K431" s="7" t="s">
        <v>2930</v>
      </c>
      <c r="L431" s="8">
        <v>4.7767562883999997</v>
      </c>
      <c r="M431" s="8">
        <v>3.9921098442999998</v>
      </c>
      <c r="N431" s="8">
        <v>0.83573655494933752</v>
      </c>
    </row>
    <row r="432" spans="1:14" ht="12.75">
      <c r="A432" s="7" t="s">
        <v>1110</v>
      </c>
      <c r="B432" s="8">
        <v>4.1531345593999998</v>
      </c>
      <c r="C432" s="8">
        <v>0.41698885759999998</v>
      </c>
      <c r="D432" s="8">
        <v>0.10040340654415061</v>
      </c>
      <c r="F432" s="7" t="s">
        <v>1075</v>
      </c>
      <c r="G432" s="8">
        <v>3.4680814361999994</v>
      </c>
      <c r="H432" s="8">
        <v>2.3818626933</v>
      </c>
      <c r="I432" s="8">
        <v>0.68679549114331739</v>
      </c>
      <c r="K432" s="7" t="s">
        <v>493</v>
      </c>
      <c r="L432" s="8">
        <v>4.1466191084999995</v>
      </c>
      <c r="M432" s="8">
        <v>3.4615659853</v>
      </c>
      <c r="N432" s="8">
        <v>0.83479236812570157</v>
      </c>
    </row>
    <row r="433" spans="1:14" ht="12.75">
      <c r="A433" s="7" t="s">
        <v>3178</v>
      </c>
      <c r="B433" s="8">
        <v>5.4245782635999991</v>
      </c>
      <c r="C433" s="8">
        <v>0.54450553949999991</v>
      </c>
      <c r="D433" s="8">
        <v>0.10037748798901854</v>
      </c>
      <c r="F433" s="7" t="s">
        <v>1997</v>
      </c>
      <c r="G433" s="8">
        <v>6.0984620423999996</v>
      </c>
      <c r="H433" s="8">
        <v>4.1866425926000002</v>
      </c>
      <c r="I433" s="8">
        <v>0.68650793650793662</v>
      </c>
      <c r="K433" s="7" t="s">
        <v>108</v>
      </c>
      <c r="L433" s="8">
        <v>4.8642494862000003</v>
      </c>
      <c r="M433" s="8">
        <v>4.0544720171999993</v>
      </c>
      <c r="N433" s="8">
        <v>0.83352468427095272</v>
      </c>
    </row>
    <row r="434" spans="1:14" ht="12.75">
      <c r="A434" s="7" t="s">
        <v>1262</v>
      </c>
      <c r="B434" s="8">
        <v>5.2579688762999996</v>
      </c>
      <c r="C434" s="8">
        <v>0.52682074420000002</v>
      </c>
      <c r="D434" s="8">
        <v>0.10019472473004072</v>
      </c>
      <c r="F434" s="7" t="s">
        <v>1220</v>
      </c>
      <c r="G434" s="8">
        <v>4.8409800186999998</v>
      </c>
      <c r="H434" s="8">
        <v>3.3228799589999998</v>
      </c>
      <c r="I434" s="8">
        <v>0.68640646029609687</v>
      </c>
      <c r="K434" s="7" t="s">
        <v>2732</v>
      </c>
      <c r="L434" s="8">
        <v>4.4584299729999994</v>
      </c>
      <c r="M434" s="8">
        <v>3.7128762342999995</v>
      </c>
      <c r="N434" s="8">
        <v>0.83277661795407099</v>
      </c>
    </row>
    <row r="435" spans="1:14" ht="12.75">
      <c r="A435" s="7" t="s">
        <v>779</v>
      </c>
      <c r="B435" s="8">
        <v>3.9092705399999996</v>
      </c>
      <c r="C435" s="8">
        <v>0.38534238180000002</v>
      </c>
      <c r="D435" s="8">
        <v>9.8571428571428588E-2</v>
      </c>
      <c r="F435" s="7" t="s">
        <v>2588</v>
      </c>
      <c r="G435" s="8">
        <v>5.0513360048999996</v>
      </c>
      <c r="H435" s="8">
        <v>3.4671506575</v>
      </c>
      <c r="I435" s="8">
        <v>0.68638290031324867</v>
      </c>
      <c r="K435" s="7" t="s">
        <v>3188</v>
      </c>
      <c r="L435" s="8">
        <v>4.595254441899999</v>
      </c>
      <c r="M435" s="8">
        <v>3.8255004569999995</v>
      </c>
      <c r="N435" s="8">
        <v>0.83248936601174806</v>
      </c>
    </row>
    <row r="436" spans="1:14" ht="12.75">
      <c r="A436" s="7" t="s">
        <v>4356</v>
      </c>
      <c r="B436" s="8">
        <v>5.8657673673999993</v>
      </c>
      <c r="C436" s="8">
        <v>0.57801357269999987</v>
      </c>
      <c r="D436" s="8">
        <v>9.8540145985401451E-2</v>
      </c>
      <c r="F436" s="7" t="s">
        <v>3719</v>
      </c>
      <c r="G436" s="8">
        <v>5.1890912525000008</v>
      </c>
      <c r="H436" s="8">
        <v>3.5611593061999995</v>
      </c>
      <c r="I436" s="8">
        <v>0.6862780269058294</v>
      </c>
      <c r="K436" s="7" t="s">
        <v>3713</v>
      </c>
      <c r="L436" s="8">
        <v>4.7432482552000002</v>
      </c>
      <c r="M436" s="8">
        <v>3.9474324667</v>
      </c>
      <c r="N436" s="8">
        <v>0.83222135007849296</v>
      </c>
    </row>
    <row r="437" spans="1:14" ht="12.75">
      <c r="A437" s="7" t="s">
        <v>1194</v>
      </c>
      <c r="B437" s="8">
        <v>5.9746684752999988</v>
      </c>
      <c r="C437" s="8">
        <v>0.58732135969999999</v>
      </c>
      <c r="D437" s="8">
        <v>9.8301916186321878E-2</v>
      </c>
      <c r="F437" s="7" t="s">
        <v>4046</v>
      </c>
      <c r="G437" s="8">
        <v>5.1928143672999996</v>
      </c>
      <c r="H437" s="8">
        <v>3.5620900849000003</v>
      </c>
      <c r="I437" s="8">
        <v>0.68596522674314409</v>
      </c>
      <c r="K437" s="7" t="s">
        <v>2946</v>
      </c>
      <c r="L437" s="8">
        <v>5.1965374821000001</v>
      </c>
      <c r="M437" s="8">
        <v>4.3225362827999998</v>
      </c>
      <c r="N437" s="8">
        <v>0.83181085437936586</v>
      </c>
    </row>
    <row r="438" spans="1:14" ht="12.75">
      <c r="A438" s="7" t="s">
        <v>1221</v>
      </c>
      <c r="B438" s="8">
        <v>7.0236560701999986</v>
      </c>
      <c r="C438" s="8">
        <v>0.68598390190000014</v>
      </c>
      <c r="D438" s="8">
        <v>9.766763848396505E-2</v>
      </c>
      <c r="F438" s="7" t="s">
        <v>3395</v>
      </c>
      <c r="G438" s="8">
        <v>5.7726894973999991</v>
      </c>
      <c r="H438" s="8">
        <v>3.9595325897999998</v>
      </c>
      <c r="I438" s="8">
        <v>0.68590777168655281</v>
      </c>
      <c r="K438" s="7" t="s">
        <v>3891</v>
      </c>
      <c r="L438" s="8">
        <v>4.3690752177999999</v>
      </c>
      <c r="M438" s="8">
        <v>3.6328292660999995</v>
      </c>
      <c r="N438" s="8">
        <v>0.83148700468683412</v>
      </c>
    </row>
    <row r="439" spans="1:14" ht="12.75">
      <c r="A439" s="7" t="s">
        <v>3554</v>
      </c>
      <c r="B439" s="8">
        <v>6.2855485610999988</v>
      </c>
      <c r="C439" s="8">
        <v>0.61152160589999993</v>
      </c>
      <c r="D439" s="8">
        <v>9.7290093291870286E-2</v>
      </c>
      <c r="F439" s="7" t="s">
        <v>3279</v>
      </c>
      <c r="G439" s="8">
        <v>5.5018328956999989</v>
      </c>
      <c r="H439" s="8">
        <v>3.7733768497999995</v>
      </c>
      <c r="I439" s="8">
        <v>0.68583995939773312</v>
      </c>
      <c r="K439" s="7" t="s">
        <v>3416</v>
      </c>
      <c r="L439" s="8">
        <v>5.2989231391000002</v>
      </c>
      <c r="M439" s="8">
        <v>4.4053755871</v>
      </c>
      <c r="N439" s="8">
        <v>0.83137186017916731</v>
      </c>
    </row>
    <row r="440" spans="1:14" ht="12.75">
      <c r="A440" s="7" t="s">
        <v>2342</v>
      </c>
      <c r="B440" s="8">
        <v>5.3194002705000001</v>
      </c>
      <c r="C440" s="8">
        <v>0.5175129571999999</v>
      </c>
      <c r="D440" s="8">
        <v>9.728783902012246E-2</v>
      </c>
      <c r="F440" s="7" t="s">
        <v>2408</v>
      </c>
      <c r="G440" s="8">
        <v>5.4292321571000004</v>
      </c>
      <c r="H440" s="8">
        <v>3.7231147999999994</v>
      </c>
      <c r="I440" s="8">
        <v>0.68575347162695</v>
      </c>
      <c r="K440" s="7" t="s">
        <v>2611</v>
      </c>
      <c r="L440" s="8">
        <v>4.7832717392999999</v>
      </c>
      <c r="M440" s="8">
        <v>3.9725634915999999</v>
      </c>
      <c r="N440" s="8">
        <v>0.83051177271842769</v>
      </c>
    </row>
    <row r="441" spans="1:14" ht="12.75">
      <c r="A441" s="7" t="s">
        <v>1108</v>
      </c>
      <c r="B441" s="8">
        <v>4.8810035027999996</v>
      </c>
      <c r="C441" s="8">
        <v>0.47469713699999994</v>
      </c>
      <c r="D441" s="8">
        <v>9.7254004576659031E-2</v>
      </c>
      <c r="F441" s="7" t="s">
        <v>2101</v>
      </c>
      <c r="G441" s="8">
        <v>4.0935647226</v>
      </c>
      <c r="H441" s="8">
        <v>2.8062977804999996</v>
      </c>
      <c r="I441" s="8">
        <v>0.6855388813096861</v>
      </c>
      <c r="K441" s="7" t="s">
        <v>2848</v>
      </c>
      <c r="L441" s="8">
        <v>2.7755820833999993</v>
      </c>
      <c r="M441" s="8">
        <v>2.3046080612000002</v>
      </c>
      <c r="N441" s="8">
        <v>0.83031522468142216</v>
      </c>
    </row>
    <row r="442" spans="1:14" ht="12.75">
      <c r="A442" s="7" t="s">
        <v>331</v>
      </c>
      <c r="B442" s="8">
        <v>2.9896611844000001</v>
      </c>
      <c r="C442" s="8">
        <v>0.29040295440000002</v>
      </c>
      <c r="D442" s="8">
        <v>9.7135740971357409E-2</v>
      </c>
      <c r="F442" s="7" t="s">
        <v>1751</v>
      </c>
      <c r="G442" s="8">
        <v>4.7004324349999997</v>
      </c>
      <c r="H442" s="8">
        <v>3.2204943019999996</v>
      </c>
      <c r="I442" s="8">
        <v>0.68514851485148509</v>
      </c>
      <c r="K442" s="7" t="s">
        <v>4061</v>
      </c>
      <c r="L442" s="8">
        <v>4.6799553035999999</v>
      </c>
      <c r="M442" s="8">
        <v>3.8832087363999999</v>
      </c>
      <c r="N442" s="8">
        <v>0.82975338106603025</v>
      </c>
    </row>
    <row r="443" spans="1:14" ht="12.75">
      <c r="A443" s="7" t="s">
        <v>4227</v>
      </c>
      <c r="B443" s="8">
        <v>5.4692556411999993</v>
      </c>
      <c r="C443" s="8">
        <v>0.53054385900000001</v>
      </c>
      <c r="D443" s="8">
        <v>9.7004765146358085E-2</v>
      </c>
      <c r="F443" s="7" t="s">
        <v>1679</v>
      </c>
      <c r="G443" s="8">
        <v>5.9532605651999999</v>
      </c>
      <c r="H443" s="8">
        <v>4.0786722633999997</v>
      </c>
      <c r="I443" s="8">
        <v>0.68511569731081923</v>
      </c>
      <c r="K443" s="7" t="s">
        <v>2964</v>
      </c>
      <c r="L443" s="8">
        <v>3.9902482868999996</v>
      </c>
      <c r="M443" s="8">
        <v>3.3098490572000001</v>
      </c>
      <c r="N443" s="8">
        <v>0.82948448798693741</v>
      </c>
    </row>
    <row r="444" spans="1:14" ht="12.75">
      <c r="A444" s="7" t="s">
        <v>1544</v>
      </c>
      <c r="B444" s="8">
        <v>3.3591803282999999</v>
      </c>
      <c r="C444" s="8">
        <v>0.32484176630000006</v>
      </c>
      <c r="D444" s="8">
        <v>9.6702687725131631E-2</v>
      </c>
      <c r="F444" s="7" t="s">
        <v>3150</v>
      </c>
      <c r="G444" s="8">
        <v>6.2241171668999993</v>
      </c>
      <c r="H444" s="8">
        <v>4.2638972246999991</v>
      </c>
      <c r="I444" s="8">
        <v>0.68506056527590842</v>
      </c>
      <c r="K444" s="7" t="s">
        <v>3507</v>
      </c>
      <c r="L444" s="8">
        <v>4.7776870671000005</v>
      </c>
      <c r="M444" s="8">
        <v>3.9604633684999997</v>
      </c>
      <c r="N444" s="8">
        <v>0.82894993181375398</v>
      </c>
    </row>
    <row r="445" spans="1:14" ht="12.75">
      <c r="A445" s="7" t="s">
        <v>4145</v>
      </c>
      <c r="B445" s="8">
        <v>5.3128848196000007</v>
      </c>
      <c r="C445" s="8">
        <v>0.5128590636999999</v>
      </c>
      <c r="D445" s="8">
        <v>9.653118430273297E-2</v>
      </c>
      <c r="F445" s="7" t="s">
        <v>4335</v>
      </c>
      <c r="G445" s="8">
        <v>4.5198613671999999</v>
      </c>
      <c r="H445" s="8">
        <v>3.0920468413999997</v>
      </c>
      <c r="I445" s="8">
        <v>0.6841021416803954</v>
      </c>
      <c r="K445" s="7" t="s">
        <v>517</v>
      </c>
      <c r="L445" s="8">
        <v>4.5124151375999997</v>
      </c>
      <c r="M445" s="8">
        <v>3.7380072591999998</v>
      </c>
      <c r="N445" s="8">
        <v>0.82838283828382842</v>
      </c>
    </row>
    <row r="446" spans="1:14" ht="12.75">
      <c r="A446" s="7" t="s">
        <v>3706</v>
      </c>
      <c r="B446" s="8">
        <v>4.9573273561999995</v>
      </c>
      <c r="C446" s="8">
        <v>0.47842025179999992</v>
      </c>
      <c r="D446" s="8">
        <v>9.6507698084866686E-2</v>
      </c>
      <c r="F446" s="7" t="s">
        <v>3221</v>
      </c>
      <c r="G446" s="8">
        <v>5.3352235083999986</v>
      </c>
      <c r="H446" s="8">
        <v>3.6495832826999997</v>
      </c>
      <c r="I446" s="8">
        <v>0.68405443126308452</v>
      </c>
      <c r="K446" s="7" t="s">
        <v>2226</v>
      </c>
      <c r="L446" s="8">
        <v>5.3743162138000002</v>
      </c>
      <c r="M446" s="8">
        <v>4.4509837433999992</v>
      </c>
      <c r="N446" s="8">
        <v>0.82819535850363679</v>
      </c>
    </row>
    <row r="447" spans="1:14" ht="12.75">
      <c r="A447" s="7" t="s">
        <v>426</v>
      </c>
      <c r="B447" s="8">
        <v>5.916029417199999</v>
      </c>
      <c r="C447" s="8">
        <v>0.56963656439999999</v>
      </c>
      <c r="D447" s="8">
        <v>9.6286972938955329E-2</v>
      </c>
      <c r="F447" s="7" t="s">
        <v>1655</v>
      </c>
      <c r="G447" s="8">
        <v>6.1878167975999991</v>
      </c>
      <c r="H447" s="8">
        <v>4.2313199701999995</v>
      </c>
      <c r="I447" s="8">
        <v>0.68381468110709986</v>
      </c>
      <c r="K447" s="7" t="s">
        <v>4074</v>
      </c>
      <c r="L447" s="8">
        <v>5.1239367434999998</v>
      </c>
      <c r="M447" s="8">
        <v>4.2434200932999993</v>
      </c>
      <c r="N447" s="8">
        <v>0.82815622161671198</v>
      </c>
    </row>
    <row r="448" spans="1:14" ht="12.75">
      <c r="A448" s="7" t="s">
        <v>1496</v>
      </c>
      <c r="B448" s="8">
        <v>3.9939714016999996</v>
      </c>
      <c r="C448" s="8">
        <v>0.38348082439999992</v>
      </c>
      <c r="D448" s="8">
        <v>9.6014914938242824E-2</v>
      </c>
      <c r="F448" s="7" t="s">
        <v>1210</v>
      </c>
      <c r="G448" s="8">
        <v>4.5245152607000003</v>
      </c>
      <c r="H448" s="8">
        <v>3.0939083988</v>
      </c>
      <c r="I448" s="8">
        <v>0.68380991565521498</v>
      </c>
      <c r="K448" s="7" t="s">
        <v>3312</v>
      </c>
      <c r="L448" s="8">
        <v>4.4342297267999999</v>
      </c>
      <c r="M448" s="8">
        <v>3.6709911927999994</v>
      </c>
      <c r="N448" s="8">
        <v>0.82787573467674214</v>
      </c>
    </row>
    <row r="449" spans="1:14" ht="12.75">
      <c r="A449" s="7" t="s">
        <v>3903</v>
      </c>
      <c r="B449" s="8">
        <v>2.9877996269999998</v>
      </c>
      <c r="C449" s="8">
        <v>0.28574906089999996</v>
      </c>
      <c r="D449" s="8">
        <v>9.5638629283489096E-2</v>
      </c>
      <c r="F449" s="7" t="s">
        <v>3386</v>
      </c>
      <c r="G449" s="8">
        <v>6.0509923286999996</v>
      </c>
      <c r="H449" s="8">
        <v>4.1354497640999996</v>
      </c>
      <c r="I449" s="8">
        <v>0.68343331795108442</v>
      </c>
      <c r="K449" s="7" t="s">
        <v>2475</v>
      </c>
      <c r="L449" s="8">
        <v>5.0932210464000001</v>
      </c>
      <c r="M449" s="8">
        <v>4.2154967322999992</v>
      </c>
      <c r="N449" s="8">
        <v>0.82766812865497064</v>
      </c>
    </row>
    <row r="450" spans="1:14" ht="12.75">
      <c r="A450" s="7" t="s">
        <v>2073</v>
      </c>
      <c r="B450" s="8">
        <v>4.0721568124999994</v>
      </c>
      <c r="C450" s="8">
        <v>0.3890654966</v>
      </c>
      <c r="D450" s="8">
        <v>9.5542857142857152E-2</v>
      </c>
      <c r="F450" s="7" t="s">
        <v>2181</v>
      </c>
      <c r="G450" s="8">
        <v>5.8992754005999997</v>
      </c>
      <c r="H450" s="8">
        <v>4.0312025496999997</v>
      </c>
      <c r="I450" s="8">
        <v>0.68333859261596719</v>
      </c>
      <c r="K450" s="7" t="s">
        <v>2602</v>
      </c>
      <c r="L450" s="8">
        <v>4.7106710006999997</v>
      </c>
      <c r="M450" s="8">
        <v>3.8981011955999998</v>
      </c>
      <c r="N450" s="8">
        <v>0.82750444576170723</v>
      </c>
    </row>
    <row r="451" spans="1:14" ht="12.75">
      <c r="A451" s="7" t="s">
        <v>787</v>
      </c>
      <c r="B451" s="8">
        <v>4.0656413616</v>
      </c>
      <c r="C451" s="8">
        <v>0.38720393919999996</v>
      </c>
      <c r="D451" s="8">
        <v>9.5238095238095233E-2</v>
      </c>
      <c r="F451" s="7" t="s">
        <v>3190</v>
      </c>
      <c r="G451" s="8">
        <v>4.7869948540999996</v>
      </c>
      <c r="H451" s="8">
        <v>3.2698255730999999</v>
      </c>
      <c r="I451" s="8">
        <v>0.68306435932335219</v>
      </c>
      <c r="K451" s="7" t="s">
        <v>548</v>
      </c>
      <c r="L451" s="8">
        <v>2.9961766352999999</v>
      </c>
      <c r="M451" s="8">
        <v>2.4777328993999999</v>
      </c>
      <c r="N451" s="8">
        <v>0.82696489593041311</v>
      </c>
    </row>
    <row r="452" spans="1:14" ht="12.75">
      <c r="A452" s="7" t="s">
        <v>4262</v>
      </c>
      <c r="B452" s="8">
        <v>4.6874015332000001</v>
      </c>
      <c r="C452" s="8">
        <v>0.44584299729999993</v>
      </c>
      <c r="D452" s="8">
        <v>9.5115170770452728E-2</v>
      </c>
      <c r="F452" s="7" t="s">
        <v>3523</v>
      </c>
      <c r="G452" s="8">
        <v>6.0575077795999999</v>
      </c>
      <c r="H452" s="8">
        <v>4.1373113214999995</v>
      </c>
      <c r="I452" s="8">
        <v>0.68300553165334965</v>
      </c>
      <c r="K452" s="7" t="s">
        <v>298</v>
      </c>
      <c r="L452" s="8">
        <v>3.7556920544999999</v>
      </c>
      <c r="M452" s="8">
        <v>3.1050777431999994</v>
      </c>
      <c r="N452" s="8">
        <v>0.8267657992565054</v>
      </c>
    </row>
    <row r="453" spans="1:14" ht="12.75">
      <c r="A453" s="7" t="s">
        <v>3579</v>
      </c>
      <c r="B453" s="8">
        <v>6.2660022083999989</v>
      </c>
      <c r="C453" s="8">
        <v>0.58825213840000012</v>
      </c>
      <c r="D453" s="8">
        <v>9.3879976232917439E-2</v>
      </c>
      <c r="F453" s="7" t="s">
        <v>2531</v>
      </c>
      <c r="G453" s="8">
        <v>5.7671048251999997</v>
      </c>
      <c r="H453" s="8">
        <v>3.9371939009999997</v>
      </c>
      <c r="I453" s="8">
        <v>0.68269851517107805</v>
      </c>
      <c r="K453" s="7" t="s">
        <v>2809</v>
      </c>
      <c r="L453" s="8">
        <v>3.7324225869999998</v>
      </c>
      <c r="M453" s="8">
        <v>3.0855313904999995</v>
      </c>
      <c r="N453" s="8">
        <v>0.82668329177057343</v>
      </c>
    </row>
    <row r="454" spans="1:14" ht="12.75">
      <c r="A454" s="7" t="s">
        <v>4256</v>
      </c>
      <c r="B454" s="8">
        <v>6.5657129498</v>
      </c>
      <c r="C454" s="8">
        <v>0.61524472070000003</v>
      </c>
      <c r="D454" s="8">
        <v>9.3705698894244405E-2</v>
      </c>
      <c r="F454" s="7" t="s">
        <v>3736</v>
      </c>
      <c r="G454" s="8">
        <v>5.6200417905999984</v>
      </c>
      <c r="H454" s="8">
        <v>3.8366698013999998</v>
      </c>
      <c r="I454" s="8">
        <v>0.68267638290824795</v>
      </c>
      <c r="K454" s="7" t="s">
        <v>3805</v>
      </c>
      <c r="L454" s="8">
        <v>5.8778674904999999</v>
      </c>
      <c r="M454" s="8">
        <v>4.8577340353</v>
      </c>
      <c r="N454" s="8">
        <v>0.82644497228820268</v>
      </c>
    </row>
    <row r="455" spans="1:14" ht="12.75">
      <c r="A455" s="7" t="s">
        <v>454</v>
      </c>
      <c r="B455" s="8">
        <v>4.9647735857999997</v>
      </c>
      <c r="C455" s="8">
        <v>0.46352779259999993</v>
      </c>
      <c r="D455" s="8">
        <v>9.3363329583802016E-2</v>
      </c>
      <c r="F455" s="7" t="s">
        <v>1374</v>
      </c>
      <c r="G455" s="8">
        <v>6.3097488072999992</v>
      </c>
      <c r="H455" s="8">
        <v>4.3048514874999997</v>
      </c>
      <c r="I455" s="8">
        <v>0.68225401976692734</v>
      </c>
      <c r="K455" s="7" t="s">
        <v>3317</v>
      </c>
      <c r="L455" s="8">
        <v>5.0280665373999991</v>
      </c>
      <c r="M455" s="8">
        <v>4.1549961167999996</v>
      </c>
      <c r="N455" s="8">
        <v>0.82636060718252502</v>
      </c>
    </row>
    <row r="456" spans="1:14" ht="12.75">
      <c r="A456" s="7" t="s">
        <v>1859</v>
      </c>
      <c r="B456" s="8">
        <v>6.6727525002999997</v>
      </c>
      <c r="C456" s="8">
        <v>0.62176017159999997</v>
      </c>
      <c r="D456" s="8">
        <v>9.317896498814339E-2</v>
      </c>
      <c r="F456" s="7" t="s">
        <v>1747</v>
      </c>
      <c r="G456" s="8">
        <v>5.1844373590000004</v>
      </c>
      <c r="H456" s="8">
        <v>3.5360282812999997</v>
      </c>
      <c r="I456" s="8">
        <v>0.68204667863554747</v>
      </c>
      <c r="K456" s="7" t="s">
        <v>148</v>
      </c>
      <c r="L456" s="8">
        <v>4.3727983325999995</v>
      </c>
      <c r="M456" s="8">
        <v>3.6123521346999996</v>
      </c>
      <c r="N456" s="8">
        <v>0.82609621115368237</v>
      </c>
    </row>
    <row r="457" spans="1:14" ht="12.75">
      <c r="A457" s="7" t="s">
        <v>3894</v>
      </c>
      <c r="B457" s="8">
        <v>4.0516796810999995</v>
      </c>
      <c r="C457" s="8">
        <v>0.37603459479999995</v>
      </c>
      <c r="D457" s="8">
        <v>9.2809556627613143E-2</v>
      </c>
      <c r="F457" s="7" t="s">
        <v>2450</v>
      </c>
      <c r="G457" s="8">
        <v>5.2458687531999999</v>
      </c>
      <c r="H457" s="8">
        <v>3.5769825440999994</v>
      </c>
      <c r="I457" s="8">
        <v>0.68186657203690548</v>
      </c>
      <c r="K457" s="7" t="s">
        <v>224</v>
      </c>
      <c r="L457" s="8">
        <v>4.2750665690999998</v>
      </c>
      <c r="M457" s="8">
        <v>3.5276512729999996</v>
      </c>
      <c r="N457" s="8">
        <v>0.82516873503156973</v>
      </c>
    </row>
    <row r="458" spans="1:14" ht="12.75">
      <c r="A458" s="7" t="s">
        <v>788</v>
      </c>
      <c r="B458" s="8">
        <v>4.595254441899999</v>
      </c>
      <c r="C458" s="8">
        <v>0.42629664460000005</v>
      </c>
      <c r="D458" s="8">
        <v>9.2768887988657109E-2</v>
      </c>
      <c r="F458" s="7" t="s">
        <v>3790</v>
      </c>
      <c r="G458" s="8">
        <v>4.5850158762</v>
      </c>
      <c r="H458" s="8">
        <v>3.1255548745999997</v>
      </c>
      <c r="I458" s="8">
        <v>0.6816889971579374</v>
      </c>
      <c r="K458" s="7" t="s">
        <v>1771</v>
      </c>
      <c r="L458" s="8">
        <v>6.0733310174999993</v>
      </c>
      <c r="M458" s="8">
        <v>5.0113125207999998</v>
      </c>
      <c r="N458" s="8">
        <v>0.82513409961685835</v>
      </c>
    </row>
    <row r="459" spans="1:14" ht="12.75">
      <c r="A459" s="7" t="s">
        <v>4184</v>
      </c>
      <c r="B459" s="8">
        <v>5.5213792483999988</v>
      </c>
      <c r="C459" s="8">
        <v>0.51192828499999998</v>
      </c>
      <c r="D459" s="8">
        <v>9.2717464598786256E-2</v>
      </c>
      <c r="F459" s="7" t="s">
        <v>3751</v>
      </c>
      <c r="G459" s="8">
        <v>5.8415671211999998</v>
      </c>
      <c r="H459" s="8">
        <v>3.9809404998999995</v>
      </c>
      <c r="I459" s="8">
        <v>0.68148502230720198</v>
      </c>
      <c r="K459" s="7" t="s">
        <v>3278</v>
      </c>
      <c r="L459" s="8">
        <v>4.7665177226999997</v>
      </c>
      <c r="M459" s="8">
        <v>3.9325400074999997</v>
      </c>
      <c r="N459" s="8">
        <v>0.82503417301308335</v>
      </c>
    </row>
    <row r="460" spans="1:14" ht="12.75">
      <c r="A460" s="7" t="s">
        <v>2669</v>
      </c>
      <c r="B460" s="8">
        <v>6.7183606565999998</v>
      </c>
      <c r="C460" s="8">
        <v>0.62269095029999988</v>
      </c>
      <c r="D460" s="8">
        <v>9.2684954280964238E-2</v>
      </c>
      <c r="F460" s="7" t="s">
        <v>2656</v>
      </c>
      <c r="G460" s="8">
        <v>3.7724460710999996</v>
      </c>
      <c r="H460" s="8">
        <v>2.5708107694</v>
      </c>
      <c r="I460" s="8">
        <v>0.68147051566740691</v>
      </c>
      <c r="K460" s="7" t="s">
        <v>2702</v>
      </c>
      <c r="L460" s="8">
        <v>4.8605263713999998</v>
      </c>
      <c r="M460" s="8">
        <v>4.0070023034999993</v>
      </c>
      <c r="N460" s="8">
        <v>0.82439678284182294</v>
      </c>
    </row>
    <row r="461" spans="1:14" ht="12.75">
      <c r="A461" s="7" t="s">
        <v>449</v>
      </c>
      <c r="B461" s="8">
        <v>4.5198613671999999</v>
      </c>
      <c r="C461" s="8">
        <v>0.41885041499999998</v>
      </c>
      <c r="D461" s="8">
        <v>9.2668863261943984E-2</v>
      </c>
      <c r="F461" s="7" t="s">
        <v>2635</v>
      </c>
      <c r="G461" s="8">
        <v>4.9061345276999999</v>
      </c>
      <c r="H461" s="8">
        <v>3.3433570904000001</v>
      </c>
      <c r="I461" s="8">
        <v>0.68146461771959788</v>
      </c>
      <c r="K461" s="7" t="s">
        <v>2537</v>
      </c>
      <c r="L461" s="8">
        <v>5.2728613355</v>
      </c>
      <c r="M461" s="8">
        <v>4.3467365290000002</v>
      </c>
      <c r="N461" s="8">
        <v>0.82436010591350395</v>
      </c>
    </row>
    <row r="462" spans="1:14" ht="12.75">
      <c r="A462" s="7" t="s">
        <v>729</v>
      </c>
      <c r="B462" s="8">
        <v>5.2319070727000003</v>
      </c>
      <c r="C462" s="8">
        <v>0.48307414529999992</v>
      </c>
      <c r="D462" s="8">
        <v>9.2332325209037516E-2</v>
      </c>
      <c r="F462" s="7" t="s">
        <v>3882</v>
      </c>
      <c r="G462" s="8">
        <v>5.9988687215000001</v>
      </c>
      <c r="H462" s="8">
        <v>4.0879800503999997</v>
      </c>
      <c r="I462" s="8">
        <v>0.68145849495733124</v>
      </c>
      <c r="K462" s="7" t="s">
        <v>4042</v>
      </c>
      <c r="L462" s="8">
        <v>4.6687859592000001</v>
      </c>
      <c r="M462" s="8">
        <v>3.8450468096999999</v>
      </c>
      <c r="N462" s="8">
        <v>0.82356459330143539</v>
      </c>
    </row>
    <row r="463" spans="1:14" ht="12.75">
      <c r="A463" s="7" t="s">
        <v>36</v>
      </c>
      <c r="B463" s="8">
        <v>5.8387747850999991</v>
      </c>
      <c r="C463" s="8">
        <v>0.53612853119999992</v>
      </c>
      <c r="D463" s="8">
        <v>9.1822094691535155E-2</v>
      </c>
      <c r="F463" s="7" t="s">
        <v>3024</v>
      </c>
      <c r="G463" s="8">
        <v>4.9368502247999997</v>
      </c>
      <c r="H463" s="8">
        <v>3.3638342217999999</v>
      </c>
      <c r="I463" s="8">
        <v>0.68137254901960786</v>
      </c>
      <c r="K463" s="7" t="s">
        <v>805</v>
      </c>
      <c r="L463" s="8">
        <v>4.5524386217000004</v>
      </c>
      <c r="M463" s="8">
        <v>3.7473150461999998</v>
      </c>
      <c r="N463" s="8">
        <v>0.82314455121651997</v>
      </c>
    </row>
    <row r="464" spans="1:14" ht="12.75">
      <c r="A464" s="7" t="s">
        <v>812</v>
      </c>
      <c r="B464" s="8">
        <v>4.9610504709999992</v>
      </c>
      <c r="C464" s="8">
        <v>0.45515078429999994</v>
      </c>
      <c r="D464" s="8">
        <v>9.1744840525328331E-2</v>
      </c>
      <c r="F464" s="7" t="s">
        <v>2340</v>
      </c>
      <c r="G464" s="8">
        <v>5.4683248625000003</v>
      </c>
      <c r="H464" s="8">
        <v>3.7249763573999997</v>
      </c>
      <c r="I464" s="8">
        <v>0.68119148936170204</v>
      </c>
      <c r="K464" s="7" t="s">
        <v>1603</v>
      </c>
      <c r="L464" s="8">
        <v>5.0075894060000001</v>
      </c>
      <c r="M464" s="8">
        <v>4.1177649687999995</v>
      </c>
      <c r="N464" s="8">
        <v>0.82230483271375454</v>
      </c>
    </row>
    <row r="465" spans="1:14" ht="12.75">
      <c r="A465" s="7" t="s">
        <v>2885</v>
      </c>
      <c r="B465" s="8">
        <v>4.3364979633000003</v>
      </c>
      <c r="C465" s="8">
        <v>0.39651172620000003</v>
      </c>
      <c r="D465" s="8">
        <v>9.1435930457179654E-2</v>
      </c>
      <c r="F465" s="7" t="s">
        <v>267</v>
      </c>
      <c r="G465" s="8">
        <v>3.2809949175000002</v>
      </c>
      <c r="H465" s="8">
        <v>2.2347996587000001</v>
      </c>
      <c r="I465" s="8">
        <v>0.68113475177304961</v>
      </c>
      <c r="K465" s="7" t="s">
        <v>379</v>
      </c>
      <c r="L465" s="8">
        <v>4.4435375137999999</v>
      </c>
      <c r="M465" s="8">
        <v>3.6533063974999997</v>
      </c>
      <c r="N465" s="8">
        <v>0.82216170925848342</v>
      </c>
    </row>
    <row r="466" spans="1:14" ht="12.75">
      <c r="A466" s="7" t="s">
        <v>1974</v>
      </c>
      <c r="B466" s="8">
        <v>5.2737921141999999</v>
      </c>
      <c r="C466" s="8">
        <v>0.48028180919999997</v>
      </c>
      <c r="D466" s="8">
        <v>9.1069537592657956E-2</v>
      </c>
      <c r="F466" s="7" t="s">
        <v>3946</v>
      </c>
      <c r="G466" s="8">
        <v>4.9815276023999999</v>
      </c>
      <c r="H466" s="8">
        <v>3.3926883614999999</v>
      </c>
      <c r="I466" s="8">
        <v>0.68105381165919276</v>
      </c>
      <c r="K466" s="7" t="s">
        <v>2354</v>
      </c>
      <c r="L466" s="8">
        <v>5.0448205539999993</v>
      </c>
      <c r="M466" s="8">
        <v>4.1475498872000003</v>
      </c>
      <c r="N466" s="8">
        <v>0.82214022140221421</v>
      </c>
    </row>
    <row r="467" spans="1:14" ht="12.75">
      <c r="A467" s="7" t="s">
        <v>2099</v>
      </c>
      <c r="B467" s="8">
        <v>4.9024114129000003</v>
      </c>
      <c r="C467" s="8">
        <v>0.44491221859999996</v>
      </c>
      <c r="D467" s="8">
        <v>9.0753749762673239E-2</v>
      </c>
      <c r="F467" s="7" t="s">
        <v>3441</v>
      </c>
      <c r="G467" s="8">
        <v>4.8307414529999999</v>
      </c>
      <c r="H467" s="8">
        <v>3.2893719257999998</v>
      </c>
      <c r="I467" s="8">
        <v>0.68092485549132942</v>
      </c>
      <c r="K467" s="7" t="s">
        <v>489</v>
      </c>
      <c r="L467" s="8">
        <v>4.1456883297999996</v>
      </c>
      <c r="M467" s="8">
        <v>3.4066500419999999</v>
      </c>
      <c r="N467" s="8">
        <v>0.8217332734620566</v>
      </c>
    </row>
    <row r="468" spans="1:14" ht="12.75">
      <c r="A468" s="7" t="s">
        <v>2270</v>
      </c>
      <c r="B468" s="8">
        <v>6.6187673357000003</v>
      </c>
      <c r="C468" s="8">
        <v>0.60035226149999998</v>
      </c>
      <c r="D468" s="8">
        <v>9.0704542258472784E-2</v>
      </c>
      <c r="F468" s="7" t="s">
        <v>1935</v>
      </c>
      <c r="G468" s="8">
        <v>5.4683248625000003</v>
      </c>
      <c r="H468" s="8">
        <v>3.7231147999999998</v>
      </c>
      <c r="I468" s="8">
        <v>0.68085106382978722</v>
      </c>
      <c r="K468" s="7" t="s">
        <v>3450</v>
      </c>
      <c r="L468" s="8">
        <v>3.7528997183999997</v>
      </c>
      <c r="M468" s="8">
        <v>3.0836698330999996</v>
      </c>
      <c r="N468" s="8">
        <v>0.82167658730158732</v>
      </c>
    </row>
    <row r="469" spans="1:14" ht="12.75">
      <c r="A469" s="7" t="s">
        <v>415</v>
      </c>
      <c r="B469" s="8">
        <v>4.5394077198999998</v>
      </c>
      <c r="C469" s="8">
        <v>0.41140418540000001</v>
      </c>
      <c r="D469" s="8">
        <v>9.0629485339347962E-2</v>
      </c>
      <c r="F469" s="7" t="s">
        <v>3752</v>
      </c>
      <c r="G469" s="8">
        <v>6.0612308943999995</v>
      </c>
      <c r="H469" s="8">
        <v>4.1252111983999997</v>
      </c>
      <c r="I469" s="8">
        <v>0.68058968058968061</v>
      </c>
      <c r="K469" s="7" t="s">
        <v>221</v>
      </c>
      <c r="L469" s="8">
        <v>4.8298106742999991</v>
      </c>
      <c r="M469" s="8">
        <v>3.9679095980999999</v>
      </c>
      <c r="N469" s="8">
        <v>0.82154557718250154</v>
      </c>
    </row>
    <row r="470" spans="1:14" ht="12.75">
      <c r="A470" s="7" t="s">
        <v>1739</v>
      </c>
      <c r="B470" s="8">
        <v>6.019345852899999</v>
      </c>
      <c r="C470" s="8">
        <v>0.54543631819999994</v>
      </c>
      <c r="D470" s="8">
        <v>9.0613885882171022E-2</v>
      </c>
      <c r="F470" s="7" t="s">
        <v>2749</v>
      </c>
      <c r="G470" s="8">
        <v>3.4792507806000001</v>
      </c>
      <c r="H470" s="8">
        <v>2.3679010128</v>
      </c>
      <c r="I470" s="8">
        <v>0.68057784911717489</v>
      </c>
      <c r="K470" s="7" t="s">
        <v>4059</v>
      </c>
      <c r="L470" s="8">
        <v>5.5232408057999995</v>
      </c>
      <c r="M470" s="8">
        <v>4.5356846050999993</v>
      </c>
      <c r="N470" s="8">
        <v>0.82119986518368715</v>
      </c>
    </row>
    <row r="471" spans="1:14" ht="12.75">
      <c r="A471" s="7" t="s">
        <v>2339</v>
      </c>
      <c r="B471" s="8">
        <v>6.0779849109999997</v>
      </c>
      <c r="C471" s="8">
        <v>0.55009021169999994</v>
      </c>
      <c r="D471" s="8">
        <v>9.0505359877488506E-2</v>
      </c>
      <c r="F471" s="7" t="s">
        <v>1809</v>
      </c>
      <c r="G471" s="8">
        <v>5.736389128099999</v>
      </c>
      <c r="H471" s="8">
        <v>3.9027550890999998</v>
      </c>
      <c r="I471" s="8">
        <v>0.68035047866298892</v>
      </c>
      <c r="K471" s="7" t="s">
        <v>3417</v>
      </c>
      <c r="L471" s="8">
        <v>5.1202136287000002</v>
      </c>
      <c r="M471" s="8">
        <v>4.2043273879000003</v>
      </c>
      <c r="N471" s="8">
        <v>0.821123432103254</v>
      </c>
    </row>
    <row r="472" spans="1:14" ht="12.75">
      <c r="A472" s="7" t="s">
        <v>3841</v>
      </c>
      <c r="B472" s="8">
        <v>4.9433656757</v>
      </c>
      <c r="C472" s="8">
        <v>0.4467737759999999</v>
      </c>
      <c r="D472" s="8">
        <v>9.0378459800414215E-2</v>
      </c>
      <c r="F472" s="7" t="s">
        <v>519</v>
      </c>
      <c r="G472" s="8">
        <v>4.5412692772999987</v>
      </c>
      <c r="H472" s="8">
        <v>3.0883237265999997</v>
      </c>
      <c r="I472" s="8">
        <v>0.68005738880918232</v>
      </c>
      <c r="K472" s="7" t="s">
        <v>138</v>
      </c>
      <c r="L472" s="8">
        <v>4.8381876826000001</v>
      </c>
      <c r="M472" s="8">
        <v>3.9660480406999996</v>
      </c>
      <c r="N472" s="8">
        <v>0.81973836090804142</v>
      </c>
    </row>
    <row r="473" spans="1:14" ht="12.75">
      <c r="A473" s="7" t="s">
        <v>410</v>
      </c>
      <c r="B473" s="8">
        <v>5.5725720768999985</v>
      </c>
      <c r="C473" s="8">
        <v>0.50355127669999988</v>
      </c>
      <c r="D473" s="8">
        <v>9.0362451979288466E-2</v>
      </c>
      <c r="F473" s="7" t="s">
        <v>3132</v>
      </c>
      <c r="G473" s="8">
        <v>5.8806598265999988</v>
      </c>
      <c r="H473" s="8">
        <v>3.9986252951999997</v>
      </c>
      <c r="I473" s="8">
        <v>0.67996201329534667</v>
      </c>
      <c r="K473" s="7" t="s">
        <v>301</v>
      </c>
      <c r="L473" s="8">
        <v>4.0256178774999993</v>
      </c>
      <c r="M473" s="8">
        <v>3.2968181554</v>
      </c>
      <c r="N473" s="8">
        <v>0.81895953757225448</v>
      </c>
    </row>
    <row r="474" spans="1:14" ht="12.75">
      <c r="A474" s="7" t="s">
        <v>1350</v>
      </c>
      <c r="B474" s="8">
        <v>7.8632184575999995</v>
      </c>
      <c r="C474" s="8">
        <v>0.70739181200000001</v>
      </c>
      <c r="D474" s="8">
        <v>8.9962121212121215E-2</v>
      </c>
      <c r="F474" s="7" t="s">
        <v>3330</v>
      </c>
      <c r="G474" s="8">
        <v>5.5893260934999995</v>
      </c>
      <c r="H474" s="8">
        <v>3.8003694320999997</v>
      </c>
      <c r="I474" s="8">
        <v>0.6799333888426311</v>
      </c>
      <c r="K474" s="7" t="s">
        <v>3962</v>
      </c>
      <c r="L474" s="8">
        <v>4.8521493630999997</v>
      </c>
      <c r="M474" s="8">
        <v>3.9734942702999998</v>
      </c>
      <c r="N474" s="8">
        <v>0.81891425282946484</v>
      </c>
    </row>
    <row r="475" spans="1:14" ht="12.75">
      <c r="A475" s="7" t="s">
        <v>1261</v>
      </c>
      <c r="B475" s="8">
        <v>3.7668613988999997</v>
      </c>
      <c r="C475" s="8">
        <v>0.33787266810000005</v>
      </c>
      <c r="D475" s="8">
        <v>8.9696071163825081E-2</v>
      </c>
      <c r="F475" s="7" t="s">
        <v>2417</v>
      </c>
      <c r="G475" s="8">
        <v>4.3532519798999996</v>
      </c>
      <c r="H475" s="8">
        <v>2.9598762659999998</v>
      </c>
      <c r="I475" s="8">
        <v>0.67992302758178325</v>
      </c>
      <c r="K475" s="7" t="s">
        <v>3237</v>
      </c>
      <c r="L475" s="8">
        <v>4.4695993174000002</v>
      </c>
      <c r="M475" s="8">
        <v>3.6598218483999996</v>
      </c>
      <c r="N475" s="8">
        <v>0.81882548937942512</v>
      </c>
    </row>
    <row r="476" spans="1:14" ht="12.75">
      <c r="A476" s="7" t="s">
        <v>393</v>
      </c>
      <c r="B476" s="8">
        <v>5.0960133824999998</v>
      </c>
      <c r="C476" s="8">
        <v>0.45701234169999999</v>
      </c>
      <c r="D476" s="8">
        <v>8.9680365296803649E-2</v>
      </c>
      <c r="F476" s="7" t="s">
        <v>1171</v>
      </c>
      <c r="G476" s="8">
        <v>4.7795486244999994</v>
      </c>
      <c r="H476" s="8">
        <v>3.2493484417</v>
      </c>
      <c r="I476" s="8">
        <v>0.67984420642648502</v>
      </c>
      <c r="K476" s="7" t="s">
        <v>3741</v>
      </c>
      <c r="L476" s="8">
        <v>5.3826932221000003</v>
      </c>
      <c r="M476" s="8">
        <v>4.4072371444999998</v>
      </c>
      <c r="N476" s="8">
        <v>0.81877918035621644</v>
      </c>
    </row>
    <row r="477" spans="1:14" ht="12.75">
      <c r="A477" s="7" t="s">
        <v>3410</v>
      </c>
      <c r="B477" s="8">
        <v>2.8909986421999996</v>
      </c>
      <c r="C477" s="8">
        <v>0.25875647860000001</v>
      </c>
      <c r="D477" s="8">
        <v>8.9504185447520937E-2</v>
      </c>
      <c r="F477" s="7" t="s">
        <v>3222</v>
      </c>
      <c r="G477" s="8">
        <v>5.9420912207999992</v>
      </c>
      <c r="H477" s="8">
        <v>4.0377180006</v>
      </c>
      <c r="I477" s="8">
        <v>0.67951127819548884</v>
      </c>
      <c r="K477" s="7" t="s">
        <v>3232</v>
      </c>
      <c r="L477" s="8">
        <v>4.9657043644999996</v>
      </c>
      <c r="M477" s="8">
        <v>4.0656413616</v>
      </c>
      <c r="N477" s="8">
        <v>0.81874414245548277</v>
      </c>
    </row>
    <row r="478" spans="1:14" ht="12.75">
      <c r="A478" s="7" t="s">
        <v>1455</v>
      </c>
      <c r="B478" s="8">
        <v>5.6526190450999998</v>
      </c>
      <c r="C478" s="8">
        <v>0.50541283409999993</v>
      </c>
      <c r="D478" s="8">
        <v>8.9412152148855575E-2</v>
      </c>
      <c r="F478" s="7" t="s">
        <v>1527</v>
      </c>
      <c r="G478" s="8">
        <v>5.0234126439000004</v>
      </c>
      <c r="H478" s="8">
        <v>3.4131654929000002</v>
      </c>
      <c r="I478" s="8">
        <v>0.67945154715582734</v>
      </c>
      <c r="K478" s="7" t="s">
        <v>675</v>
      </c>
      <c r="L478" s="8">
        <v>3.9781481637999998</v>
      </c>
      <c r="M478" s="8">
        <v>3.2549331138999995</v>
      </c>
      <c r="N478" s="8">
        <v>0.81820308844174072</v>
      </c>
    </row>
    <row r="479" spans="1:14" ht="12.75">
      <c r="A479" s="7" t="s">
        <v>1810</v>
      </c>
      <c r="B479" s="8">
        <v>4.3737291113000003</v>
      </c>
      <c r="C479" s="8">
        <v>0.39092705399999994</v>
      </c>
      <c r="D479" s="8">
        <v>8.938071930197912E-2</v>
      </c>
      <c r="F479" s="7" t="s">
        <v>2641</v>
      </c>
      <c r="G479" s="8">
        <v>3.6467909465999999</v>
      </c>
      <c r="H479" s="8">
        <v>2.4777328993999999</v>
      </c>
      <c r="I479" s="8">
        <v>0.67942827973455844</v>
      </c>
      <c r="K479" s="7" t="s">
        <v>2392</v>
      </c>
      <c r="L479" s="8">
        <v>4.4677377599999994</v>
      </c>
      <c r="M479" s="8">
        <v>3.6551679548999996</v>
      </c>
      <c r="N479" s="8">
        <v>0.81812499999999999</v>
      </c>
    </row>
    <row r="480" spans="1:14" ht="12.75">
      <c r="A480" s="7" t="s">
        <v>1088</v>
      </c>
      <c r="B480" s="8">
        <v>5.5530257241999994</v>
      </c>
      <c r="C480" s="8">
        <v>0.49610504709999992</v>
      </c>
      <c r="D480" s="8">
        <v>8.9339591015755948E-2</v>
      </c>
      <c r="F480" s="7" t="s">
        <v>881</v>
      </c>
      <c r="G480" s="8">
        <v>5.2830999011999999</v>
      </c>
      <c r="H480" s="8">
        <v>3.5862903310999998</v>
      </c>
      <c r="I480" s="8">
        <v>0.67882311486962643</v>
      </c>
      <c r="K480" s="7" t="s">
        <v>2981</v>
      </c>
      <c r="L480" s="8">
        <v>5.0904287102999994</v>
      </c>
      <c r="M480" s="8">
        <v>4.1605807889999991</v>
      </c>
      <c r="N480" s="8">
        <v>0.81733406472846948</v>
      </c>
    </row>
    <row r="481" spans="1:14" ht="12.75">
      <c r="A481" s="7" t="s">
        <v>4113</v>
      </c>
      <c r="B481" s="8">
        <v>6.6718217215999998</v>
      </c>
      <c r="C481" s="8">
        <v>0.59569836799999998</v>
      </c>
      <c r="D481" s="8">
        <v>8.9285714285714288E-2</v>
      </c>
      <c r="F481" s="7" t="s">
        <v>15</v>
      </c>
      <c r="G481" s="8">
        <v>5.7801357269999993</v>
      </c>
      <c r="H481" s="8">
        <v>3.9232322204999996</v>
      </c>
      <c r="I481" s="8">
        <v>0.67874396135265702</v>
      </c>
      <c r="K481" s="7" t="s">
        <v>2944</v>
      </c>
      <c r="L481" s="8">
        <v>5.0764670297999999</v>
      </c>
      <c r="M481" s="8">
        <v>4.1484806658999993</v>
      </c>
      <c r="N481" s="8">
        <v>0.81719838650531706</v>
      </c>
    </row>
    <row r="482" spans="1:14" ht="12.75">
      <c r="A482" s="7" t="s">
        <v>835</v>
      </c>
      <c r="B482" s="8">
        <v>5.9793223687999992</v>
      </c>
      <c r="C482" s="8">
        <v>0.53333619509999997</v>
      </c>
      <c r="D482" s="8">
        <v>8.9196762141967631E-2</v>
      </c>
      <c r="F482" s="7" t="s">
        <v>10</v>
      </c>
      <c r="G482" s="8">
        <v>5.0438897753000003</v>
      </c>
      <c r="H482" s="8">
        <v>3.4234040585999992</v>
      </c>
      <c r="I482" s="8">
        <v>0.67872301162576099</v>
      </c>
      <c r="K482" s="7" t="s">
        <v>1985</v>
      </c>
      <c r="L482" s="8">
        <v>4.4937995635999997</v>
      </c>
      <c r="M482" s="8">
        <v>3.6709911927999994</v>
      </c>
      <c r="N482" s="8">
        <v>0.81690140845070414</v>
      </c>
    </row>
    <row r="483" spans="1:14" ht="12.75">
      <c r="A483" s="7" t="s">
        <v>1337</v>
      </c>
      <c r="B483" s="8">
        <v>4.8326030103999997</v>
      </c>
      <c r="C483" s="8">
        <v>0.43095053809999989</v>
      </c>
      <c r="D483" s="8">
        <v>8.9175654853620931E-2</v>
      </c>
      <c r="F483" s="7" t="s">
        <v>1928</v>
      </c>
      <c r="G483" s="8">
        <v>5.5511641667999996</v>
      </c>
      <c r="H483" s="8">
        <v>3.7659306201999994</v>
      </c>
      <c r="I483" s="8">
        <v>0.67840375586854451</v>
      </c>
      <c r="K483" s="7" t="s">
        <v>2075</v>
      </c>
      <c r="L483" s="8">
        <v>3.6477217252999994</v>
      </c>
      <c r="M483" s="8">
        <v>2.9794226186999997</v>
      </c>
      <c r="N483" s="8">
        <v>0.8167899974483287</v>
      </c>
    </row>
    <row r="484" spans="1:14" ht="12.75">
      <c r="A484" s="7" t="s">
        <v>1503</v>
      </c>
      <c r="B484" s="8">
        <v>6.1142852802999998</v>
      </c>
      <c r="C484" s="8">
        <v>0.5435747608</v>
      </c>
      <c r="D484" s="8">
        <v>8.8902420459735121E-2</v>
      </c>
      <c r="F484" s="7" t="s">
        <v>2407</v>
      </c>
      <c r="G484" s="8">
        <v>5.4376091654000005</v>
      </c>
      <c r="H484" s="8">
        <v>3.6877452093999996</v>
      </c>
      <c r="I484" s="8">
        <v>0.67819239986306046</v>
      </c>
      <c r="K484" s="7" t="s">
        <v>1310</v>
      </c>
      <c r="L484" s="8">
        <v>4.5235844819999986</v>
      </c>
      <c r="M484" s="8">
        <v>3.6942606602999999</v>
      </c>
      <c r="N484" s="8">
        <v>0.81666666666666687</v>
      </c>
    </row>
    <row r="485" spans="1:14" ht="12.75">
      <c r="A485" s="7" t="s">
        <v>3458</v>
      </c>
      <c r="B485" s="8">
        <v>6.2324941751999994</v>
      </c>
      <c r="C485" s="8">
        <v>0.55381332649999993</v>
      </c>
      <c r="D485" s="8">
        <v>8.885902031063321E-2</v>
      </c>
      <c r="F485" s="7" t="s">
        <v>3181</v>
      </c>
      <c r="G485" s="8">
        <v>5.4692556411999993</v>
      </c>
      <c r="H485" s="8">
        <v>3.7091531194999998</v>
      </c>
      <c r="I485" s="8">
        <v>0.67818243703199466</v>
      </c>
      <c r="K485" s="7" t="s">
        <v>2967</v>
      </c>
      <c r="L485" s="8">
        <v>5.1844373589999995</v>
      </c>
      <c r="M485" s="8">
        <v>4.2322507488999994</v>
      </c>
      <c r="N485" s="8">
        <v>0.8163375224416517</v>
      </c>
    </row>
    <row r="486" spans="1:14" ht="12.75">
      <c r="A486" s="7" t="s">
        <v>3396</v>
      </c>
      <c r="B486" s="8">
        <v>7.1884039000999991</v>
      </c>
      <c r="C486" s="8">
        <v>0.6366526307999999</v>
      </c>
      <c r="D486" s="8">
        <v>8.8566619189434148E-2</v>
      </c>
      <c r="F486" s="7" t="s">
        <v>3918</v>
      </c>
      <c r="G486" s="8">
        <v>3.2940258192999998</v>
      </c>
      <c r="H486" s="8">
        <v>2.2338688799999997</v>
      </c>
      <c r="I486" s="8">
        <v>0.67815767165866059</v>
      </c>
      <c r="K486" s="7" t="s">
        <v>2548</v>
      </c>
      <c r="L486" s="8">
        <v>4.312297717099999</v>
      </c>
      <c r="M486" s="8">
        <v>3.5202050433999994</v>
      </c>
      <c r="N486" s="8">
        <v>0.81631772069933095</v>
      </c>
    </row>
    <row r="487" spans="1:14" ht="12.75">
      <c r="A487" s="7" t="s">
        <v>3572</v>
      </c>
      <c r="B487" s="8">
        <v>6.3274336025999993</v>
      </c>
      <c r="C487" s="8">
        <v>0.56032877739999998</v>
      </c>
      <c r="D487" s="8">
        <v>8.8555457487496325E-2</v>
      </c>
      <c r="F487" s="7" t="s">
        <v>3375</v>
      </c>
      <c r="G487" s="8">
        <v>6.3497722913999999</v>
      </c>
      <c r="H487" s="8">
        <v>4.3057822661999996</v>
      </c>
      <c r="I487" s="8">
        <v>0.67810026385224265</v>
      </c>
      <c r="K487" s="7" t="s">
        <v>107</v>
      </c>
      <c r="L487" s="8">
        <v>4.1233496409999999</v>
      </c>
      <c r="M487" s="8">
        <v>3.3656957791999997</v>
      </c>
      <c r="N487" s="8">
        <v>0.8162528216704289</v>
      </c>
    </row>
    <row r="488" spans="1:14" ht="12.75">
      <c r="A488" s="7" t="s">
        <v>839</v>
      </c>
      <c r="B488" s="8">
        <v>7.3066127949999995</v>
      </c>
      <c r="C488" s="8">
        <v>0.64037574559999999</v>
      </c>
      <c r="D488" s="8">
        <v>8.7643312101910828E-2</v>
      </c>
      <c r="F488" s="7" t="s">
        <v>2443</v>
      </c>
      <c r="G488" s="8">
        <v>4.2201506257999997</v>
      </c>
      <c r="H488" s="8">
        <v>2.8602829450999998</v>
      </c>
      <c r="I488" s="8">
        <v>0.67776797529775035</v>
      </c>
      <c r="K488" s="7" t="s">
        <v>198</v>
      </c>
      <c r="L488" s="8">
        <v>5.9076524088999998</v>
      </c>
      <c r="M488" s="8">
        <v>4.8195721086000001</v>
      </c>
      <c r="N488" s="8">
        <v>0.81581849692768238</v>
      </c>
    </row>
    <row r="489" spans="1:14" ht="12.75">
      <c r="A489" s="7" t="s">
        <v>134</v>
      </c>
      <c r="B489" s="8">
        <v>5.3361542871000003</v>
      </c>
      <c r="C489" s="8">
        <v>0.46725090739999992</v>
      </c>
      <c r="D489" s="8">
        <v>8.7563230420373256E-2</v>
      </c>
      <c r="F489" s="7" t="s">
        <v>2200</v>
      </c>
      <c r="G489" s="8">
        <v>6.8440157810999995</v>
      </c>
      <c r="H489" s="8">
        <v>4.6371394834000004</v>
      </c>
      <c r="I489" s="8">
        <v>0.67754657962736309</v>
      </c>
      <c r="K489" s="7" t="s">
        <v>380</v>
      </c>
      <c r="L489" s="8">
        <v>5.5018328956999989</v>
      </c>
      <c r="M489" s="8">
        <v>4.4826302191999998</v>
      </c>
      <c r="N489" s="8">
        <v>0.81475215699543235</v>
      </c>
    </row>
    <row r="490" spans="1:14" ht="12.75">
      <c r="A490" s="7" t="s">
        <v>1104</v>
      </c>
      <c r="B490" s="8">
        <v>5.9876993770999993</v>
      </c>
      <c r="C490" s="8">
        <v>0.52309762939999993</v>
      </c>
      <c r="D490" s="8">
        <v>8.736203948391108E-2</v>
      </c>
      <c r="F490" s="7" t="s">
        <v>3927</v>
      </c>
      <c r="G490" s="8">
        <v>5.1835065802999996</v>
      </c>
      <c r="H490" s="8">
        <v>3.5108972563999994</v>
      </c>
      <c r="I490" s="8">
        <v>0.67732088346202179</v>
      </c>
      <c r="K490" s="7" t="s">
        <v>781</v>
      </c>
      <c r="L490" s="8">
        <v>4.5375461625</v>
      </c>
      <c r="M490" s="8">
        <v>3.6933298816</v>
      </c>
      <c r="N490" s="8">
        <v>0.81394871794871793</v>
      </c>
    </row>
    <row r="491" spans="1:14" ht="12.75">
      <c r="A491" s="7" t="s">
        <v>3548</v>
      </c>
      <c r="B491" s="8">
        <v>6.160824215299999</v>
      </c>
      <c r="C491" s="8">
        <v>0.53799008859999997</v>
      </c>
      <c r="D491" s="8">
        <v>8.7324369240066479E-2</v>
      </c>
      <c r="F491" s="7" t="s">
        <v>3789</v>
      </c>
      <c r="G491" s="8">
        <v>5.8666981461000001</v>
      </c>
      <c r="H491" s="8">
        <v>3.9734942702999998</v>
      </c>
      <c r="I491" s="8">
        <v>0.67729652546406471</v>
      </c>
      <c r="K491" s="7" t="s">
        <v>976</v>
      </c>
      <c r="L491" s="8">
        <v>4.4063063657999999</v>
      </c>
      <c r="M491" s="8">
        <v>3.5816364375999998</v>
      </c>
      <c r="N491" s="8">
        <v>0.812843261512463</v>
      </c>
    </row>
    <row r="492" spans="1:14" ht="12.75">
      <c r="A492" s="7" t="s">
        <v>913</v>
      </c>
      <c r="B492" s="8">
        <v>5.4385399440999986</v>
      </c>
      <c r="C492" s="8">
        <v>0.47376635829999991</v>
      </c>
      <c r="D492" s="8">
        <v>8.7112784528495635E-2</v>
      </c>
      <c r="F492" s="7" t="s">
        <v>3947</v>
      </c>
      <c r="G492" s="8">
        <v>4.8195721085999992</v>
      </c>
      <c r="H492" s="8">
        <v>3.2623793434999997</v>
      </c>
      <c r="I492" s="8">
        <v>0.67690227887215149</v>
      </c>
      <c r="K492" s="7" t="s">
        <v>2790</v>
      </c>
      <c r="L492" s="8">
        <v>5.4748403133999988</v>
      </c>
      <c r="M492" s="8">
        <v>4.4500529647000002</v>
      </c>
      <c r="N492" s="8">
        <v>0.81281876912614781</v>
      </c>
    </row>
    <row r="493" spans="1:14" ht="12.75">
      <c r="A493" s="7" t="s">
        <v>48</v>
      </c>
      <c r="B493" s="8">
        <v>6.4447117187999998</v>
      </c>
      <c r="C493" s="8">
        <v>0.56125955609999989</v>
      </c>
      <c r="D493" s="8">
        <v>8.7088388214904666E-2</v>
      </c>
      <c r="F493" s="7" t="s">
        <v>1653</v>
      </c>
      <c r="G493" s="8">
        <v>5.8787982691999989</v>
      </c>
      <c r="H493" s="8">
        <v>3.9781481637999998</v>
      </c>
      <c r="I493" s="8">
        <v>0.67669411019632686</v>
      </c>
      <c r="K493" s="7" t="s">
        <v>2937</v>
      </c>
      <c r="L493" s="8">
        <v>5.4189935913999987</v>
      </c>
      <c r="M493" s="8">
        <v>4.4044448084000001</v>
      </c>
      <c r="N493" s="8">
        <v>0.81277911370663025</v>
      </c>
    </row>
    <row r="494" spans="1:14" ht="12.75">
      <c r="A494" s="7" t="s">
        <v>4101</v>
      </c>
      <c r="B494" s="8">
        <v>5.0839132594000001</v>
      </c>
      <c r="C494" s="8">
        <v>0.44118910379999993</v>
      </c>
      <c r="D494" s="8">
        <v>8.6781398755034767E-2</v>
      </c>
      <c r="F494" s="7" t="s">
        <v>2753</v>
      </c>
      <c r="G494" s="8">
        <v>5.0206203077999998</v>
      </c>
      <c r="H494" s="8">
        <v>3.3964114763</v>
      </c>
      <c r="I494" s="8">
        <v>0.67649239896180946</v>
      </c>
      <c r="K494" s="7" t="s">
        <v>3315</v>
      </c>
      <c r="L494" s="8">
        <v>4.5198613671999999</v>
      </c>
      <c r="M494" s="8">
        <v>3.6728527501999997</v>
      </c>
      <c r="N494" s="8">
        <v>0.81260296540362431</v>
      </c>
    </row>
    <row r="495" spans="1:14" ht="12.75">
      <c r="A495" s="7" t="s">
        <v>1432</v>
      </c>
      <c r="B495" s="8">
        <v>6.3925881116000003</v>
      </c>
      <c r="C495" s="8">
        <v>0.55381332650000004</v>
      </c>
      <c r="D495" s="8">
        <v>8.6633663366336641E-2</v>
      </c>
      <c r="F495" s="7" t="s">
        <v>297</v>
      </c>
      <c r="G495" s="8">
        <v>4.4565684155999996</v>
      </c>
      <c r="H495" s="8">
        <v>3.0147922092999995</v>
      </c>
      <c r="I495" s="8">
        <v>0.6764828738512948</v>
      </c>
      <c r="K495" s="7" t="s">
        <v>4389</v>
      </c>
      <c r="L495" s="8">
        <v>4.3541827585999995</v>
      </c>
      <c r="M495" s="8">
        <v>3.5369590599999996</v>
      </c>
      <c r="N495" s="8">
        <v>0.81231295425395467</v>
      </c>
    </row>
    <row r="496" spans="1:14" ht="12.75">
      <c r="A496" s="7" t="s">
        <v>2723</v>
      </c>
      <c r="B496" s="8">
        <v>2.7979207721999995</v>
      </c>
      <c r="C496" s="8">
        <v>0.242002462</v>
      </c>
      <c r="D496" s="8">
        <v>8.6493679308050589E-2</v>
      </c>
      <c r="F496" s="7" t="s">
        <v>2584</v>
      </c>
      <c r="G496" s="8">
        <v>4.3262593975999994</v>
      </c>
      <c r="H496" s="8">
        <v>2.9263682327999998</v>
      </c>
      <c r="I496" s="8">
        <v>0.67641996557659212</v>
      </c>
      <c r="K496" s="7" t="s">
        <v>3310</v>
      </c>
      <c r="L496" s="8">
        <v>4.8540109204999995</v>
      </c>
      <c r="M496" s="8">
        <v>3.9427785731999996</v>
      </c>
      <c r="N496" s="8">
        <v>0.81227229146692237</v>
      </c>
    </row>
    <row r="497" spans="1:14" ht="12.75">
      <c r="A497" s="7" t="s">
        <v>556</v>
      </c>
      <c r="B497" s="8">
        <v>5.4757710921000005</v>
      </c>
      <c r="C497" s="8">
        <v>0.47190480089999998</v>
      </c>
      <c r="D497" s="8">
        <v>8.6180520142784281E-2</v>
      </c>
      <c r="F497" s="7" t="s">
        <v>2900</v>
      </c>
      <c r="G497" s="8">
        <v>5.425509042299999</v>
      </c>
      <c r="H497" s="8">
        <v>3.6691296353999996</v>
      </c>
      <c r="I497" s="8">
        <v>0.67627380339680909</v>
      </c>
      <c r="K497" s="7" t="s">
        <v>2530</v>
      </c>
      <c r="L497" s="8">
        <v>3.4010653698</v>
      </c>
      <c r="M497" s="8">
        <v>2.7625511815999997</v>
      </c>
      <c r="N497" s="8">
        <v>0.8122605363984674</v>
      </c>
    </row>
    <row r="498" spans="1:14" ht="12.75">
      <c r="A498" s="7" t="s">
        <v>1843</v>
      </c>
      <c r="B498" s="8">
        <v>7.4555373869999997</v>
      </c>
      <c r="C498" s="8">
        <v>0.6413065242999999</v>
      </c>
      <c r="D498" s="8">
        <v>8.6017478152309604E-2</v>
      </c>
      <c r="F498" s="7" t="s">
        <v>974</v>
      </c>
      <c r="G498" s="8">
        <v>5.745696915099999</v>
      </c>
      <c r="H498" s="8">
        <v>3.8850702937999997</v>
      </c>
      <c r="I498" s="8">
        <v>0.6761704195690913</v>
      </c>
      <c r="K498" s="7" t="s">
        <v>3302</v>
      </c>
      <c r="L498" s="8">
        <v>4.3858292344000001</v>
      </c>
      <c r="M498" s="8">
        <v>3.5602285274999996</v>
      </c>
      <c r="N498" s="8">
        <v>0.81175721561969427</v>
      </c>
    </row>
    <row r="499" spans="1:14" ht="12.75">
      <c r="A499" s="7" t="s">
        <v>3827</v>
      </c>
      <c r="B499" s="8">
        <v>5.5111406827000007</v>
      </c>
      <c r="C499" s="8">
        <v>0.47376635829999991</v>
      </c>
      <c r="D499" s="8">
        <v>8.5965208579631788E-2</v>
      </c>
      <c r="F499" s="7" t="s">
        <v>2883</v>
      </c>
      <c r="G499" s="8">
        <v>4.9349886673999999</v>
      </c>
      <c r="H499" s="8">
        <v>3.3359108607999999</v>
      </c>
      <c r="I499" s="8">
        <v>0.67597133157299127</v>
      </c>
      <c r="K499" s="7" t="s">
        <v>1763</v>
      </c>
      <c r="L499" s="8">
        <v>4.9117191998999994</v>
      </c>
      <c r="M499" s="8">
        <v>3.9828020572999994</v>
      </c>
      <c r="N499" s="8">
        <v>0.81087739245783585</v>
      </c>
    </row>
    <row r="500" spans="1:14" ht="12.75">
      <c r="A500" s="7" t="s">
        <v>1894</v>
      </c>
      <c r="B500" s="8">
        <v>6.5107970064999998</v>
      </c>
      <c r="C500" s="8">
        <v>0.55660566259999988</v>
      </c>
      <c r="D500" s="8">
        <v>8.5489635453895624E-2</v>
      </c>
      <c r="F500" s="7" t="s">
        <v>3475</v>
      </c>
      <c r="G500" s="8">
        <v>5.9392988846999994</v>
      </c>
      <c r="H500" s="8">
        <v>4.0125869756999997</v>
      </c>
      <c r="I500" s="8">
        <v>0.67559943582510584</v>
      </c>
      <c r="K500" s="7" t="s">
        <v>101</v>
      </c>
      <c r="L500" s="8">
        <v>4.6278316964000004</v>
      </c>
      <c r="M500" s="8">
        <v>3.7519689396999993</v>
      </c>
      <c r="N500" s="8">
        <v>0.81074014481094103</v>
      </c>
    </row>
    <row r="501" spans="1:14" ht="12.75">
      <c r="A501" s="7" t="s">
        <v>409</v>
      </c>
      <c r="B501" s="8">
        <v>4.0209639839999998</v>
      </c>
      <c r="C501" s="8">
        <v>0.34345734030000002</v>
      </c>
      <c r="D501" s="8">
        <v>8.5416666666666682E-2</v>
      </c>
      <c r="F501" s="7" t="s">
        <v>1012</v>
      </c>
      <c r="G501" s="8">
        <v>6.3935188903000002</v>
      </c>
      <c r="H501" s="8">
        <v>4.3188131679999993</v>
      </c>
      <c r="I501" s="8">
        <v>0.67549861697481428</v>
      </c>
      <c r="K501" s="7" t="s">
        <v>1645</v>
      </c>
      <c r="L501" s="8">
        <v>4.8996190768000005</v>
      </c>
      <c r="M501" s="8">
        <v>3.9707019341999996</v>
      </c>
      <c r="N501" s="8">
        <v>0.81041033434650445</v>
      </c>
    </row>
    <row r="502" spans="1:14" ht="12.75">
      <c r="A502" s="7" t="s">
        <v>1545</v>
      </c>
      <c r="B502" s="8">
        <v>5.9672222456999995</v>
      </c>
      <c r="C502" s="8">
        <v>0.50913594890000002</v>
      </c>
      <c r="D502" s="8">
        <v>8.532210263609423E-2</v>
      </c>
      <c r="F502" s="7" t="s">
        <v>526</v>
      </c>
      <c r="G502" s="8">
        <v>5.3445312954000004</v>
      </c>
      <c r="H502" s="8">
        <v>3.6049059050999994</v>
      </c>
      <c r="I502" s="8">
        <v>0.67450365726227779</v>
      </c>
      <c r="K502" s="7" t="s">
        <v>1767</v>
      </c>
      <c r="L502" s="8">
        <v>5.1351060878999997</v>
      </c>
      <c r="M502" s="8">
        <v>4.151273001999999</v>
      </c>
      <c r="N502" s="8">
        <v>0.80841036795359789</v>
      </c>
    </row>
    <row r="503" spans="1:14" ht="12.75">
      <c r="A503" s="7" t="s">
        <v>1576</v>
      </c>
      <c r="B503" s="8">
        <v>4.2061889452999992</v>
      </c>
      <c r="C503" s="8">
        <v>0.35834979949999995</v>
      </c>
      <c r="D503" s="8">
        <v>8.5195839787563621E-2</v>
      </c>
      <c r="F503" s="7" t="s">
        <v>1765</v>
      </c>
      <c r="G503" s="8">
        <v>4.7488329273999996</v>
      </c>
      <c r="H503" s="8">
        <v>3.2028095066999995</v>
      </c>
      <c r="I503" s="8">
        <v>0.67444139553116422</v>
      </c>
      <c r="K503" s="7" t="s">
        <v>2074</v>
      </c>
      <c r="L503" s="8">
        <v>3.7352149230999996</v>
      </c>
      <c r="M503" s="8">
        <v>3.0185153240999996</v>
      </c>
      <c r="N503" s="8">
        <v>0.80812359830550706</v>
      </c>
    </row>
    <row r="504" spans="1:14" ht="12.75">
      <c r="A504" s="7" t="s">
        <v>735</v>
      </c>
      <c r="B504" s="8">
        <v>5.7726894973999991</v>
      </c>
      <c r="C504" s="8">
        <v>0.48958959619999992</v>
      </c>
      <c r="D504" s="8">
        <v>8.4811351177039668E-2</v>
      </c>
      <c r="F504" s="7" t="s">
        <v>1630</v>
      </c>
      <c r="G504" s="8">
        <v>6.6615831558999998</v>
      </c>
      <c r="H504" s="8">
        <v>4.4910072274999999</v>
      </c>
      <c r="I504" s="8">
        <v>0.67416515299706581</v>
      </c>
      <c r="K504" s="7" t="s">
        <v>639</v>
      </c>
      <c r="L504" s="8">
        <v>3.7333533656999998</v>
      </c>
      <c r="M504" s="8">
        <v>3.0166537666999997</v>
      </c>
      <c r="N504" s="8">
        <v>0.80802792321116923</v>
      </c>
    </row>
    <row r="505" spans="1:14" ht="12.75">
      <c r="A505" s="7" t="s">
        <v>1955</v>
      </c>
      <c r="B505" s="8">
        <v>6.6606523771999999</v>
      </c>
      <c r="C505" s="8">
        <v>0.56312111350000005</v>
      </c>
      <c r="D505" s="8">
        <v>8.4544438233650099E-2</v>
      </c>
      <c r="F505" s="7" t="s">
        <v>3730</v>
      </c>
      <c r="G505" s="8">
        <v>5.1658217849999994</v>
      </c>
      <c r="H505" s="8">
        <v>3.4792507806000001</v>
      </c>
      <c r="I505" s="8">
        <v>0.67351351351351363</v>
      </c>
      <c r="K505" s="7" t="s">
        <v>3319</v>
      </c>
      <c r="L505" s="8">
        <v>3.9558094749999997</v>
      </c>
      <c r="M505" s="8">
        <v>3.1953632770999998</v>
      </c>
      <c r="N505" s="8">
        <v>0.80776470588235294</v>
      </c>
    </row>
    <row r="506" spans="1:14" ht="12.75">
      <c r="A506" s="7" t="s">
        <v>4353</v>
      </c>
      <c r="B506" s="8">
        <v>5.1928143672999996</v>
      </c>
      <c r="C506" s="8">
        <v>0.43839676769999991</v>
      </c>
      <c r="D506" s="8">
        <v>8.4423731851586289E-2</v>
      </c>
      <c r="F506" s="7" t="s">
        <v>2807</v>
      </c>
      <c r="G506" s="8">
        <v>3.3917575827999999</v>
      </c>
      <c r="H506" s="8">
        <v>2.2841309297999999</v>
      </c>
      <c r="I506" s="8">
        <v>0.67343578485181121</v>
      </c>
      <c r="K506" s="7" t="s">
        <v>3415</v>
      </c>
      <c r="L506" s="8">
        <v>5.4897327725999991</v>
      </c>
      <c r="M506" s="8">
        <v>4.4332989481</v>
      </c>
      <c r="N506" s="8">
        <v>0.80756188538487639</v>
      </c>
    </row>
    <row r="507" spans="1:14" ht="12.75">
      <c r="A507" s="7" t="s">
        <v>2220</v>
      </c>
      <c r="B507" s="8">
        <v>6.5173124573999992</v>
      </c>
      <c r="C507" s="8">
        <v>0.54450553949999991</v>
      </c>
      <c r="D507" s="8">
        <v>8.3547557840616959E-2</v>
      </c>
      <c r="F507" s="7" t="s">
        <v>3381</v>
      </c>
      <c r="G507" s="8">
        <v>6.4437809400999999</v>
      </c>
      <c r="H507" s="8">
        <v>4.3392902994</v>
      </c>
      <c r="I507" s="8">
        <v>0.67340748230535896</v>
      </c>
      <c r="K507" s="7" t="s">
        <v>1811</v>
      </c>
      <c r="L507" s="8">
        <v>4.6511011638999991</v>
      </c>
      <c r="M507" s="8">
        <v>3.7556920544999994</v>
      </c>
      <c r="N507" s="8">
        <v>0.80748449069441675</v>
      </c>
    </row>
    <row r="508" spans="1:14" ht="12.75">
      <c r="A508" s="7" t="s">
        <v>3073</v>
      </c>
      <c r="B508" s="8">
        <v>5.2598304336999995</v>
      </c>
      <c r="C508" s="8">
        <v>0.43932754640000005</v>
      </c>
      <c r="D508" s="8">
        <v>8.3525039815961793E-2</v>
      </c>
      <c r="F508" s="7" t="s">
        <v>1804</v>
      </c>
      <c r="G508" s="8">
        <v>6.3693186440999989</v>
      </c>
      <c r="H508" s="8">
        <v>4.2890282495999994</v>
      </c>
      <c r="I508" s="8">
        <v>0.67338886453309954</v>
      </c>
      <c r="K508" s="7" t="s">
        <v>2217</v>
      </c>
      <c r="L508" s="8">
        <v>5.4850788790999987</v>
      </c>
      <c r="M508" s="8">
        <v>4.4267834971999998</v>
      </c>
      <c r="N508" s="8">
        <v>0.80705922280671993</v>
      </c>
    </row>
    <row r="509" spans="1:14" ht="12.75">
      <c r="A509" s="7" t="s">
        <v>1728</v>
      </c>
      <c r="B509" s="8">
        <v>3.890654966</v>
      </c>
      <c r="C509" s="8">
        <v>0.32391098759999998</v>
      </c>
      <c r="D509" s="8">
        <v>8.3253588516746399E-2</v>
      </c>
      <c r="F509" s="7" t="s">
        <v>3661</v>
      </c>
      <c r="G509" s="8">
        <v>6.3292951599999991</v>
      </c>
      <c r="H509" s="8">
        <v>4.2573817737999997</v>
      </c>
      <c r="I509" s="8">
        <v>0.67264705882352949</v>
      </c>
      <c r="K509" s="7" t="s">
        <v>3227</v>
      </c>
      <c r="L509" s="8">
        <v>4.7423174764999994</v>
      </c>
      <c r="M509" s="8">
        <v>3.8264312356999999</v>
      </c>
      <c r="N509" s="8">
        <v>0.80686947988223756</v>
      </c>
    </row>
    <row r="510" spans="1:14" ht="12.75">
      <c r="A510" s="7" t="s">
        <v>2801</v>
      </c>
      <c r="B510" s="8">
        <v>6.4903198750999991</v>
      </c>
      <c r="C510" s="8">
        <v>0.53985164600000002</v>
      </c>
      <c r="D510" s="8">
        <v>8.3177972178402421E-2</v>
      </c>
      <c r="F510" s="7" t="s">
        <v>306</v>
      </c>
      <c r="G510" s="8">
        <v>5.1230059647999999</v>
      </c>
      <c r="H510" s="8">
        <v>3.4457427473999993</v>
      </c>
      <c r="I510" s="8">
        <v>0.67260174418604635</v>
      </c>
      <c r="K510" s="7" t="s">
        <v>1404</v>
      </c>
      <c r="L510" s="8">
        <v>5.7736202760999999</v>
      </c>
      <c r="M510" s="8">
        <v>4.6566858360999994</v>
      </c>
      <c r="N510" s="8">
        <v>0.80654522005481211</v>
      </c>
    </row>
    <row r="511" spans="1:14" ht="12.75">
      <c r="A511" s="7" t="s">
        <v>2663</v>
      </c>
      <c r="B511" s="8">
        <v>4.4379528415999996</v>
      </c>
      <c r="C511" s="8">
        <v>0.36765758649999991</v>
      </c>
      <c r="D511" s="8">
        <v>8.2843959731543612E-2</v>
      </c>
      <c r="F511" s="7" t="s">
        <v>1677</v>
      </c>
      <c r="G511" s="8">
        <v>5.8946215071000001</v>
      </c>
      <c r="H511" s="8">
        <v>3.9641864832999998</v>
      </c>
      <c r="I511" s="8">
        <v>0.67250907942523286</v>
      </c>
      <c r="K511" s="7" t="s">
        <v>2950</v>
      </c>
      <c r="L511" s="8">
        <v>3.9288168927</v>
      </c>
      <c r="M511" s="8">
        <v>3.1674399160999998</v>
      </c>
      <c r="N511" s="8">
        <v>0.80620705993840314</v>
      </c>
    </row>
    <row r="512" spans="1:14" ht="12.75">
      <c r="A512" s="7" t="s">
        <v>4187</v>
      </c>
      <c r="B512" s="8">
        <v>4.5412692772999996</v>
      </c>
      <c r="C512" s="8">
        <v>0.37510381609999993</v>
      </c>
      <c r="D512" s="8">
        <v>8.2598893215822908E-2</v>
      </c>
      <c r="F512" s="7" t="s">
        <v>3531</v>
      </c>
      <c r="G512" s="8">
        <v>6.3078872499000003</v>
      </c>
      <c r="H512" s="8">
        <v>4.2406277572000004</v>
      </c>
      <c r="I512" s="8">
        <v>0.67227386749299101</v>
      </c>
      <c r="K512" s="7" t="s">
        <v>4090</v>
      </c>
      <c r="L512" s="8">
        <v>3.9604633684999997</v>
      </c>
      <c r="M512" s="8">
        <v>3.1907093835999998</v>
      </c>
      <c r="N512" s="8">
        <v>0.80564042303172734</v>
      </c>
    </row>
    <row r="513" spans="1:14" ht="12.75">
      <c r="A513" s="7" t="s">
        <v>1942</v>
      </c>
      <c r="B513" s="8">
        <v>2.0318899021000001</v>
      </c>
      <c r="C513" s="8">
        <v>0.16754016600000002</v>
      </c>
      <c r="D513" s="8">
        <v>8.2455336692624837E-2</v>
      </c>
      <c r="F513" s="7" t="s">
        <v>3480</v>
      </c>
      <c r="G513" s="8">
        <v>5.5660566260000008</v>
      </c>
      <c r="H513" s="8">
        <v>3.7407995952999995</v>
      </c>
      <c r="I513" s="8">
        <v>0.67207357859531758</v>
      </c>
      <c r="K513" s="7" t="s">
        <v>3303</v>
      </c>
      <c r="L513" s="8">
        <v>4.2424893146000002</v>
      </c>
      <c r="M513" s="8">
        <v>3.4178193863999997</v>
      </c>
      <c r="N513" s="8">
        <v>0.80561649846423855</v>
      </c>
    </row>
    <row r="514" spans="1:14" ht="12.75">
      <c r="A514" s="7" t="s">
        <v>4239</v>
      </c>
      <c r="B514" s="8">
        <v>7.4183062389999996</v>
      </c>
      <c r="C514" s="8">
        <v>0.61059082720000002</v>
      </c>
      <c r="D514" s="8">
        <v>8.2308657465495622E-2</v>
      </c>
      <c r="F514" s="7" t="s">
        <v>3145</v>
      </c>
      <c r="G514" s="8">
        <v>4.8065412067999995</v>
      </c>
      <c r="H514" s="8">
        <v>3.2298020889999997</v>
      </c>
      <c r="I514" s="8">
        <v>0.67195972114639813</v>
      </c>
      <c r="K514" s="7" t="s">
        <v>2593</v>
      </c>
      <c r="L514" s="8">
        <v>4.0135177543999996</v>
      </c>
      <c r="M514" s="8">
        <v>3.2242174167999997</v>
      </c>
      <c r="N514" s="8">
        <v>0.80333951762523192</v>
      </c>
    </row>
    <row r="515" spans="1:14" ht="12.75">
      <c r="A515" s="7" t="s">
        <v>902</v>
      </c>
      <c r="B515" s="8">
        <v>4.5654695234999991</v>
      </c>
      <c r="C515" s="8">
        <v>0.37510381609999993</v>
      </c>
      <c r="D515" s="8">
        <v>8.2161060142711517E-2</v>
      </c>
      <c r="F515" s="7" t="s">
        <v>2185</v>
      </c>
      <c r="G515" s="8">
        <v>4.6511011638999999</v>
      </c>
      <c r="H515" s="8">
        <v>3.1246240958999998</v>
      </c>
      <c r="I515" s="8">
        <v>0.67180308184910942</v>
      </c>
      <c r="K515" s="7" t="s">
        <v>2877</v>
      </c>
      <c r="L515" s="8">
        <v>4.6669244017999993</v>
      </c>
      <c r="M515" s="8">
        <v>3.7473150461999998</v>
      </c>
      <c r="N515" s="8">
        <v>0.80295173514160356</v>
      </c>
    </row>
    <row r="516" spans="1:14" ht="12.75">
      <c r="A516" s="7" t="s">
        <v>1178</v>
      </c>
      <c r="B516" s="8">
        <v>5.8052667518999987</v>
      </c>
      <c r="C516" s="8">
        <v>0.47655869440000004</v>
      </c>
      <c r="D516" s="8">
        <v>8.2090748757415455E-2</v>
      </c>
      <c r="F516" s="7" t="s">
        <v>2143</v>
      </c>
      <c r="G516" s="8">
        <v>2.6629578607000002</v>
      </c>
      <c r="H516" s="8">
        <v>1.7889566613999996</v>
      </c>
      <c r="I516" s="8">
        <v>0.6717930793428869</v>
      </c>
      <c r="K516" s="7" t="s">
        <v>3388</v>
      </c>
      <c r="L516" s="8">
        <v>5.5251023631999994</v>
      </c>
      <c r="M516" s="8">
        <v>4.4360912841999998</v>
      </c>
      <c r="N516" s="8">
        <v>0.80289757412398932</v>
      </c>
    </row>
    <row r="517" spans="1:14" ht="12.75">
      <c r="A517" s="7" t="s">
        <v>1383</v>
      </c>
      <c r="B517" s="8">
        <v>5.6768192912999993</v>
      </c>
      <c r="C517" s="8">
        <v>0.46166623519999989</v>
      </c>
      <c r="D517" s="8">
        <v>8.132480734546646E-2</v>
      </c>
      <c r="F517" s="7" t="s">
        <v>1398</v>
      </c>
      <c r="G517" s="8">
        <v>5.1816450229000006</v>
      </c>
      <c r="H517" s="8">
        <v>3.4801815593000001</v>
      </c>
      <c r="I517" s="8">
        <v>0.6716364289563499</v>
      </c>
      <c r="K517" s="7" t="s">
        <v>3248</v>
      </c>
      <c r="L517" s="8">
        <v>5.3463928528000002</v>
      </c>
      <c r="M517" s="8">
        <v>4.2890282495999994</v>
      </c>
      <c r="N517" s="8">
        <v>0.80222841225626729</v>
      </c>
    </row>
    <row r="518" spans="1:14" ht="12.75">
      <c r="A518" s="7" t="s">
        <v>1475</v>
      </c>
      <c r="B518" s="8">
        <v>3.9492940240999999</v>
      </c>
      <c r="C518" s="8">
        <v>0.32111865150000002</v>
      </c>
      <c r="D518" s="8">
        <v>8.1310393589441435E-2</v>
      </c>
      <c r="F518" s="7" t="s">
        <v>1769</v>
      </c>
      <c r="G518" s="8">
        <v>6.4856659815999995</v>
      </c>
      <c r="H518" s="8">
        <v>4.3532519798999996</v>
      </c>
      <c r="I518" s="8">
        <v>0.67121125143513205</v>
      </c>
      <c r="K518" s="7" t="s">
        <v>927</v>
      </c>
      <c r="L518" s="8">
        <v>5.1611678914999999</v>
      </c>
      <c r="M518" s="8">
        <v>4.1401036576000001</v>
      </c>
      <c r="N518" s="8">
        <v>0.80216411181244363</v>
      </c>
    </row>
    <row r="519" spans="1:14" ht="12.75">
      <c r="A519" s="7" t="s">
        <v>1552</v>
      </c>
      <c r="B519" s="8">
        <v>4.7292865746999997</v>
      </c>
      <c r="C519" s="8">
        <v>0.38441160309999994</v>
      </c>
      <c r="D519" s="8">
        <v>8.1283211966148392E-2</v>
      </c>
      <c r="F519" s="7" t="s">
        <v>3000</v>
      </c>
      <c r="G519" s="8">
        <v>6.1840936827999995</v>
      </c>
      <c r="H519" s="8">
        <v>4.1494114446000001</v>
      </c>
      <c r="I519" s="8">
        <v>0.67098133654425052</v>
      </c>
      <c r="K519" s="7" t="s">
        <v>872</v>
      </c>
      <c r="L519" s="8">
        <v>5.2365609661999999</v>
      </c>
      <c r="M519" s="8">
        <v>4.1968811582999992</v>
      </c>
      <c r="N519" s="8">
        <v>0.80145751866334858</v>
      </c>
    </row>
    <row r="520" spans="1:14" ht="12.75">
      <c r="A520" s="7" t="s">
        <v>1378</v>
      </c>
      <c r="B520" s="8">
        <v>5.1518601044999999</v>
      </c>
      <c r="C520" s="8">
        <v>0.41791963630000001</v>
      </c>
      <c r="D520" s="8">
        <v>8.1120144534778685E-2</v>
      </c>
      <c r="F520" s="7" t="s">
        <v>1938</v>
      </c>
      <c r="G520" s="8">
        <v>5.5418563797999996</v>
      </c>
      <c r="H520" s="8">
        <v>3.7184609064999994</v>
      </c>
      <c r="I520" s="8">
        <v>0.67097749412159891</v>
      </c>
      <c r="K520" s="7" t="s">
        <v>720</v>
      </c>
      <c r="L520" s="8">
        <v>5.2021221542999996</v>
      </c>
      <c r="M520" s="8">
        <v>4.1689577973</v>
      </c>
      <c r="N520" s="8">
        <v>0.80139559849704789</v>
      </c>
    </row>
    <row r="521" spans="1:14" ht="12.75">
      <c r="A521" s="7" t="s">
        <v>1467</v>
      </c>
      <c r="B521" s="8">
        <v>4.6054930075999998</v>
      </c>
      <c r="C521" s="8">
        <v>0.37324225869999994</v>
      </c>
      <c r="D521" s="8">
        <v>8.1042845594179458E-2</v>
      </c>
      <c r="F521" s="7" t="s">
        <v>3690</v>
      </c>
      <c r="G521" s="8">
        <v>5.6591344960000001</v>
      </c>
      <c r="H521" s="8">
        <v>3.7966463173</v>
      </c>
      <c r="I521" s="8">
        <v>0.67088815789473688</v>
      </c>
      <c r="K521" s="7" t="s">
        <v>2962</v>
      </c>
      <c r="L521" s="8">
        <v>4.095426279999999</v>
      </c>
      <c r="M521" s="8">
        <v>3.2791333600999999</v>
      </c>
      <c r="N521" s="8">
        <v>0.80068181818181838</v>
      </c>
    </row>
    <row r="522" spans="1:14" ht="12.75">
      <c r="A522" s="7" t="s">
        <v>1015</v>
      </c>
      <c r="B522" s="8">
        <v>5.7940974074999998</v>
      </c>
      <c r="C522" s="8">
        <v>0.46818168609999994</v>
      </c>
      <c r="D522" s="8">
        <v>8.0803212851405612E-2</v>
      </c>
      <c r="F522" s="7" t="s">
        <v>3039</v>
      </c>
      <c r="G522" s="8">
        <v>4.8326030103999997</v>
      </c>
      <c r="H522" s="8">
        <v>3.2409714333999999</v>
      </c>
      <c r="I522" s="8">
        <v>0.6706471494607088</v>
      </c>
      <c r="K522" s="7" t="s">
        <v>3390</v>
      </c>
      <c r="L522" s="8">
        <v>5.1146289564999998</v>
      </c>
      <c r="M522" s="8">
        <v>4.0944955013</v>
      </c>
      <c r="N522" s="8">
        <v>0.80054595086442226</v>
      </c>
    </row>
    <row r="523" spans="1:14" ht="12.75">
      <c r="A523" s="7" t="s">
        <v>732</v>
      </c>
      <c r="B523" s="8">
        <v>6.217601715999999</v>
      </c>
      <c r="C523" s="8">
        <v>0.50075894059999992</v>
      </c>
      <c r="D523" s="8">
        <v>8.0538922155688628E-2</v>
      </c>
      <c r="F523" s="7" t="s">
        <v>3604</v>
      </c>
      <c r="G523" s="8">
        <v>6.368387865399999</v>
      </c>
      <c r="H523" s="8">
        <v>4.2685511182000004</v>
      </c>
      <c r="I523" s="8">
        <v>0.67027185033615921</v>
      </c>
      <c r="L523" s="9"/>
      <c r="M523" s="9"/>
      <c r="N523" s="9"/>
    </row>
    <row r="524" spans="1:14" ht="12.75">
      <c r="A524" s="7" t="s">
        <v>404</v>
      </c>
      <c r="B524" s="8">
        <v>6.094738927599999</v>
      </c>
      <c r="C524" s="8">
        <v>0.49052037489999994</v>
      </c>
      <c r="D524" s="8">
        <v>8.0482590103848506E-2</v>
      </c>
      <c r="F524" s="7" t="s">
        <v>2875</v>
      </c>
      <c r="G524" s="8">
        <v>4.8251567807999995</v>
      </c>
      <c r="H524" s="8">
        <v>3.2335252037999997</v>
      </c>
      <c r="I524" s="8">
        <v>0.67013888888888895</v>
      </c>
      <c r="L524" s="9"/>
      <c r="M524" s="9"/>
      <c r="N524" s="9"/>
    </row>
    <row r="525" spans="1:14" ht="12.75">
      <c r="A525" s="7" t="s">
        <v>1624</v>
      </c>
      <c r="B525" s="8">
        <v>5.0438897753000003</v>
      </c>
      <c r="C525" s="8">
        <v>0.40395795579999999</v>
      </c>
      <c r="D525" s="8">
        <v>8.0088577228270896E-2</v>
      </c>
      <c r="F525" s="7" t="s">
        <v>304</v>
      </c>
      <c r="G525" s="8">
        <v>4.5710541956999995</v>
      </c>
      <c r="H525" s="8">
        <v>3.0631927016999998</v>
      </c>
      <c r="I525" s="8">
        <v>0.67012828344532682</v>
      </c>
      <c r="L525" s="9"/>
      <c r="M525" s="9"/>
      <c r="N525" s="9"/>
    </row>
    <row r="526" spans="1:14" ht="12.75">
      <c r="A526" s="7" t="s">
        <v>1775</v>
      </c>
      <c r="B526" s="8">
        <v>6.0872926979999988</v>
      </c>
      <c r="C526" s="8">
        <v>0.48586648139999994</v>
      </c>
      <c r="D526" s="8">
        <v>7.9816513761467894E-2</v>
      </c>
      <c r="F526" s="7" t="s">
        <v>3377</v>
      </c>
      <c r="G526" s="8">
        <v>6.1561703217999995</v>
      </c>
      <c r="H526" s="8">
        <v>4.1252111983999997</v>
      </c>
      <c r="I526" s="8">
        <v>0.67009374055034776</v>
      </c>
      <c r="L526" s="9"/>
      <c r="M526" s="9"/>
      <c r="N526" s="9"/>
    </row>
    <row r="527" spans="1:14" ht="12.75">
      <c r="A527" s="7" t="s">
        <v>1828</v>
      </c>
      <c r="B527" s="8">
        <v>6.8254002070999995</v>
      </c>
      <c r="C527" s="8">
        <v>0.54264398209999998</v>
      </c>
      <c r="D527" s="8">
        <v>7.9503613800627301E-2</v>
      </c>
      <c r="F527" s="7" t="s">
        <v>4047</v>
      </c>
      <c r="G527" s="8">
        <v>5.2942692455999998</v>
      </c>
      <c r="H527" s="8">
        <v>3.5471976256999995</v>
      </c>
      <c r="I527" s="8">
        <v>0.67000703234880443</v>
      </c>
      <c r="L527" s="9"/>
      <c r="M527" s="9"/>
      <c r="N527" s="9"/>
    </row>
    <row r="528" spans="1:14" ht="12.75">
      <c r="A528" s="7" t="s">
        <v>2119</v>
      </c>
      <c r="B528" s="8">
        <v>6.8589082402999999</v>
      </c>
      <c r="C528" s="8">
        <v>0.54078242469999993</v>
      </c>
      <c r="D528" s="8">
        <v>7.8843805129596947E-2</v>
      </c>
      <c r="F528" s="7" t="s">
        <v>2352</v>
      </c>
      <c r="G528" s="8">
        <v>6.6364521309999995</v>
      </c>
      <c r="H528" s="8">
        <v>4.4463298498999997</v>
      </c>
      <c r="I528" s="8">
        <v>0.66998597475455823</v>
      </c>
      <c r="L528" s="9"/>
      <c r="M528" s="9"/>
      <c r="N528" s="9"/>
    </row>
    <row r="529" spans="1:9" ht="12.75">
      <c r="A529" s="7" t="s">
        <v>979</v>
      </c>
      <c r="B529" s="8">
        <v>5.8685597034999999</v>
      </c>
      <c r="C529" s="8">
        <v>0.46166623519999994</v>
      </c>
      <c r="D529" s="8">
        <v>7.8667724028548769E-2</v>
      </c>
      <c r="F529" s="7" t="s">
        <v>3004</v>
      </c>
      <c r="G529" s="8">
        <v>4.7869948540999996</v>
      </c>
      <c r="H529" s="8">
        <v>3.2065326215000001</v>
      </c>
      <c r="I529" s="8">
        <v>0.66984250437487858</v>
      </c>
    </row>
    <row r="530" spans="1:9" ht="12.75">
      <c r="A530" s="7" t="s">
        <v>3037</v>
      </c>
      <c r="B530" s="8">
        <v>4.1093879604999994</v>
      </c>
      <c r="C530" s="8">
        <v>0.32298020890000001</v>
      </c>
      <c r="D530" s="8">
        <v>7.8595696489241237E-2</v>
      </c>
      <c r="F530" s="7" t="s">
        <v>1836</v>
      </c>
      <c r="G530" s="8">
        <v>6.5908439746999994</v>
      </c>
      <c r="H530" s="8">
        <v>4.4137525954000001</v>
      </c>
      <c r="I530" s="8">
        <v>0.66967942381019641</v>
      </c>
    </row>
    <row r="531" spans="1:9" ht="12.75">
      <c r="A531" s="7" t="s">
        <v>1101</v>
      </c>
      <c r="B531" s="8">
        <v>5.7000887587999989</v>
      </c>
      <c r="C531" s="8">
        <v>0.4467737759999999</v>
      </c>
      <c r="D531" s="8">
        <v>7.838014369693011E-2</v>
      </c>
      <c r="F531" s="7" t="s">
        <v>2819</v>
      </c>
      <c r="G531" s="8">
        <v>2.9570839298999996</v>
      </c>
      <c r="H531" s="8">
        <v>1.9797662949000001</v>
      </c>
      <c r="I531" s="8">
        <v>0.66949952785646849</v>
      </c>
    </row>
    <row r="532" spans="1:9" ht="12.75">
      <c r="A532" s="7" t="s">
        <v>135</v>
      </c>
      <c r="B532" s="8">
        <v>4.2294584127999997</v>
      </c>
      <c r="C532" s="8">
        <v>0.33135721719999989</v>
      </c>
      <c r="D532" s="8">
        <v>7.834507042253519E-2</v>
      </c>
      <c r="F532" s="7" t="s">
        <v>1623</v>
      </c>
      <c r="G532" s="8">
        <v>5.9095139662999996</v>
      </c>
      <c r="H532" s="8">
        <v>3.9558094749999997</v>
      </c>
      <c r="I532" s="8">
        <v>0.66939675539455035</v>
      </c>
    </row>
    <row r="533" spans="1:9" ht="12.75">
      <c r="A533" s="7" t="s">
        <v>1202</v>
      </c>
      <c r="B533" s="8">
        <v>4.4184064888999997</v>
      </c>
      <c r="C533" s="8">
        <v>0.3453188976999999</v>
      </c>
      <c r="D533" s="8">
        <v>7.8154623973035589E-2</v>
      </c>
      <c r="F533" s="7" t="s">
        <v>3723</v>
      </c>
      <c r="G533" s="8">
        <v>4.9964200615999994</v>
      </c>
      <c r="H533" s="8">
        <v>3.3442878691</v>
      </c>
      <c r="I533" s="8">
        <v>0.66933681073025342</v>
      </c>
    </row>
    <row r="534" spans="1:9" ht="12.75">
      <c r="A534" s="7" t="s">
        <v>1772</v>
      </c>
      <c r="B534" s="8">
        <v>5.7531431446999992</v>
      </c>
      <c r="C534" s="8">
        <v>0.44956611209999991</v>
      </c>
      <c r="D534" s="8">
        <v>7.8142695356738387E-2</v>
      </c>
      <c r="F534" s="7" t="s">
        <v>3942</v>
      </c>
      <c r="G534" s="8">
        <v>4.8186413298999993</v>
      </c>
      <c r="H534" s="8">
        <v>3.2251481954999996</v>
      </c>
      <c r="I534" s="8">
        <v>0.66930654819393476</v>
      </c>
    </row>
    <row r="535" spans="1:9" ht="12.75">
      <c r="A535" s="7" t="s">
        <v>405</v>
      </c>
      <c r="B535" s="8">
        <v>5.6023569952999992</v>
      </c>
      <c r="C535" s="8">
        <v>0.4356044315999999</v>
      </c>
      <c r="D535" s="8">
        <v>7.775377969762419E-2</v>
      </c>
      <c r="F535" s="7" t="s">
        <v>4357</v>
      </c>
      <c r="G535" s="8">
        <v>4.6957785414999993</v>
      </c>
      <c r="H535" s="8">
        <v>3.1423088911999999</v>
      </c>
      <c r="I535" s="8">
        <v>0.66917740336967302</v>
      </c>
    </row>
    <row r="536" spans="1:9" ht="12.75">
      <c r="A536" s="7" t="s">
        <v>1982</v>
      </c>
      <c r="B536" s="8">
        <v>6.5861900811999998</v>
      </c>
      <c r="C536" s="8">
        <v>0.50634361279999984</v>
      </c>
      <c r="D536" s="8">
        <v>7.687959299039003E-2</v>
      </c>
      <c r="F536" s="7" t="s">
        <v>3711</v>
      </c>
      <c r="G536" s="8">
        <v>4.6334163685999989</v>
      </c>
      <c r="H536" s="8">
        <v>3.1004238496999998</v>
      </c>
      <c r="I536" s="8">
        <v>0.6691442346323826</v>
      </c>
    </row>
    <row r="537" spans="1:9" ht="12.75">
      <c r="A537" s="7" t="s">
        <v>1047</v>
      </c>
      <c r="B537" s="8">
        <v>6.6020133191000001</v>
      </c>
      <c r="C537" s="8">
        <v>0.50634361279999995</v>
      </c>
      <c r="D537" s="8">
        <v>7.6695333427322709E-2</v>
      </c>
      <c r="F537" s="7" t="s">
        <v>2587</v>
      </c>
      <c r="G537" s="8">
        <v>5.0988057185999995</v>
      </c>
      <c r="H537" s="8">
        <v>3.4094423781000001</v>
      </c>
      <c r="I537" s="8">
        <v>0.66867469879518082</v>
      </c>
    </row>
    <row r="538" spans="1:9" ht="12.75">
      <c r="A538" s="7" t="s">
        <v>582</v>
      </c>
      <c r="B538" s="8">
        <v>7.2228427119999994</v>
      </c>
      <c r="C538" s="8">
        <v>0.54636709689999996</v>
      </c>
      <c r="D538" s="8">
        <v>7.5644329896907211E-2</v>
      </c>
      <c r="F538" s="7" t="s">
        <v>2712</v>
      </c>
      <c r="G538" s="8">
        <v>4.5077612441000001</v>
      </c>
      <c r="H538" s="8">
        <v>3.0129306518999996</v>
      </c>
      <c r="I538" s="8">
        <v>0.66838736320462511</v>
      </c>
    </row>
    <row r="539" spans="1:9" ht="12.75">
      <c r="A539" s="7" t="s">
        <v>1575</v>
      </c>
      <c r="B539" s="8">
        <v>5.5018328956999989</v>
      </c>
      <c r="C539" s="8">
        <v>0.41512730020000005</v>
      </c>
      <c r="D539" s="8">
        <v>7.5452546100490639E-2</v>
      </c>
      <c r="F539" s="7" t="s">
        <v>3528</v>
      </c>
      <c r="G539" s="8">
        <v>6.7462840175999998</v>
      </c>
      <c r="H539" s="8">
        <v>4.5068304654000002</v>
      </c>
      <c r="I539" s="8">
        <v>0.66804635761589404</v>
      </c>
    </row>
    <row r="540" spans="1:9" ht="12.75">
      <c r="A540" s="7" t="s">
        <v>1684</v>
      </c>
      <c r="B540" s="8">
        <v>7.8874187037999999</v>
      </c>
      <c r="C540" s="8">
        <v>0.59383681059999993</v>
      </c>
      <c r="D540" s="8">
        <v>7.5289119660136877E-2</v>
      </c>
      <c r="F540" s="7" t="s">
        <v>3500</v>
      </c>
      <c r="G540" s="8">
        <v>5.1295214157000002</v>
      </c>
      <c r="H540" s="8">
        <v>3.4261963946999998</v>
      </c>
      <c r="I540" s="8">
        <v>0.66793685356559607</v>
      </c>
    </row>
    <row r="541" spans="1:9" ht="12.75">
      <c r="A541" s="7" t="s">
        <v>2719</v>
      </c>
      <c r="B541" s="8">
        <v>6.5880516385999996</v>
      </c>
      <c r="C541" s="8">
        <v>0.49517426840000001</v>
      </c>
      <c r="D541" s="8">
        <v>7.5162475275501558E-2</v>
      </c>
      <c r="F541" s="7" t="s">
        <v>228</v>
      </c>
      <c r="G541" s="8">
        <v>4.7227711238000003</v>
      </c>
      <c r="H541" s="8">
        <v>3.1544090143000001</v>
      </c>
      <c r="I541" s="8">
        <v>0.66791486007094991</v>
      </c>
    </row>
    <row r="542" spans="1:9" ht="12.75">
      <c r="A542" s="7" t="s">
        <v>4320</v>
      </c>
      <c r="B542" s="8">
        <v>5.6535498237999988</v>
      </c>
      <c r="C542" s="8">
        <v>0.42164275109999999</v>
      </c>
      <c r="D542" s="8">
        <v>7.4580177807046441E-2</v>
      </c>
      <c r="F542" s="7" t="s">
        <v>3624</v>
      </c>
      <c r="G542" s="8">
        <v>6.4205114725999994</v>
      </c>
      <c r="H542" s="8">
        <v>4.2880974708999995</v>
      </c>
      <c r="I542" s="8">
        <v>0.66787474630327626</v>
      </c>
    </row>
    <row r="543" spans="1:9" ht="12.75">
      <c r="A543" s="7" t="s">
        <v>475</v>
      </c>
      <c r="B543" s="8">
        <v>4.7190480089999998</v>
      </c>
      <c r="C543" s="8">
        <v>0.35183434859999996</v>
      </c>
      <c r="D543" s="8">
        <v>7.4556213017751477E-2</v>
      </c>
      <c r="F543" s="7" t="s">
        <v>3468</v>
      </c>
      <c r="G543" s="8">
        <v>3.9958329590999999</v>
      </c>
      <c r="H543" s="8">
        <v>2.6666809754999994</v>
      </c>
      <c r="I543" s="8">
        <v>0.6673654786862333</v>
      </c>
    </row>
    <row r="544" spans="1:9" ht="12.75">
      <c r="A544" s="7" t="s">
        <v>2956</v>
      </c>
      <c r="B544" s="8">
        <v>4.3476673076999992</v>
      </c>
      <c r="C544" s="8">
        <v>0.32298020890000007</v>
      </c>
      <c r="D544" s="8">
        <v>7.4288160993363328E-2</v>
      </c>
      <c r="F544" s="7" t="s">
        <v>2412</v>
      </c>
      <c r="G544" s="8">
        <v>2.9505684789999997</v>
      </c>
      <c r="H544" s="8">
        <v>1.9685969505000001</v>
      </c>
      <c r="I544" s="8">
        <v>0.66719242902208209</v>
      </c>
    </row>
    <row r="545" spans="1:9" ht="12.75">
      <c r="A545" s="7" t="s">
        <v>4339</v>
      </c>
      <c r="B545" s="8">
        <v>6.0640232304999993</v>
      </c>
      <c r="C545" s="8">
        <v>0.4467737759999999</v>
      </c>
      <c r="D545" s="8">
        <v>7.3676132003069827E-2</v>
      </c>
      <c r="F545" s="7" t="s">
        <v>2321</v>
      </c>
      <c r="G545" s="8">
        <v>6.1161468376999997</v>
      </c>
      <c r="H545" s="8">
        <v>4.0796030420999996</v>
      </c>
      <c r="I545" s="8">
        <v>0.66702176228884491</v>
      </c>
    </row>
    <row r="546" spans="1:9" ht="12.75">
      <c r="A546" s="7" t="s">
        <v>2502</v>
      </c>
      <c r="B546" s="8">
        <v>4.7627946079000001</v>
      </c>
      <c r="C546" s="8">
        <v>0.34997279119999991</v>
      </c>
      <c r="D546" s="8">
        <v>7.3480555012702731E-2</v>
      </c>
      <c r="F546" s="7" t="s">
        <v>1850</v>
      </c>
      <c r="G546" s="8">
        <v>6.3888649967999998</v>
      </c>
      <c r="H546" s="8">
        <v>4.2555202163999999</v>
      </c>
      <c r="I546" s="8">
        <v>0.66608391608391604</v>
      </c>
    </row>
    <row r="547" spans="1:9" ht="12.75">
      <c r="A547" s="7" t="s">
        <v>2194</v>
      </c>
      <c r="B547" s="8">
        <v>5.9839762622999997</v>
      </c>
      <c r="C547" s="8">
        <v>0.43746598900000006</v>
      </c>
      <c r="D547" s="8">
        <v>7.3106237361953666E-2</v>
      </c>
      <c r="F547" s="7" t="s">
        <v>3518</v>
      </c>
      <c r="G547" s="8">
        <v>6.2306326177999996</v>
      </c>
      <c r="H547" s="8">
        <v>4.1494114446000001</v>
      </c>
      <c r="I547" s="8">
        <v>0.66596952494771444</v>
      </c>
    </row>
    <row r="548" spans="1:9" ht="12.75">
      <c r="A548" s="7" t="s">
        <v>4346</v>
      </c>
      <c r="B548" s="8">
        <v>6.7723458211999992</v>
      </c>
      <c r="C548" s="8">
        <v>0.49238193229999994</v>
      </c>
      <c r="D548" s="8">
        <v>7.270478284771853E-2</v>
      </c>
      <c r="F548" s="7" t="s">
        <v>3791</v>
      </c>
      <c r="G548" s="8">
        <v>5.3361542871000003</v>
      </c>
      <c r="H548" s="8">
        <v>3.5537130765999994</v>
      </c>
      <c r="I548" s="8">
        <v>0.66596895168323722</v>
      </c>
    </row>
    <row r="549" spans="1:9" ht="12.75">
      <c r="A549" s="7" t="s">
        <v>1961</v>
      </c>
      <c r="B549" s="8">
        <v>5.7196351114999988</v>
      </c>
      <c r="C549" s="8">
        <v>0.4132657428</v>
      </c>
      <c r="D549" s="8">
        <v>7.2253864930838102E-2</v>
      </c>
      <c r="F549" s="7" t="s">
        <v>740</v>
      </c>
      <c r="G549" s="8">
        <v>3.3777959022999999</v>
      </c>
      <c r="H549" s="8">
        <v>2.2487613392000001</v>
      </c>
      <c r="I549" s="8">
        <v>0.6657481399834666</v>
      </c>
    </row>
    <row r="550" spans="1:9" ht="12.75">
      <c r="A550" s="7" t="s">
        <v>2621</v>
      </c>
      <c r="B550" s="8">
        <v>2.2627230197000001</v>
      </c>
      <c r="C550" s="8">
        <v>0.16288627250000001</v>
      </c>
      <c r="D550" s="8">
        <v>7.1986836692719047E-2</v>
      </c>
      <c r="F550" s="7" t="s">
        <v>3236</v>
      </c>
      <c r="G550" s="8">
        <v>4.9256808803999999</v>
      </c>
      <c r="H550" s="8">
        <v>3.2782025814</v>
      </c>
      <c r="I550" s="8">
        <v>0.6655328798185941</v>
      </c>
    </row>
    <row r="551" spans="1:9" ht="12.75">
      <c r="A551" s="7" t="s">
        <v>1119</v>
      </c>
      <c r="B551" s="8">
        <v>4.2955437004999997</v>
      </c>
      <c r="C551" s="8">
        <v>0.30808774969999997</v>
      </c>
      <c r="D551" s="8">
        <v>7.1722643553629464E-2</v>
      </c>
      <c r="F551" s="7" t="s">
        <v>3774</v>
      </c>
      <c r="G551" s="8">
        <v>5.8406363424999999</v>
      </c>
      <c r="H551" s="8">
        <v>3.8869318511999995</v>
      </c>
      <c r="I551" s="8">
        <v>0.66549800796812741</v>
      </c>
    </row>
    <row r="552" spans="1:9" ht="12.75">
      <c r="A552" s="7" t="s">
        <v>49</v>
      </c>
      <c r="B552" s="8">
        <v>3.9297476713999995</v>
      </c>
      <c r="C552" s="8">
        <v>0.28016438869999999</v>
      </c>
      <c r="D552" s="8">
        <v>7.129322595926102E-2</v>
      </c>
      <c r="F552" s="7" t="s">
        <v>3912</v>
      </c>
      <c r="G552" s="8">
        <v>2.9905919630999995</v>
      </c>
      <c r="H552" s="8">
        <v>1.9900048605999998</v>
      </c>
      <c r="I552" s="8">
        <v>0.6654217242452537</v>
      </c>
    </row>
    <row r="553" spans="1:9" ht="12.75">
      <c r="A553" s="7" t="s">
        <v>2</v>
      </c>
      <c r="B553" s="8">
        <v>5.1118366204000001</v>
      </c>
      <c r="C553" s="8">
        <v>0.36393447169999993</v>
      </c>
      <c r="D553" s="8">
        <v>7.1194464675892188E-2</v>
      </c>
      <c r="F553" s="7" t="s">
        <v>3887</v>
      </c>
      <c r="G553" s="8">
        <v>4.6538934999999997</v>
      </c>
      <c r="H553" s="8">
        <v>3.0957699561999998</v>
      </c>
      <c r="I553" s="8">
        <v>0.66520000000000001</v>
      </c>
    </row>
    <row r="554" spans="1:9" ht="12.75">
      <c r="A554" s="7" t="s">
        <v>1668</v>
      </c>
      <c r="B554" s="8">
        <v>4.4295758332999995</v>
      </c>
      <c r="C554" s="8">
        <v>0.31460320059999997</v>
      </c>
      <c r="D554" s="8">
        <v>7.1023324227778947E-2</v>
      </c>
      <c r="F554" s="7" t="s">
        <v>2102</v>
      </c>
      <c r="G554" s="8">
        <v>5.6963656439999992</v>
      </c>
      <c r="H554" s="8">
        <v>3.7873385302999996</v>
      </c>
      <c r="I554" s="8">
        <v>0.6648692810457516</v>
      </c>
    </row>
    <row r="555" spans="1:9" ht="12.75">
      <c r="A555" s="7" t="s">
        <v>947</v>
      </c>
      <c r="B555" s="8">
        <v>5.7196351114999997</v>
      </c>
      <c r="C555" s="8">
        <v>0.40581951320000004</v>
      </c>
      <c r="D555" s="8">
        <v>7.0951993490642809E-2</v>
      </c>
      <c r="F555" s="7" t="s">
        <v>3602</v>
      </c>
      <c r="G555" s="8">
        <v>5.9327834337999992</v>
      </c>
      <c r="H555" s="8">
        <v>3.9437093518999999</v>
      </c>
      <c r="I555" s="8">
        <v>0.66473172262315661</v>
      </c>
    </row>
    <row r="556" spans="1:9" ht="12.75">
      <c r="A556" s="7" t="s">
        <v>583</v>
      </c>
      <c r="B556" s="8">
        <v>8.0335509596999994</v>
      </c>
      <c r="C556" s="8">
        <v>0.56963656439999999</v>
      </c>
      <c r="D556" s="8">
        <v>7.0907194994786246E-2</v>
      </c>
      <c r="F556" s="7" t="s">
        <v>2861</v>
      </c>
      <c r="G556" s="8">
        <v>4.1466191084999995</v>
      </c>
      <c r="H556" s="8">
        <v>2.7560357307000003</v>
      </c>
      <c r="I556" s="8">
        <v>0.66464646464646482</v>
      </c>
    </row>
    <row r="557" spans="1:9" ht="12.75">
      <c r="A557" s="7" t="s">
        <v>2715</v>
      </c>
      <c r="B557" s="8">
        <v>5.5893260934999995</v>
      </c>
      <c r="C557" s="8">
        <v>0.39465016879999998</v>
      </c>
      <c r="D557" s="8">
        <v>7.0607826810990842E-2</v>
      </c>
      <c r="F557" s="7" t="s">
        <v>1825</v>
      </c>
      <c r="G557" s="8">
        <v>5.5502333880999997</v>
      </c>
      <c r="H557" s="8">
        <v>3.6868144306999997</v>
      </c>
      <c r="I557" s="8">
        <v>0.66426295488847897</v>
      </c>
    </row>
    <row r="558" spans="1:9" ht="12.75">
      <c r="A558" s="7" t="s">
        <v>4328</v>
      </c>
      <c r="B558" s="8">
        <v>6.4354039317999989</v>
      </c>
      <c r="C558" s="8">
        <v>0.45328922689999995</v>
      </c>
      <c r="D558" s="8">
        <v>7.0436794908880537E-2</v>
      </c>
      <c r="F558" s="7" t="s">
        <v>4075</v>
      </c>
      <c r="G558" s="8">
        <v>4.0768107059999998</v>
      </c>
      <c r="H558" s="8">
        <v>2.7076352383000004</v>
      </c>
      <c r="I558" s="8">
        <v>0.6641552511415526</v>
      </c>
    </row>
    <row r="559" spans="1:9" ht="12.75">
      <c r="A559" s="7" t="s">
        <v>3072</v>
      </c>
      <c r="B559" s="8">
        <v>5.0001431763999991</v>
      </c>
      <c r="C559" s="8">
        <v>0.35183434859999996</v>
      </c>
      <c r="D559" s="8">
        <v>7.0364854802680565E-2</v>
      </c>
      <c r="F559" s="7" t="s">
        <v>3176</v>
      </c>
      <c r="G559" s="8">
        <v>5.2449379745</v>
      </c>
      <c r="H559" s="8">
        <v>3.4829738953999994</v>
      </c>
      <c r="I559" s="8">
        <v>0.66406388642413472</v>
      </c>
    </row>
    <row r="560" spans="1:9" ht="12.75">
      <c r="A560" s="7" t="s">
        <v>394</v>
      </c>
      <c r="B560" s="8">
        <v>4.8633187074999995</v>
      </c>
      <c r="C560" s="8">
        <v>0.3406650041999999</v>
      </c>
      <c r="D560" s="8">
        <v>7.0047846889952137E-2</v>
      </c>
      <c r="F560" s="7" t="s">
        <v>512</v>
      </c>
      <c r="G560" s="8">
        <v>4.7609330504999994</v>
      </c>
      <c r="H560" s="8">
        <v>3.1609244651999999</v>
      </c>
      <c r="I560" s="8">
        <v>0.66392961876832857</v>
      </c>
    </row>
    <row r="561" spans="1:9" ht="12.75">
      <c r="A561" s="7" t="s">
        <v>1567</v>
      </c>
      <c r="B561" s="8">
        <v>6.4512271696999992</v>
      </c>
      <c r="C561" s="8">
        <v>0.45142766950000007</v>
      </c>
      <c r="D561" s="8">
        <v>6.9975472514788653E-2</v>
      </c>
      <c r="F561" s="7" t="s">
        <v>3342</v>
      </c>
      <c r="G561" s="8">
        <v>5.7792049482999994</v>
      </c>
      <c r="H561" s="8">
        <v>3.834808244</v>
      </c>
      <c r="I561" s="8">
        <v>0.66355290707038173</v>
      </c>
    </row>
    <row r="562" spans="1:9" ht="12.75">
      <c r="A562" s="7" t="s">
        <v>4296</v>
      </c>
      <c r="B562" s="8">
        <v>6.1878167975999991</v>
      </c>
      <c r="C562" s="8">
        <v>0.43281209549999988</v>
      </c>
      <c r="D562" s="8">
        <v>6.9945848375451258E-2</v>
      </c>
      <c r="F562" s="7" t="s">
        <v>2365</v>
      </c>
      <c r="G562" s="8">
        <v>3.7901308663999993</v>
      </c>
      <c r="H562" s="8">
        <v>2.5140332687</v>
      </c>
      <c r="I562" s="8">
        <v>0.66331041257367396</v>
      </c>
    </row>
    <row r="563" spans="1:9" ht="12.75">
      <c r="A563" s="7" t="s">
        <v>2109</v>
      </c>
      <c r="B563" s="8">
        <v>3.8227081208999998</v>
      </c>
      <c r="C563" s="8">
        <v>0.26713348689999994</v>
      </c>
      <c r="D563" s="8">
        <v>6.9880691502313116E-2</v>
      </c>
      <c r="F563" s="7" t="s">
        <v>531</v>
      </c>
      <c r="G563" s="8">
        <v>5.9206833106999994</v>
      </c>
      <c r="H563" s="8">
        <v>3.9260245565999994</v>
      </c>
      <c r="I563" s="8">
        <v>0.66310328564691079</v>
      </c>
    </row>
    <row r="564" spans="1:9" ht="12.75">
      <c r="A564" s="7" t="s">
        <v>1488</v>
      </c>
      <c r="B564" s="8">
        <v>2.7588280667999996</v>
      </c>
      <c r="C564" s="8">
        <v>0.19267119090000001</v>
      </c>
      <c r="D564" s="8">
        <v>6.9838056680161964E-2</v>
      </c>
      <c r="F564" s="7" t="s">
        <v>4374</v>
      </c>
      <c r="G564" s="8">
        <v>5.8806598265999996</v>
      </c>
      <c r="H564" s="8">
        <v>3.8990319742999997</v>
      </c>
      <c r="I564" s="8">
        <v>0.66302627413738524</v>
      </c>
    </row>
    <row r="565" spans="1:9" ht="12.75">
      <c r="A565" s="7" t="s">
        <v>420</v>
      </c>
      <c r="B565" s="8">
        <v>5.0950826037999999</v>
      </c>
      <c r="C565" s="8">
        <v>0.35369590599999989</v>
      </c>
      <c r="D565" s="8">
        <v>6.9419071976616717E-2</v>
      </c>
      <c r="F565" s="7" t="s">
        <v>4106</v>
      </c>
      <c r="G565" s="8">
        <v>4.6874015332000001</v>
      </c>
      <c r="H565" s="8">
        <v>3.1078700793</v>
      </c>
      <c r="I565" s="8">
        <v>0.66302621127879269</v>
      </c>
    </row>
    <row r="566" spans="1:9" ht="12.75">
      <c r="A566" s="7" t="s">
        <v>2865</v>
      </c>
      <c r="B566" s="8">
        <v>4.8000257558999992</v>
      </c>
      <c r="C566" s="8">
        <v>0.33042643849999997</v>
      </c>
      <c r="D566" s="8">
        <v>6.8838471979833241E-2</v>
      </c>
      <c r="F566" s="7" t="s">
        <v>3356</v>
      </c>
      <c r="G566" s="8">
        <v>4.8763496093000001</v>
      </c>
      <c r="H566" s="8">
        <v>3.2316636463999999</v>
      </c>
      <c r="I566" s="8">
        <v>0.6627218934911242</v>
      </c>
    </row>
    <row r="567" spans="1:9" ht="12.75">
      <c r="A567" s="7" t="s">
        <v>155</v>
      </c>
      <c r="B567" s="8">
        <v>6.1840936827999995</v>
      </c>
      <c r="C567" s="8">
        <v>0.42536586590000003</v>
      </c>
      <c r="D567" s="8">
        <v>6.8783865141481049E-2</v>
      </c>
      <c r="F567" s="7" t="s">
        <v>1870</v>
      </c>
      <c r="G567" s="8">
        <v>6.5982902042999996</v>
      </c>
      <c r="H567" s="8">
        <v>4.3718675538999996</v>
      </c>
      <c r="I567" s="8">
        <v>0.66257582169558471</v>
      </c>
    </row>
    <row r="568" spans="1:9" ht="12.75">
      <c r="A568" s="7" t="s">
        <v>1092</v>
      </c>
      <c r="B568" s="8">
        <v>5.2412148597000003</v>
      </c>
      <c r="C568" s="8">
        <v>0.3602113569</v>
      </c>
      <c r="D568" s="8">
        <v>6.8726691529035697E-2</v>
      </c>
      <c r="F568" s="7" t="s">
        <v>2249</v>
      </c>
      <c r="G568" s="8">
        <v>6.1114929442000001</v>
      </c>
      <c r="H568" s="8">
        <v>4.0479565662999999</v>
      </c>
      <c r="I568" s="8">
        <v>0.66235150776728602</v>
      </c>
    </row>
    <row r="569" spans="1:9" ht="12.75">
      <c r="A569" s="7" t="s">
        <v>424</v>
      </c>
      <c r="B569" s="8">
        <v>5.5986338804999987</v>
      </c>
      <c r="C569" s="8">
        <v>0.3844116031</v>
      </c>
      <c r="D569" s="8">
        <v>6.8661679135494619E-2</v>
      </c>
      <c r="F569" s="7" t="s">
        <v>3428</v>
      </c>
      <c r="G569" s="8">
        <v>5.4413322802000001</v>
      </c>
      <c r="H569" s="8">
        <v>3.6030443476999996</v>
      </c>
      <c r="I569" s="8">
        <v>0.66216216216216206</v>
      </c>
    </row>
    <row r="570" spans="1:9" ht="12.75">
      <c r="A570" s="7" t="s">
        <v>2698</v>
      </c>
      <c r="B570" s="8">
        <v>7.5011455432999998</v>
      </c>
      <c r="C570" s="8">
        <v>0.50913594890000002</v>
      </c>
      <c r="D570" s="8">
        <v>6.7874426107457503E-2</v>
      </c>
      <c r="F570" s="7" t="s">
        <v>3440</v>
      </c>
      <c r="G570" s="8">
        <v>5.3482544102</v>
      </c>
      <c r="H570" s="8">
        <v>3.5406821747999997</v>
      </c>
      <c r="I570" s="8">
        <v>0.6620257570483814</v>
      </c>
    </row>
    <row r="571" spans="1:9" ht="12.75">
      <c r="A571" s="7" t="s">
        <v>1169</v>
      </c>
      <c r="B571" s="8">
        <v>6.3804879884999997</v>
      </c>
      <c r="C571" s="8">
        <v>0.43095053810000006</v>
      </c>
      <c r="D571" s="8">
        <v>6.7541940189642616E-2</v>
      </c>
      <c r="F571" s="7" t="s">
        <v>336</v>
      </c>
      <c r="G571" s="8">
        <v>4.9433656757</v>
      </c>
      <c r="H571" s="8">
        <v>3.2726179092000001</v>
      </c>
      <c r="I571" s="8">
        <v>0.66202221803803429</v>
      </c>
    </row>
    <row r="572" spans="1:9" ht="12.75">
      <c r="A572" s="7" t="s">
        <v>4199</v>
      </c>
      <c r="B572" s="8">
        <v>8.0223816152999987</v>
      </c>
      <c r="C572" s="8">
        <v>0.54078242470000004</v>
      </c>
      <c r="D572" s="8">
        <v>6.7409212205592317E-2</v>
      </c>
      <c r="F572" s="7" t="s">
        <v>2305</v>
      </c>
      <c r="G572" s="8">
        <v>6.6774063938000001</v>
      </c>
      <c r="H572" s="8">
        <v>4.4202680463000004</v>
      </c>
      <c r="I572" s="8">
        <v>0.66197379425703939</v>
      </c>
    </row>
    <row r="573" spans="1:9" ht="12.75">
      <c r="A573" s="7" t="s">
        <v>989</v>
      </c>
      <c r="B573" s="8">
        <v>5.7075349883999991</v>
      </c>
      <c r="C573" s="8">
        <v>0.38441160309999994</v>
      </c>
      <c r="D573" s="8">
        <v>6.7351598173515978E-2</v>
      </c>
      <c r="F573" s="7" t="s">
        <v>2763</v>
      </c>
      <c r="G573" s="8">
        <v>5.9569836799999996</v>
      </c>
      <c r="H573" s="8">
        <v>3.9427785732</v>
      </c>
      <c r="I573" s="8">
        <v>0.6618750000000001</v>
      </c>
    </row>
    <row r="574" spans="1:9" ht="12.75">
      <c r="A574" s="7" t="s">
        <v>1332</v>
      </c>
      <c r="B574" s="8">
        <v>5.2402840810000004</v>
      </c>
      <c r="C574" s="8">
        <v>0.35276512729999998</v>
      </c>
      <c r="D574" s="8">
        <v>6.7317939609236224E-2</v>
      </c>
      <c r="F574" s="7" t="s">
        <v>1882</v>
      </c>
      <c r="G574" s="8">
        <v>5.8545980229999994</v>
      </c>
      <c r="H574" s="8">
        <v>3.8748317280999998</v>
      </c>
      <c r="I574" s="8">
        <v>0.66184419713831477</v>
      </c>
    </row>
    <row r="575" spans="1:9" ht="12.75">
      <c r="A575" s="7" t="s">
        <v>1960</v>
      </c>
      <c r="B575" s="8">
        <v>7.6603087009999991</v>
      </c>
      <c r="C575" s="8">
        <v>0.51192828499999998</v>
      </c>
      <c r="D575" s="8">
        <v>6.6828675577156743E-2</v>
      </c>
      <c r="F575" s="7" t="s">
        <v>390</v>
      </c>
      <c r="G575" s="8">
        <v>3.5295128303999994</v>
      </c>
      <c r="H575" s="8">
        <v>2.3353237582999999</v>
      </c>
      <c r="I575" s="8">
        <v>0.66165611814346004</v>
      </c>
    </row>
    <row r="576" spans="1:9" ht="12.75">
      <c r="A576" s="7" t="s">
        <v>1633</v>
      </c>
      <c r="B576" s="8">
        <v>4.6967093202000001</v>
      </c>
      <c r="C576" s="8">
        <v>0.31274164319999992</v>
      </c>
      <c r="D576" s="8">
        <v>6.6587395957193804E-2</v>
      </c>
      <c r="F576" s="7" t="s">
        <v>687</v>
      </c>
      <c r="G576" s="8">
        <v>5.1490677684000001</v>
      </c>
      <c r="H576" s="8">
        <v>3.4066500419999999</v>
      </c>
      <c r="I576" s="8">
        <v>0.66160520607375262</v>
      </c>
    </row>
    <row r="577" spans="1:9" ht="12.75">
      <c r="A577" s="7" t="s">
        <v>1546</v>
      </c>
      <c r="B577" s="8">
        <v>5.0615745705999995</v>
      </c>
      <c r="C577" s="8">
        <v>0.3313572172</v>
      </c>
      <c r="D577" s="8">
        <v>6.5465244575211481E-2</v>
      </c>
      <c r="F577" s="7" t="s">
        <v>95</v>
      </c>
      <c r="G577" s="8">
        <v>5.396654902599999</v>
      </c>
      <c r="H577" s="8">
        <v>3.5695363144999996</v>
      </c>
      <c r="I577" s="8">
        <v>0.66143497757847536</v>
      </c>
    </row>
    <row r="578" spans="1:9" ht="12.75">
      <c r="A578" s="7" t="s">
        <v>1600</v>
      </c>
      <c r="B578" s="8">
        <v>4.9173038720999998</v>
      </c>
      <c r="C578" s="8">
        <v>0.32018787280000005</v>
      </c>
      <c r="D578" s="8">
        <v>6.5114518266136678E-2</v>
      </c>
      <c r="F578" s="7" t="s">
        <v>3499</v>
      </c>
      <c r="G578" s="8">
        <v>5.3836240008000003</v>
      </c>
      <c r="H578" s="8">
        <v>3.5602285274999996</v>
      </c>
      <c r="I578" s="8">
        <v>0.66130705394190858</v>
      </c>
    </row>
    <row r="579" spans="1:9" ht="12.75">
      <c r="A579" s="7" t="s">
        <v>2471</v>
      </c>
      <c r="B579" s="8">
        <v>5.7093965457999989</v>
      </c>
      <c r="C579" s="8">
        <v>0.37044992259999998</v>
      </c>
      <c r="D579" s="8">
        <v>6.4884251711770466E-2</v>
      </c>
      <c r="F579" s="7" t="s">
        <v>2242</v>
      </c>
      <c r="G579" s="8">
        <v>5.6842655208999995</v>
      </c>
      <c r="H579" s="8">
        <v>3.7584843905999996</v>
      </c>
      <c r="I579" s="8">
        <v>0.66120844932045197</v>
      </c>
    </row>
    <row r="580" spans="1:9" ht="12.75">
      <c r="A580" s="7" t="s">
        <v>1551</v>
      </c>
      <c r="B580" s="8">
        <v>6.0919465914999993</v>
      </c>
      <c r="C580" s="8">
        <v>0.39465016879999998</v>
      </c>
      <c r="D580" s="8">
        <v>6.4782276546982431E-2</v>
      </c>
      <c r="F580" s="7" t="s">
        <v>2135</v>
      </c>
      <c r="G580" s="8">
        <v>5.415270476599999</v>
      </c>
      <c r="H580" s="8">
        <v>3.5797748801999996</v>
      </c>
      <c r="I580" s="8">
        <v>0.66105190787212109</v>
      </c>
    </row>
    <row r="581" spans="1:9" ht="12.75">
      <c r="A581" s="7" t="s">
        <v>4315</v>
      </c>
      <c r="B581" s="8">
        <v>6.1170776163999996</v>
      </c>
      <c r="C581" s="8">
        <v>0.39371939009999996</v>
      </c>
      <c r="D581" s="8">
        <v>6.4363968350578213E-2</v>
      </c>
      <c r="F581" s="7" t="s">
        <v>3721</v>
      </c>
      <c r="G581" s="8">
        <v>5.3352235083999986</v>
      </c>
      <c r="H581" s="8">
        <v>3.5248589369000003</v>
      </c>
      <c r="I581" s="8">
        <v>0.66067690160502468</v>
      </c>
    </row>
    <row r="582" spans="1:9" ht="12.75">
      <c r="A582" s="7" t="s">
        <v>1666</v>
      </c>
      <c r="B582" s="8">
        <v>5.1844373589999995</v>
      </c>
      <c r="C582" s="8">
        <v>0.33228799589999991</v>
      </c>
      <c r="D582" s="8">
        <v>6.4093357271095136E-2</v>
      </c>
      <c r="F582" s="7" t="s">
        <v>3770</v>
      </c>
      <c r="G582" s="8">
        <v>4.1996734943999998</v>
      </c>
      <c r="H582" s="8">
        <v>2.7737205259999995</v>
      </c>
      <c r="I582" s="8">
        <v>0.66046099290780136</v>
      </c>
    </row>
    <row r="583" spans="1:9" ht="12.75">
      <c r="A583" s="7" t="s">
        <v>1557</v>
      </c>
      <c r="B583" s="8">
        <v>4.3188131679999993</v>
      </c>
      <c r="C583" s="8">
        <v>0.27644127389999995</v>
      </c>
      <c r="D583" s="8">
        <v>6.4008620689655168E-2</v>
      </c>
      <c r="F583" s="7" t="s">
        <v>1634</v>
      </c>
      <c r="G583" s="8">
        <v>6.6103903274000002</v>
      </c>
      <c r="H583" s="8">
        <v>4.3634905455999995</v>
      </c>
      <c r="I583" s="8">
        <v>0.66009574767671064</v>
      </c>
    </row>
    <row r="584" spans="1:9" ht="12.75">
      <c r="A584" s="7" t="s">
        <v>607</v>
      </c>
      <c r="B584" s="8">
        <v>3.4690122148999993</v>
      </c>
      <c r="C584" s="8">
        <v>0.22152533059999993</v>
      </c>
      <c r="D584" s="8">
        <v>6.3858331097397358E-2</v>
      </c>
      <c r="F584" s="7" t="s">
        <v>4326</v>
      </c>
      <c r="G584" s="8">
        <v>5.3491851888999999</v>
      </c>
      <c r="H584" s="8">
        <v>3.5304436090999993</v>
      </c>
      <c r="I584" s="8">
        <v>0.65999651992343822</v>
      </c>
    </row>
    <row r="585" spans="1:9" ht="12.75">
      <c r="A585" s="7" t="s">
        <v>4186</v>
      </c>
      <c r="B585" s="8">
        <v>6.5135893425999996</v>
      </c>
      <c r="C585" s="8">
        <v>0.41419652150000003</v>
      </c>
      <c r="D585" s="8">
        <v>6.3589597027722211E-2</v>
      </c>
      <c r="F585" s="7" t="s">
        <v>1841</v>
      </c>
      <c r="G585" s="8">
        <v>6.2613483148999993</v>
      </c>
      <c r="H585" s="8">
        <v>4.1307958706000001</v>
      </c>
      <c r="I585" s="8">
        <v>0.65972944849115511</v>
      </c>
    </row>
    <row r="586" spans="1:9" ht="12.75">
      <c r="A586" s="7" t="s">
        <v>789</v>
      </c>
      <c r="B586" s="8">
        <v>4.3402210780999999</v>
      </c>
      <c r="C586" s="8">
        <v>0.27271815910000002</v>
      </c>
      <c r="D586" s="8">
        <v>6.283508470941454E-2</v>
      </c>
      <c r="F586" s="7" t="s">
        <v>2507</v>
      </c>
      <c r="G586" s="8">
        <v>5.5465102732999991</v>
      </c>
      <c r="H586" s="8">
        <v>3.6570295122999998</v>
      </c>
      <c r="I586" s="8">
        <v>0.65933881523745608</v>
      </c>
    </row>
    <row r="587" spans="1:9" ht="12.75">
      <c r="A587" s="7" t="s">
        <v>1351</v>
      </c>
      <c r="B587" s="8">
        <v>4.2732050117</v>
      </c>
      <c r="C587" s="8">
        <v>0.26713348689999999</v>
      </c>
      <c r="D587" s="8">
        <v>6.2513613591810055E-2</v>
      </c>
      <c r="F587" s="7" t="s">
        <v>3558</v>
      </c>
      <c r="G587" s="8">
        <v>5.4748403133999988</v>
      </c>
      <c r="H587" s="8">
        <v>3.6095597985999999</v>
      </c>
      <c r="I587" s="8">
        <v>0.6592995579734785</v>
      </c>
    </row>
    <row r="588" spans="1:9" ht="12.75">
      <c r="A588" s="7" t="s">
        <v>2826</v>
      </c>
      <c r="B588" s="8">
        <v>4.7795486245000003</v>
      </c>
      <c r="C588" s="8">
        <v>0.29784918399999999</v>
      </c>
      <c r="D588" s="8">
        <v>6.2317429406036996E-2</v>
      </c>
      <c r="F588" s="7" t="s">
        <v>3273</v>
      </c>
      <c r="G588" s="8">
        <v>5.7010195374999988</v>
      </c>
      <c r="H588" s="8">
        <v>3.7575536118999997</v>
      </c>
      <c r="I588" s="8">
        <v>0.65910204081632662</v>
      </c>
    </row>
    <row r="589" spans="1:9" ht="12.75">
      <c r="A589" s="7" t="s">
        <v>3254</v>
      </c>
      <c r="B589" s="8">
        <v>5.7875819565999995</v>
      </c>
      <c r="C589" s="8">
        <v>0.35928057819999998</v>
      </c>
      <c r="D589" s="8">
        <v>6.207783853329045E-2</v>
      </c>
      <c r="F589" s="7" t="s">
        <v>4406</v>
      </c>
      <c r="G589" s="8">
        <v>3.2195635232999997</v>
      </c>
      <c r="H589" s="8">
        <v>2.1212446573000001</v>
      </c>
      <c r="I589" s="8">
        <v>0.6588609424689218</v>
      </c>
    </row>
    <row r="590" spans="1:9" ht="12.75">
      <c r="A590" s="7" t="s">
        <v>4250</v>
      </c>
      <c r="B590" s="8">
        <v>4.0339948857999994</v>
      </c>
      <c r="C590" s="8">
        <v>0.24944869160000002</v>
      </c>
      <c r="D590" s="8">
        <v>6.183664051684358E-2</v>
      </c>
      <c r="F590" s="7" t="s">
        <v>2670</v>
      </c>
      <c r="G590" s="8">
        <v>5.4227167062000001</v>
      </c>
      <c r="H590" s="8">
        <v>3.5723286505999994</v>
      </c>
      <c r="I590" s="8">
        <v>0.65877102643323027</v>
      </c>
    </row>
    <row r="591" spans="1:9" ht="12.75">
      <c r="A591" s="7" t="s">
        <v>330</v>
      </c>
      <c r="B591" s="8">
        <v>6.2483174130999997</v>
      </c>
      <c r="C591" s="8">
        <v>0.38627316049999993</v>
      </c>
      <c r="D591" s="8">
        <v>6.1820348577387149E-2</v>
      </c>
      <c r="F591" s="7" t="s">
        <v>2862</v>
      </c>
      <c r="G591" s="8">
        <v>5.4189935913999987</v>
      </c>
      <c r="H591" s="8">
        <v>3.5686055357999997</v>
      </c>
      <c r="I591" s="8">
        <v>0.6585365853658538</v>
      </c>
    </row>
    <row r="592" spans="1:9" ht="12.75">
      <c r="A592" s="7" t="s">
        <v>850</v>
      </c>
      <c r="B592" s="8">
        <v>6.7881690591000003</v>
      </c>
      <c r="C592" s="8">
        <v>0.41419652150000003</v>
      </c>
      <c r="D592" s="8">
        <v>6.1017413958590429E-2</v>
      </c>
      <c r="F592" s="7" t="s">
        <v>603</v>
      </c>
      <c r="G592" s="8">
        <v>5.5967723230999988</v>
      </c>
      <c r="H592" s="8">
        <v>3.6830913158999996</v>
      </c>
      <c r="I592" s="8">
        <v>0.65807417262597712</v>
      </c>
    </row>
    <row r="593" spans="1:9" ht="12.75">
      <c r="A593" s="7" t="s">
        <v>1072</v>
      </c>
      <c r="B593" s="8">
        <v>4.1531345593999998</v>
      </c>
      <c r="C593" s="8">
        <v>0.2522410276999999</v>
      </c>
      <c r="D593" s="8">
        <v>6.0735096369341081E-2</v>
      </c>
      <c r="F593" s="7" t="s">
        <v>2730</v>
      </c>
      <c r="G593" s="8">
        <v>5.5586103964000007</v>
      </c>
      <c r="H593" s="8">
        <v>3.6579602909999998</v>
      </c>
      <c r="I593" s="8">
        <v>0.65807099799062274</v>
      </c>
    </row>
    <row r="594" spans="1:9" ht="12.75">
      <c r="A594" s="7" t="s">
        <v>2708</v>
      </c>
      <c r="B594" s="8">
        <v>6.9007932818000004</v>
      </c>
      <c r="C594" s="8">
        <v>0.41885041500000003</v>
      </c>
      <c r="D594" s="8">
        <v>6.0695980577286215E-2</v>
      </c>
      <c r="F594" s="7" t="s">
        <v>911</v>
      </c>
      <c r="G594" s="8">
        <v>4.3811753408999996</v>
      </c>
      <c r="H594" s="8">
        <v>2.8826216338999999</v>
      </c>
      <c r="I594" s="8">
        <v>0.65795623539409398</v>
      </c>
    </row>
    <row r="595" spans="1:9" ht="12.75">
      <c r="A595" s="7" t="s">
        <v>3332</v>
      </c>
      <c r="B595" s="8">
        <v>6.1859552401999993</v>
      </c>
      <c r="C595" s="8">
        <v>0.37510381609999993</v>
      </c>
      <c r="D595" s="8">
        <v>6.0637977730965992E-2</v>
      </c>
      <c r="F595" s="7" t="s">
        <v>3948</v>
      </c>
      <c r="G595" s="8">
        <v>5.0867055954999998</v>
      </c>
      <c r="H595" s="8">
        <v>3.3452186477999999</v>
      </c>
      <c r="I595" s="8">
        <v>0.65763952424519667</v>
      </c>
    </row>
    <row r="596" spans="1:9" ht="12.75">
      <c r="A596" s="7" t="s">
        <v>4194</v>
      </c>
      <c r="B596" s="8">
        <v>5.0718131362999994</v>
      </c>
      <c r="C596" s="8">
        <v>0.30622619230000003</v>
      </c>
      <c r="D596" s="8">
        <v>6.0378051018535522E-2</v>
      </c>
      <c r="F596" s="7" t="s">
        <v>1627</v>
      </c>
      <c r="G596" s="8">
        <v>6.0342383120999994</v>
      </c>
      <c r="H596" s="8">
        <v>3.9669788193999995</v>
      </c>
      <c r="I596" s="8">
        <v>0.65741169211784667</v>
      </c>
    </row>
    <row r="597" spans="1:9" ht="12.75">
      <c r="A597" s="7" t="s">
        <v>145</v>
      </c>
      <c r="B597" s="8">
        <v>3.5332359451999995</v>
      </c>
      <c r="C597" s="8">
        <v>0.21314832230000003</v>
      </c>
      <c r="D597" s="8">
        <v>6.0326659641728148E-2</v>
      </c>
      <c r="F597" s="7" t="s">
        <v>342</v>
      </c>
      <c r="G597" s="8">
        <v>4.0619182467999995</v>
      </c>
      <c r="H597" s="8">
        <v>2.6694733116</v>
      </c>
      <c r="I597" s="8">
        <v>0.65719523373052258</v>
      </c>
    </row>
    <row r="598" spans="1:9" ht="12.75">
      <c r="A598" s="7" t="s">
        <v>4217</v>
      </c>
      <c r="B598" s="8">
        <v>7.1790961130999991</v>
      </c>
      <c r="C598" s="8">
        <v>0.43281209549999999</v>
      </c>
      <c r="D598" s="8">
        <v>6.028782574873591E-2</v>
      </c>
      <c r="F598" s="7" t="s">
        <v>247</v>
      </c>
      <c r="G598" s="8">
        <v>3.4327118456000001</v>
      </c>
      <c r="H598" s="8">
        <v>2.2552767900999999</v>
      </c>
      <c r="I598" s="8">
        <v>0.65699566160520606</v>
      </c>
    </row>
    <row r="599" spans="1:9" ht="12.75">
      <c r="A599" s="7" t="s">
        <v>2457</v>
      </c>
      <c r="B599" s="8">
        <v>7.2656585321999989</v>
      </c>
      <c r="C599" s="8">
        <v>0.43746598899999994</v>
      </c>
      <c r="D599" s="8">
        <v>6.0210094798872661E-2</v>
      </c>
      <c r="F599" s="7" t="s">
        <v>2568</v>
      </c>
      <c r="G599" s="8">
        <v>3.0538849146999998</v>
      </c>
      <c r="H599" s="8">
        <v>2.0058280984999994</v>
      </c>
      <c r="I599" s="8">
        <v>0.65681194757695816</v>
      </c>
    </row>
    <row r="600" spans="1:9" ht="12.75">
      <c r="A600" s="7" t="s">
        <v>4137</v>
      </c>
      <c r="B600" s="8">
        <v>3.7556920544999994</v>
      </c>
      <c r="C600" s="8">
        <v>0.22524844539999997</v>
      </c>
      <c r="D600" s="8">
        <v>5.9975216852540272E-2</v>
      </c>
      <c r="F600" s="7" t="s">
        <v>2703</v>
      </c>
      <c r="G600" s="8">
        <v>5.9355757698999998</v>
      </c>
      <c r="H600" s="8">
        <v>3.8981011955999998</v>
      </c>
      <c r="I600" s="8">
        <v>0.65673514191626159</v>
      </c>
    </row>
    <row r="601" spans="1:9" ht="12.75">
      <c r="A601" s="7" t="s">
        <v>1157</v>
      </c>
      <c r="B601" s="8">
        <v>6.0584385582999989</v>
      </c>
      <c r="C601" s="8">
        <v>0.36114213559999997</v>
      </c>
      <c r="D601" s="8">
        <v>5.9609771086188361E-2</v>
      </c>
      <c r="F601" s="7" t="s">
        <v>2058</v>
      </c>
      <c r="G601" s="8">
        <v>5.2970615817000004</v>
      </c>
      <c r="H601" s="8">
        <v>3.4773892231999994</v>
      </c>
      <c r="I601" s="8">
        <v>0.65647513617993303</v>
      </c>
    </row>
    <row r="602" spans="1:9" ht="12.75">
      <c r="A602" s="7" t="s">
        <v>50</v>
      </c>
      <c r="B602" s="8">
        <v>5.1453446535999996</v>
      </c>
      <c r="C602" s="8">
        <v>0.30529541359999995</v>
      </c>
      <c r="D602" s="8">
        <v>5.9334298118668589E-2</v>
      </c>
      <c r="F602" s="7" t="s">
        <v>1904</v>
      </c>
      <c r="G602" s="8">
        <v>5.6358650284999996</v>
      </c>
      <c r="H602" s="8">
        <v>3.6979837750999995</v>
      </c>
      <c r="I602" s="8">
        <v>0.65615194054500414</v>
      </c>
    </row>
    <row r="603" spans="1:9" ht="12.75">
      <c r="A603" s="7" t="s">
        <v>1131</v>
      </c>
      <c r="B603" s="8">
        <v>4.9284732164999996</v>
      </c>
      <c r="C603" s="8">
        <v>0.29226451180000002</v>
      </c>
      <c r="D603" s="8">
        <v>5.9301227573182257E-2</v>
      </c>
      <c r="F603" s="7" t="s">
        <v>3461</v>
      </c>
      <c r="G603" s="8">
        <v>5.0773978084999998</v>
      </c>
      <c r="H603" s="8">
        <v>3.3312569672999999</v>
      </c>
      <c r="I603" s="8">
        <v>0.65609532538955084</v>
      </c>
    </row>
    <row r="604" spans="1:9" ht="12.75">
      <c r="A604" s="7" t="s">
        <v>1086</v>
      </c>
      <c r="B604" s="8">
        <v>8.1992295682999998</v>
      </c>
      <c r="C604" s="8">
        <v>0.48586648139999999</v>
      </c>
      <c r="D604" s="8">
        <v>5.9257577477579745E-2</v>
      </c>
      <c r="F604" s="7" t="s">
        <v>2097</v>
      </c>
      <c r="G604" s="8">
        <v>4.9740813727999997</v>
      </c>
      <c r="H604" s="8">
        <v>3.2633101221999996</v>
      </c>
      <c r="I604" s="8">
        <v>0.65606287425149701</v>
      </c>
    </row>
    <row r="605" spans="1:9" ht="12.75">
      <c r="A605" s="7" t="s">
        <v>3598</v>
      </c>
      <c r="B605" s="8">
        <v>6.4847352028999996</v>
      </c>
      <c r="C605" s="8">
        <v>0.37975770959999999</v>
      </c>
      <c r="D605" s="8">
        <v>5.8561791301851587E-2</v>
      </c>
      <c r="F605" s="7" t="s">
        <v>3257</v>
      </c>
      <c r="G605" s="8">
        <v>5.3687315415999999</v>
      </c>
      <c r="H605" s="8">
        <v>3.5202050433999994</v>
      </c>
      <c r="I605" s="8">
        <v>0.65568654646324542</v>
      </c>
    </row>
    <row r="606" spans="1:9" ht="12.75">
      <c r="A606" s="7" t="s">
        <v>3867</v>
      </c>
      <c r="B606" s="8">
        <v>5.9057908514999999</v>
      </c>
      <c r="C606" s="8">
        <v>0.34531889769999996</v>
      </c>
      <c r="D606" s="8">
        <v>5.8471237194641444E-2</v>
      </c>
      <c r="F606" s="7" t="s">
        <v>921</v>
      </c>
      <c r="G606" s="8">
        <v>4.3960678000999991</v>
      </c>
      <c r="H606" s="8">
        <v>2.8816908552</v>
      </c>
      <c r="I606" s="8">
        <v>0.65551556214270601</v>
      </c>
    </row>
    <row r="607" spans="1:9" ht="12.75">
      <c r="A607" s="7" t="s">
        <v>2247</v>
      </c>
      <c r="B607" s="8">
        <v>6.1059082719999997</v>
      </c>
      <c r="C607" s="8">
        <v>0.35648824210000007</v>
      </c>
      <c r="D607" s="8">
        <v>5.8384146341463432E-2</v>
      </c>
      <c r="F607" s="7" t="s">
        <v>2178</v>
      </c>
      <c r="G607" s="8">
        <v>5.5064867891999993</v>
      </c>
      <c r="H607" s="8">
        <v>3.6086290198999995</v>
      </c>
      <c r="I607" s="8">
        <v>0.65534144692359697</v>
      </c>
    </row>
    <row r="608" spans="1:9" ht="12.75">
      <c r="A608" s="7" t="s">
        <v>1571</v>
      </c>
      <c r="B608" s="8">
        <v>2.4265400708999998</v>
      </c>
      <c r="C608" s="8">
        <v>0.14147836239999997</v>
      </c>
      <c r="D608" s="8">
        <v>5.830456463367855E-2</v>
      </c>
      <c r="F608" s="7" t="s">
        <v>4413</v>
      </c>
      <c r="G608" s="8">
        <v>6.1301085182000001</v>
      </c>
      <c r="H608" s="8">
        <v>4.0172408691999992</v>
      </c>
      <c r="I608" s="8">
        <v>0.65532948679016079</v>
      </c>
    </row>
    <row r="609" spans="1:9" ht="12.75">
      <c r="A609" s="7" t="s">
        <v>2590</v>
      </c>
      <c r="B609" s="8">
        <v>2.3995474885999997</v>
      </c>
      <c r="C609" s="8">
        <v>0.13961680500000004</v>
      </c>
      <c r="D609" s="8">
        <v>5.8184639255236641E-2</v>
      </c>
      <c r="F609" s="7" t="s">
        <v>3670</v>
      </c>
      <c r="G609" s="8">
        <v>6.9445398806999998</v>
      </c>
      <c r="H609" s="8">
        <v>4.5505770642999988</v>
      </c>
      <c r="I609" s="8">
        <v>0.65527409194477937</v>
      </c>
    </row>
    <row r="610" spans="1:9" ht="12.75">
      <c r="A610" s="7" t="s">
        <v>2957</v>
      </c>
      <c r="B610" s="8">
        <v>4.8372569038999993</v>
      </c>
      <c r="C610" s="8">
        <v>0.28109516740000001</v>
      </c>
      <c r="D610" s="8">
        <v>5.8110448335578227E-2</v>
      </c>
      <c r="F610" s="7" t="s">
        <v>434</v>
      </c>
      <c r="G610" s="8">
        <v>6.0612308943999995</v>
      </c>
      <c r="H610" s="8">
        <v>3.9716327128999995</v>
      </c>
      <c r="I610" s="8">
        <v>0.65525184275184267</v>
      </c>
    </row>
    <row r="611" spans="1:9" ht="12.75">
      <c r="A611" s="7" t="s">
        <v>917</v>
      </c>
      <c r="B611" s="8">
        <v>2.2115301912000001</v>
      </c>
      <c r="C611" s="8">
        <v>0.12844746059999998</v>
      </c>
      <c r="D611" s="8">
        <v>5.8080808080808073E-2</v>
      </c>
      <c r="F611" s="7" t="s">
        <v>2180</v>
      </c>
      <c r="G611" s="8">
        <v>5.9923532705999989</v>
      </c>
      <c r="H611" s="8">
        <v>3.9260245565999998</v>
      </c>
      <c r="I611" s="8">
        <v>0.65517241379310354</v>
      </c>
    </row>
    <row r="612" spans="1:9" ht="12.75">
      <c r="A612" s="7" t="s">
        <v>977</v>
      </c>
      <c r="B612" s="8">
        <v>3.9837328359999997</v>
      </c>
      <c r="C612" s="8">
        <v>0.23083311759999994</v>
      </c>
      <c r="D612" s="8">
        <v>5.7943925233644847E-2</v>
      </c>
      <c r="F612" s="7" t="s">
        <v>3177</v>
      </c>
      <c r="G612" s="8">
        <v>6.2418019621999994</v>
      </c>
      <c r="H612" s="8">
        <v>4.0851877142999991</v>
      </c>
      <c r="I612" s="8">
        <v>0.65448851774530259</v>
      </c>
    </row>
    <row r="613" spans="1:9" ht="12.75">
      <c r="A613" s="7" t="s">
        <v>4347</v>
      </c>
      <c r="B613" s="8">
        <v>7.0394793080999989</v>
      </c>
      <c r="C613" s="8">
        <v>0.40581951319999993</v>
      </c>
      <c r="D613" s="8">
        <v>5.7649081052492397E-2</v>
      </c>
      <c r="F613" s="7" t="s">
        <v>246</v>
      </c>
      <c r="G613" s="8">
        <v>5.0606437918999996</v>
      </c>
      <c r="H613" s="8">
        <v>3.3117106145999999</v>
      </c>
      <c r="I613" s="8">
        <v>0.65440500275887448</v>
      </c>
    </row>
    <row r="614" spans="1:9" ht="12.75">
      <c r="A614" s="7" t="s">
        <v>1116</v>
      </c>
      <c r="B614" s="8">
        <v>5.3938625665000002</v>
      </c>
      <c r="C614" s="8">
        <v>0.30994930710000002</v>
      </c>
      <c r="D614" s="8">
        <v>5.7463330457290768E-2</v>
      </c>
      <c r="F614" s="7" t="s">
        <v>2886</v>
      </c>
      <c r="G614" s="8">
        <v>4.5300999328999998</v>
      </c>
      <c r="H614" s="8">
        <v>2.9635993807999998</v>
      </c>
      <c r="I614" s="8">
        <v>0.65420176700226007</v>
      </c>
    </row>
    <row r="615" spans="1:9" ht="12.75">
      <c r="A615" s="7" t="s">
        <v>264</v>
      </c>
      <c r="B615" s="8">
        <v>4.6213162455000001</v>
      </c>
      <c r="C615" s="8">
        <v>0.26434115079999992</v>
      </c>
      <c r="D615" s="8">
        <v>5.720040281973815E-2</v>
      </c>
      <c r="F615" s="7" t="s">
        <v>944</v>
      </c>
      <c r="G615" s="8">
        <v>5.4394707228000003</v>
      </c>
      <c r="H615" s="8">
        <v>3.5574361913999994</v>
      </c>
      <c r="I615" s="8">
        <v>0.65400410677618059</v>
      </c>
    </row>
    <row r="616" spans="1:9" ht="12.75">
      <c r="A616" s="7" t="s">
        <v>4376</v>
      </c>
      <c r="B616" s="8">
        <v>3.9111320973999999</v>
      </c>
      <c r="C616" s="8">
        <v>0.22338688800000006</v>
      </c>
      <c r="D616" s="8">
        <v>5.7115659209900062E-2</v>
      </c>
      <c r="F616" s="7" t="s">
        <v>3722</v>
      </c>
      <c r="G616" s="8">
        <v>5.2179453921999999</v>
      </c>
      <c r="H616" s="8">
        <v>3.4103731568</v>
      </c>
      <c r="I616" s="8">
        <v>0.65358544416696396</v>
      </c>
    </row>
    <row r="617" spans="1:9" ht="12.75">
      <c r="A617" s="7" t="s">
        <v>313</v>
      </c>
      <c r="B617" s="8">
        <v>6.8449465597999994</v>
      </c>
      <c r="C617" s="8">
        <v>0.38813471789999998</v>
      </c>
      <c r="D617" s="8">
        <v>5.6703834647810716E-2</v>
      </c>
      <c r="F617" s="7" t="s">
        <v>1674</v>
      </c>
      <c r="G617" s="8">
        <v>6.0351690908000002</v>
      </c>
      <c r="H617" s="8">
        <v>3.9427785732</v>
      </c>
      <c r="I617" s="8">
        <v>0.65330043183220232</v>
      </c>
    </row>
    <row r="618" spans="1:9" ht="12.75">
      <c r="A618" s="7" t="s">
        <v>1568</v>
      </c>
      <c r="B618" s="8">
        <v>6.3460491765999993</v>
      </c>
      <c r="C618" s="8">
        <v>0.35741902079999993</v>
      </c>
      <c r="D618" s="8">
        <v>5.632150190671751E-2</v>
      </c>
      <c r="F618" s="7" t="s">
        <v>1803</v>
      </c>
      <c r="G618" s="8">
        <v>5.9234756467999992</v>
      </c>
      <c r="H618" s="8">
        <v>3.8673854984999996</v>
      </c>
      <c r="I618" s="8">
        <v>0.6528912633563797</v>
      </c>
    </row>
    <row r="619" spans="1:9" ht="12.75">
      <c r="A619" s="7" t="s">
        <v>3714</v>
      </c>
      <c r="B619" s="8">
        <v>4.7869948540999996</v>
      </c>
      <c r="C619" s="8">
        <v>0.26899504429999999</v>
      </c>
      <c r="D619" s="8">
        <v>5.6192883531013031E-2</v>
      </c>
      <c r="F619" s="7" t="s">
        <v>932</v>
      </c>
      <c r="G619" s="8">
        <v>4.9926969467999998</v>
      </c>
      <c r="H619" s="8">
        <v>3.2595870074</v>
      </c>
      <c r="I619" s="8">
        <v>0.65287099179716634</v>
      </c>
    </row>
    <row r="620" spans="1:9" ht="12.75">
      <c r="A620" s="7" t="s">
        <v>1235</v>
      </c>
      <c r="B620" s="8">
        <v>6.3320874960999998</v>
      </c>
      <c r="C620" s="8">
        <v>0.3555574634</v>
      </c>
      <c r="D620" s="8">
        <v>5.6151697780391002E-2</v>
      </c>
      <c r="F620" s="7" t="s">
        <v>3754</v>
      </c>
      <c r="G620" s="8">
        <v>5.7587278168999996</v>
      </c>
      <c r="H620" s="8">
        <v>3.7594151692999995</v>
      </c>
      <c r="I620" s="8">
        <v>0.65282042993373202</v>
      </c>
    </row>
    <row r="621" spans="1:9" ht="12.75">
      <c r="A621" s="7" t="s">
        <v>2203</v>
      </c>
      <c r="B621" s="8">
        <v>5.9188217532999996</v>
      </c>
      <c r="C621" s="8">
        <v>0.33228799590000002</v>
      </c>
      <c r="D621" s="8">
        <v>5.6140902657650579E-2</v>
      </c>
      <c r="F621" s="7" t="s">
        <v>2759</v>
      </c>
      <c r="G621" s="8">
        <v>6.0630924517999993</v>
      </c>
      <c r="H621" s="8">
        <v>3.9567402537</v>
      </c>
      <c r="I621" s="8">
        <v>0.65259441203561563</v>
      </c>
    </row>
    <row r="622" spans="1:9" ht="12.75">
      <c r="A622" s="7" t="s">
        <v>1121</v>
      </c>
      <c r="B622" s="8">
        <v>5.4739095346999989</v>
      </c>
      <c r="C622" s="8">
        <v>0.30715697099999995</v>
      </c>
      <c r="D622" s="8">
        <v>5.6112905968372727E-2</v>
      </c>
      <c r="F622" s="7" t="s">
        <v>3663</v>
      </c>
      <c r="G622" s="8">
        <v>6.2920640119999991</v>
      </c>
      <c r="H622" s="8">
        <v>4.1056648456999998</v>
      </c>
      <c r="I622" s="8">
        <v>0.65251479289940839</v>
      </c>
    </row>
    <row r="623" spans="1:9" ht="12.75">
      <c r="A623" s="7" t="s">
        <v>1790</v>
      </c>
      <c r="B623" s="8">
        <v>4.6697167378999991</v>
      </c>
      <c r="C623" s="8">
        <v>0.26154881469999997</v>
      </c>
      <c r="D623" s="8">
        <v>5.6009567470599965E-2</v>
      </c>
      <c r="F623" s="7" t="s">
        <v>2536</v>
      </c>
      <c r="G623" s="8">
        <v>6.1487240921999993</v>
      </c>
      <c r="H623" s="8">
        <v>4.0107254182999998</v>
      </c>
      <c r="I623" s="8">
        <v>0.65228580078716325</v>
      </c>
    </row>
    <row r="624" spans="1:9" ht="12.75">
      <c r="A624" s="7" t="s">
        <v>2262</v>
      </c>
      <c r="B624" s="8">
        <v>7.2814817700999992</v>
      </c>
      <c r="C624" s="8">
        <v>0.40768107059999997</v>
      </c>
      <c r="D624" s="8">
        <v>5.5988751118496743E-2</v>
      </c>
      <c r="F624" s="7" t="s">
        <v>1531</v>
      </c>
      <c r="G624" s="8">
        <v>5.4348168293000008</v>
      </c>
      <c r="H624" s="8">
        <v>3.5434745108999994</v>
      </c>
      <c r="I624" s="8">
        <v>0.65199520465833172</v>
      </c>
    </row>
    <row r="625" spans="1:9" ht="12.75">
      <c r="A625" s="7" t="s">
        <v>4203</v>
      </c>
      <c r="B625" s="8">
        <v>6.1152160589999998</v>
      </c>
      <c r="C625" s="8">
        <v>0.34159578290000003</v>
      </c>
      <c r="D625" s="8">
        <v>5.5859969558599704E-2</v>
      </c>
      <c r="F625" s="7" t="s">
        <v>3897</v>
      </c>
      <c r="G625" s="8">
        <v>5.1099750630000003</v>
      </c>
      <c r="H625" s="8">
        <v>3.3303261886</v>
      </c>
      <c r="I625" s="8">
        <v>0.65173041894353367</v>
      </c>
    </row>
    <row r="626" spans="1:9" ht="12.75">
      <c r="A626" s="7" t="s">
        <v>3078</v>
      </c>
      <c r="B626" s="8">
        <v>6.3721109801999996</v>
      </c>
      <c r="C626" s="8">
        <v>0.35183434859999996</v>
      </c>
      <c r="D626" s="8">
        <v>5.5214723926380369E-2</v>
      </c>
      <c r="F626" s="7" t="s">
        <v>1673</v>
      </c>
      <c r="G626" s="8">
        <v>5.8099206454000001</v>
      </c>
      <c r="H626" s="8">
        <v>3.7854769728999997</v>
      </c>
      <c r="I626" s="8">
        <v>0.65155398910605566</v>
      </c>
    </row>
    <row r="627" spans="1:9" ht="12.75">
      <c r="A627" s="7" t="s">
        <v>3</v>
      </c>
      <c r="B627" s="8">
        <v>5.6144571183999998</v>
      </c>
      <c r="C627" s="8">
        <v>0.30901852839999994</v>
      </c>
      <c r="D627" s="8">
        <v>5.5039787798408478E-2</v>
      </c>
      <c r="F627" s="7" t="s">
        <v>1835</v>
      </c>
      <c r="G627" s="8">
        <v>5.6246956840999989</v>
      </c>
      <c r="H627" s="8">
        <v>3.6644757418999996</v>
      </c>
      <c r="I627" s="8">
        <v>0.65149760052953831</v>
      </c>
    </row>
    <row r="628" spans="1:9" ht="12.75">
      <c r="A628" s="7" t="s">
        <v>2358</v>
      </c>
      <c r="B628" s="8">
        <v>5.9002061792999996</v>
      </c>
      <c r="C628" s="8">
        <v>0.32391098759999998</v>
      </c>
      <c r="D628" s="8">
        <v>5.4898248935163277E-2</v>
      </c>
      <c r="F628" s="7" t="s">
        <v>2582</v>
      </c>
      <c r="G628" s="8">
        <v>4.1577884528999993</v>
      </c>
      <c r="H628" s="8">
        <v>2.7085660169999994</v>
      </c>
      <c r="I628" s="8">
        <v>0.65144392209536595</v>
      </c>
    </row>
    <row r="629" spans="1:9" ht="12.75">
      <c r="A629" s="7" t="s">
        <v>715</v>
      </c>
      <c r="B629" s="8">
        <v>6.4800813093999992</v>
      </c>
      <c r="C629" s="8">
        <v>0.3555574634</v>
      </c>
      <c r="D629" s="8">
        <v>5.4869290433783399E-2</v>
      </c>
      <c r="F629" s="7" t="s">
        <v>3609</v>
      </c>
      <c r="G629" s="8">
        <v>5.8936907283999993</v>
      </c>
      <c r="H629" s="8">
        <v>3.8366698013999998</v>
      </c>
      <c r="I629" s="8">
        <v>0.65097915350600133</v>
      </c>
    </row>
    <row r="630" spans="1:9" ht="12.75">
      <c r="A630" s="7" t="s">
        <v>1702</v>
      </c>
      <c r="B630" s="8">
        <v>6.9287166428000004</v>
      </c>
      <c r="C630" s="8">
        <v>0.37975770959999994</v>
      </c>
      <c r="D630" s="8">
        <v>5.4809242342826428E-2</v>
      </c>
      <c r="F630" s="7" t="s">
        <v>2310</v>
      </c>
      <c r="G630" s="8">
        <v>5.9244064255</v>
      </c>
      <c r="H630" s="8">
        <v>3.8562161540999997</v>
      </c>
      <c r="I630" s="8">
        <v>0.65090337784760399</v>
      </c>
    </row>
    <row r="631" spans="1:9" ht="12.75">
      <c r="A631" s="7" t="s">
        <v>1856</v>
      </c>
      <c r="B631" s="8">
        <v>5.7214966688999995</v>
      </c>
      <c r="C631" s="8">
        <v>0.31274164319999992</v>
      </c>
      <c r="D631" s="8">
        <v>5.4660810151293301E-2</v>
      </c>
      <c r="F631" s="7" t="s">
        <v>1824</v>
      </c>
      <c r="G631" s="8">
        <v>6.6094595486999994</v>
      </c>
      <c r="H631" s="8">
        <v>4.3020591513999999</v>
      </c>
      <c r="I631" s="8">
        <v>0.65089424024785247</v>
      </c>
    </row>
    <row r="632" spans="1:9" ht="12.75">
      <c r="A632" s="7" t="s">
        <v>1130</v>
      </c>
      <c r="B632" s="8">
        <v>4.2201506257999997</v>
      </c>
      <c r="C632" s="8">
        <v>0.22990233889999992</v>
      </c>
      <c r="D632" s="8">
        <v>5.4477282752536375E-2</v>
      </c>
      <c r="F632" s="7" t="s">
        <v>3220</v>
      </c>
      <c r="G632" s="8">
        <v>4.3811753409000005</v>
      </c>
      <c r="H632" s="8">
        <v>2.8509751580999998</v>
      </c>
      <c r="I632" s="8">
        <v>0.6507329509241554</v>
      </c>
    </row>
    <row r="633" spans="1:9" ht="12.75">
      <c r="A633" s="7" t="s">
        <v>830</v>
      </c>
      <c r="B633" s="8">
        <v>7.3503593938999998</v>
      </c>
      <c r="C633" s="8">
        <v>0.39930406229999998</v>
      </c>
      <c r="D633" s="8">
        <v>5.4324426997594023E-2</v>
      </c>
      <c r="F633" s="7" t="s">
        <v>3532</v>
      </c>
      <c r="G633" s="8">
        <v>6.0053841723999994</v>
      </c>
      <c r="H633" s="8">
        <v>3.9074089825999998</v>
      </c>
      <c r="I633" s="8">
        <v>0.65065096094234354</v>
      </c>
    </row>
    <row r="634" spans="1:9" ht="12.75">
      <c r="A634" s="7" t="s">
        <v>1129</v>
      </c>
      <c r="B634" s="8">
        <v>3.8990319742999997</v>
      </c>
      <c r="C634" s="8">
        <v>0.21128676490000003</v>
      </c>
      <c r="D634" s="8">
        <v>5.4189544043924578E-2</v>
      </c>
      <c r="F634" s="7" t="s">
        <v>3552</v>
      </c>
      <c r="G634" s="8">
        <v>6.1524472069999989</v>
      </c>
      <c r="H634" s="8">
        <v>4.0014176312999998</v>
      </c>
      <c r="I634" s="8">
        <v>0.65037821482602132</v>
      </c>
    </row>
    <row r="635" spans="1:9" ht="12.75">
      <c r="A635" s="7" t="s">
        <v>1071</v>
      </c>
      <c r="B635" s="8">
        <v>5.8676289247999991</v>
      </c>
      <c r="C635" s="8">
        <v>0.31553397929999999</v>
      </c>
      <c r="D635" s="8">
        <v>5.3775380710659904E-2</v>
      </c>
      <c r="F635" s="7" t="s">
        <v>4332</v>
      </c>
      <c r="G635" s="8">
        <v>4.9964200615999994</v>
      </c>
      <c r="H635" s="8">
        <v>3.2484176629999997</v>
      </c>
      <c r="I635" s="8">
        <v>0.65014903129657231</v>
      </c>
    </row>
    <row r="636" spans="1:9" ht="12.75">
      <c r="A636" s="7" t="s">
        <v>2684</v>
      </c>
      <c r="B636" s="8">
        <v>6.7900306165000002</v>
      </c>
      <c r="C636" s="8">
        <v>0.36393447169999998</v>
      </c>
      <c r="D636" s="8">
        <v>5.3598355037697047E-2</v>
      </c>
      <c r="F636" s="7" t="s">
        <v>2648</v>
      </c>
      <c r="G636" s="8">
        <v>3.2530715565000001</v>
      </c>
      <c r="H636" s="8">
        <v>2.1147292063999998</v>
      </c>
      <c r="I636" s="8">
        <v>0.65007153075822599</v>
      </c>
    </row>
    <row r="637" spans="1:9" ht="12.75">
      <c r="A637" s="7" t="s">
        <v>1133</v>
      </c>
      <c r="B637" s="8">
        <v>5.8350516702999995</v>
      </c>
      <c r="C637" s="8">
        <v>0.31274164319999997</v>
      </c>
      <c r="D637" s="8">
        <v>5.359706492263519E-2</v>
      </c>
      <c r="F637" s="7" t="s">
        <v>3557</v>
      </c>
      <c r="G637" s="8">
        <v>5.9448835568999989</v>
      </c>
      <c r="H637" s="8">
        <v>3.8645931623999998</v>
      </c>
      <c r="I637" s="8">
        <v>0.65007045561296395</v>
      </c>
    </row>
    <row r="638" spans="1:9" ht="12.75">
      <c r="A638" s="7" t="s">
        <v>2421</v>
      </c>
      <c r="B638" s="8">
        <v>3.7119454555999996</v>
      </c>
      <c r="C638" s="8">
        <v>0.19825586309999998</v>
      </c>
      <c r="D638" s="8">
        <v>5.3410230692076233E-2</v>
      </c>
      <c r="F638" s="7" t="s">
        <v>2293</v>
      </c>
      <c r="G638" s="8">
        <v>6.1208007312000001</v>
      </c>
      <c r="H638" s="8">
        <v>3.9772173850999999</v>
      </c>
      <c r="I638" s="8">
        <v>0.64978710462287104</v>
      </c>
    </row>
    <row r="639" spans="1:9" ht="12.75">
      <c r="A639" s="7" t="s">
        <v>183</v>
      </c>
      <c r="B639" s="8">
        <v>5.5679181834000007</v>
      </c>
      <c r="C639" s="8">
        <v>0.29691840530000002</v>
      </c>
      <c r="D639" s="8">
        <v>5.3326646606486124E-2</v>
      </c>
      <c r="F639" s="7" t="s">
        <v>3809</v>
      </c>
      <c r="G639" s="8">
        <v>6.0984620423999996</v>
      </c>
      <c r="H639" s="8">
        <v>3.9623249258999995</v>
      </c>
      <c r="I639" s="8">
        <v>0.64972527472527464</v>
      </c>
    </row>
    <row r="640" spans="1:9" ht="12.75">
      <c r="A640" s="7" t="s">
        <v>1616</v>
      </c>
      <c r="B640" s="8">
        <v>6.8551851255000003</v>
      </c>
      <c r="C640" s="8">
        <v>0.36486525040000001</v>
      </c>
      <c r="D640" s="8">
        <v>5.3224711473183979E-2</v>
      </c>
      <c r="F640" s="7" t="s">
        <v>3149</v>
      </c>
      <c r="G640" s="8">
        <v>6.4856659815999995</v>
      </c>
      <c r="H640" s="8">
        <v>4.2136351748999994</v>
      </c>
      <c r="I640" s="8">
        <v>0.64968427095292758</v>
      </c>
    </row>
    <row r="641" spans="1:9" ht="12.75">
      <c r="A641" s="7" t="s">
        <v>423</v>
      </c>
      <c r="B641" s="8">
        <v>4.5012457931999998</v>
      </c>
      <c r="C641" s="8">
        <v>0.23921012589999999</v>
      </c>
      <c r="D641" s="8">
        <v>5.3143093465674113E-2</v>
      </c>
      <c r="F641" s="7" t="s">
        <v>1002</v>
      </c>
      <c r="G641" s="8">
        <v>5.6181802331999995</v>
      </c>
      <c r="H641" s="8">
        <v>3.6477217252999994</v>
      </c>
      <c r="I641" s="8">
        <v>0.64927104042412187</v>
      </c>
    </row>
    <row r="642" spans="1:9" ht="12.75">
      <c r="A642" s="7" t="s">
        <v>156</v>
      </c>
      <c r="B642" s="8">
        <v>3.1013546283999998</v>
      </c>
      <c r="C642" s="8">
        <v>0.16474782989999992</v>
      </c>
      <c r="D642" s="8">
        <v>5.312124849939974E-2</v>
      </c>
      <c r="F642" s="7" t="s">
        <v>2556</v>
      </c>
      <c r="G642" s="8">
        <v>3.8794856215999998</v>
      </c>
      <c r="H642" s="8">
        <v>2.5186871622</v>
      </c>
      <c r="I642" s="8">
        <v>0.64923224568138205</v>
      </c>
    </row>
    <row r="643" spans="1:9" ht="12.75">
      <c r="A643" s="7" t="s">
        <v>1107</v>
      </c>
      <c r="B643" s="8">
        <v>4.9098576424999996</v>
      </c>
      <c r="C643" s="8">
        <v>0.25875647859999995</v>
      </c>
      <c r="D643" s="8">
        <v>5.2701421800947862E-2</v>
      </c>
      <c r="F643" s="7" t="s">
        <v>3679</v>
      </c>
      <c r="G643" s="8">
        <v>4.9908353893999999</v>
      </c>
      <c r="H643" s="8">
        <v>3.2400406547</v>
      </c>
      <c r="I643" s="8">
        <v>0.64919806042521444</v>
      </c>
    </row>
    <row r="644" spans="1:9" ht="12.75">
      <c r="A644" s="7" t="s">
        <v>2244</v>
      </c>
      <c r="B644" s="8">
        <v>6.2483174130999997</v>
      </c>
      <c r="C644" s="8">
        <v>0.32670332369999999</v>
      </c>
      <c r="D644" s="8">
        <v>5.2286608073886492E-2</v>
      </c>
      <c r="F644" s="7" t="s">
        <v>2462</v>
      </c>
      <c r="G644" s="8">
        <v>5.4841481004000006</v>
      </c>
      <c r="H644" s="8">
        <v>3.5592977487999997</v>
      </c>
      <c r="I644" s="8">
        <v>0.6490156143923963</v>
      </c>
    </row>
    <row r="645" spans="1:9" ht="12.75">
      <c r="A645" s="7" t="s">
        <v>4229</v>
      </c>
      <c r="B645" s="8">
        <v>7.1306956206999992</v>
      </c>
      <c r="C645" s="8">
        <v>0.37231148000000003</v>
      </c>
      <c r="D645" s="8">
        <v>5.2212504894922344E-2</v>
      </c>
      <c r="F645" s="7" t="s">
        <v>4072</v>
      </c>
      <c r="G645" s="8">
        <v>5.4888019938999992</v>
      </c>
      <c r="H645" s="8">
        <v>3.5620900849000003</v>
      </c>
      <c r="I645" s="8">
        <v>0.64897405460403612</v>
      </c>
    </row>
    <row r="646" spans="1:9" ht="12.75">
      <c r="A646" s="7" t="s">
        <v>580</v>
      </c>
      <c r="B646" s="8">
        <v>5.4459861737000006</v>
      </c>
      <c r="C646" s="8">
        <v>0.2829567248</v>
      </c>
      <c r="D646" s="8">
        <v>5.1956930439241149E-2</v>
      </c>
      <c r="F646" s="7" t="s">
        <v>3092</v>
      </c>
      <c r="G646" s="8">
        <v>5.8834521626999994</v>
      </c>
      <c r="H646" s="8">
        <v>3.8180542273999998</v>
      </c>
      <c r="I646" s="8">
        <v>0.64894795127353266</v>
      </c>
    </row>
    <row r="647" spans="1:9" ht="12.75">
      <c r="A647" s="7" t="s">
        <v>1622</v>
      </c>
      <c r="B647" s="8">
        <v>5.2561073188999998</v>
      </c>
      <c r="C647" s="8">
        <v>0.27085660169999992</v>
      </c>
      <c r="D647" s="8">
        <v>5.1531786789445713E-2</v>
      </c>
      <c r="F647" s="7" t="s">
        <v>2915</v>
      </c>
      <c r="G647" s="8">
        <v>5.4404015015000002</v>
      </c>
      <c r="H647" s="8">
        <v>3.5304436091000002</v>
      </c>
      <c r="I647" s="8">
        <v>0.64893071000855429</v>
      </c>
    </row>
    <row r="648" spans="1:9" ht="12.75">
      <c r="A648" s="7" t="s">
        <v>3081</v>
      </c>
      <c r="B648" s="8">
        <v>5.7624509316999992</v>
      </c>
      <c r="C648" s="8">
        <v>0.29691840529999997</v>
      </c>
      <c r="D648" s="8">
        <v>5.1526409303828138E-2</v>
      </c>
      <c r="F648" s="7" t="s">
        <v>2287</v>
      </c>
      <c r="G648" s="8">
        <v>6.7835151655999999</v>
      </c>
      <c r="H648" s="8">
        <v>4.4007216935999995</v>
      </c>
      <c r="I648" s="8">
        <v>0.64873765093304059</v>
      </c>
    </row>
    <row r="649" spans="1:9" ht="12.75">
      <c r="A649" s="7" t="s">
        <v>1149</v>
      </c>
      <c r="B649" s="8">
        <v>5.679611627399999</v>
      </c>
      <c r="C649" s="8">
        <v>0.29226451179999996</v>
      </c>
      <c r="D649" s="8">
        <v>5.1458538184201902E-2</v>
      </c>
      <c r="F649" s="7" t="s">
        <v>3385</v>
      </c>
      <c r="G649" s="8">
        <v>6.0640232304999993</v>
      </c>
      <c r="H649" s="8">
        <v>3.9334707862</v>
      </c>
      <c r="I649" s="8">
        <v>0.64865694551036079</v>
      </c>
    </row>
    <row r="650" spans="1:9" ht="12.75">
      <c r="A650" s="7" t="s">
        <v>736</v>
      </c>
      <c r="B650" s="8">
        <v>4.3969985787999999</v>
      </c>
      <c r="C650" s="8">
        <v>0.22617922409999999</v>
      </c>
      <c r="D650" s="8">
        <v>5.1439458086367483E-2</v>
      </c>
      <c r="F650" s="7" t="s">
        <v>2729</v>
      </c>
      <c r="G650" s="8">
        <v>5.4450553950000007</v>
      </c>
      <c r="H650" s="8">
        <v>3.5313743877999997</v>
      </c>
      <c r="I650" s="8">
        <v>0.64854700854700842</v>
      </c>
    </row>
    <row r="651" spans="1:9" ht="12.75">
      <c r="A651" s="7" t="s">
        <v>1345</v>
      </c>
      <c r="B651" s="8">
        <v>3.7752384071999994</v>
      </c>
      <c r="C651" s="8">
        <v>0.19360196959999998</v>
      </c>
      <c r="D651" s="8">
        <v>5.1282051282051287E-2</v>
      </c>
      <c r="F651" s="7" t="s">
        <v>998</v>
      </c>
      <c r="G651" s="8">
        <v>6.2259787243</v>
      </c>
      <c r="H651" s="8">
        <v>4.0377180005999991</v>
      </c>
      <c r="I651" s="8">
        <v>0.64852743309911776</v>
      </c>
    </row>
    <row r="652" spans="1:9" ht="12.75">
      <c r="A652" s="7" t="s">
        <v>2830</v>
      </c>
      <c r="B652" s="8">
        <v>1.9769739587999997</v>
      </c>
      <c r="C652" s="8">
        <v>0.10052409960000003</v>
      </c>
      <c r="D652" s="8">
        <v>5.0847457627118668E-2</v>
      </c>
      <c r="F652" s="7" t="s">
        <v>2199</v>
      </c>
      <c r="G652" s="8">
        <v>6.9101010687999986</v>
      </c>
      <c r="H652" s="8">
        <v>4.4798378831000001</v>
      </c>
      <c r="I652" s="8">
        <v>0.64830280172413812</v>
      </c>
    </row>
    <row r="653" spans="1:9" ht="12.75">
      <c r="A653" s="7" t="s">
        <v>121</v>
      </c>
      <c r="B653" s="8">
        <v>5.4915943300000007</v>
      </c>
      <c r="C653" s="8">
        <v>0.27644127390000001</v>
      </c>
      <c r="D653" s="8">
        <v>5.0338983050847455E-2</v>
      </c>
      <c r="F653" s="7" t="s">
        <v>2147</v>
      </c>
      <c r="G653" s="8">
        <v>3.6039751263999995</v>
      </c>
      <c r="H653" s="8">
        <v>2.3362545369999999</v>
      </c>
      <c r="I653" s="8">
        <v>0.64824380165289264</v>
      </c>
    </row>
    <row r="654" spans="1:9" ht="12.75">
      <c r="A654" s="7" t="s">
        <v>1803</v>
      </c>
      <c r="B654" s="8">
        <v>4.0609874680999996</v>
      </c>
      <c r="C654" s="8">
        <v>0.20197897789999997</v>
      </c>
      <c r="D654" s="8">
        <v>4.9736419894567958E-2</v>
      </c>
      <c r="F654" s="7" t="s">
        <v>2346</v>
      </c>
      <c r="G654" s="8">
        <v>5.9662914669999996</v>
      </c>
      <c r="H654" s="8">
        <v>3.8673854985</v>
      </c>
      <c r="I654" s="8">
        <v>0.64820592823712953</v>
      </c>
    </row>
    <row r="655" spans="1:9" ht="12.75">
      <c r="A655" s="7" t="s">
        <v>1489</v>
      </c>
      <c r="B655" s="8">
        <v>3.0147922092999995</v>
      </c>
      <c r="C655" s="8">
        <v>0.14985537069999996</v>
      </c>
      <c r="D655" s="8">
        <v>4.9706699598641553E-2</v>
      </c>
      <c r="F655" s="7" t="s">
        <v>438</v>
      </c>
      <c r="G655" s="8">
        <v>6.4186499152000005</v>
      </c>
      <c r="H655" s="8">
        <v>4.1596500102999991</v>
      </c>
      <c r="I655" s="8">
        <v>0.64805684454756363</v>
      </c>
    </row>
    <row r="656" spans="1:9" ht="12.75">
      <c r="A656" s="7" t="s">
        <v>1191</v>
      </c>
      <c r="B656" s="8">
        <v>5.9588452374000003</v>
      </c>
      <c r="C656" s="8">
        <v>0.29412606920000001</v>
      </c>
      <c r="D656" s="8">
        <v>4.9359575132771005E-2</v>
      </c>
      <c r="F656" s="7" t="s">
        <v>307</v>
      </c>
      <c r="G656" s="8">
        <v>5.0150356355999994</v>
      </c>
      <c r="H656" s="8">
        <v>3.2493484417</v>
      </c>
      <c r="I656" s="8">
        <v>0.64792130660727554</v>
      </c>
    </row>
    <row r="657" spans="1:9" ht="12.75">
      <c r="A657" s="7" t="s">
        <v>1259</v>
      </c>
      <c r="B657" s="8">
        <v>6.8644929124999985</v>
      </c>
      <c r="C657" s="8">
        <v>0.33694188940000003</v>
      </c>
      <c r="D657" s="8">
        <v>4.9084745762711879E-2</v>
      </c>
      <c r="F657" s="7" t="s">
        <v>225</v>
      </c>
      <c r="G657" s="8">
        <v>4.6175931307000004</v>
      </c>
      <c r="H657" s="8">
        <v>2.9915227417999999</v>
      </c>
      <c r="I657" s="8">
        <v>0.64785325539205796</v>
      </c>
    </row>
    <row r="658" spans="1:9" ht="12.75">
      <c r="A658" s="7" t="s">
        <v>2487</v>
      </c>
      <c r="B658" s="8">
        <v>5.0680900214999998</v>
      </c>
      <c r="C658" s="8">
        <v>0.24665635549999995</v>
      </c>
      <c r="D658" s="8">
        <v>4.8668503213957749E-2</v>
      </c>
      <c r="F658" s="7" t="s">
        <v>3275</v>
      </c>
      <c r="G658" s="8">
        <v>6.3171950368999994</v>
      </c>
      <c r="H658" s="8">
        <v>4.0917031651999993</v>
      </c>
      <c r="I658" s="8">
        <v>0.64770885516428467</v>
      </c>
    </row>
    <row r="659" spans="1:9" ht="12.75">
      <c r="A659" s="7" t="s">
        <v>2284</v>
      </c>
      <c r="B659" s="8">
        <v>5.1453446536000005</v>
      </c>
      <c r="C659" s="8">
        <v>0.25037947029999996</v>
      </c>
      <c r="D659" s="8">
        <v>4.8661360347322706E-2</v>
      </c>
      <c r="F659" s="7" t="s">
        <v>3224</v>
      </c>
      <c r="G659" s="8">
        <v>4.4239911611</v>
      </c>
      <c r="H659" s="8">
        <v>2.8649368385999998</v>
      </c>
      <c r="I659" s="8">
        <v>0.64759099516095098</v>
      </c>
    </row>
    <row r="660" spans="1:9" ht="12.75">
      <c r="A660" s="7" t="s">
        <v>1736</v>
      </c>
      <c r="B660" s="8">
        <v>7.1576882029999993</v>
      </c>
      <c r="C660" s="8">
        <v>0.34811123379999998</v>
      </c>
      <c r="D660" s="8">
        <v>4.8634590377113138E-2</v>
      </c>
      <c r="F660" s="7" t="s">
        <v>1969</v>
      </c>
      <c r="G660" s="8">
        <v>6.0770541322999989</v>
      </c>
      <c r="H660" s="8">
        <v>3.9353323435999998</v>
      </c>
      <c r="I660" s="8">
        <v>0.64757236942870278</v>
      </c>
    </row>
    <row r="661" spans="1:9" ht="12.75">
      <c r="A661" s="7" t="s">
        <v>4296</v>
      </c>
      <c r="B661" s="8">
        <v>6.1896783549999999</v>
      </c>
      <c r="C661" s="8">
        <v>0.29971074140000004</v>
      </c>
      <c r="D661" s="8">
        <v>4.8421052631578955E-2</v>
      </c>
      <c r="F661" s="7" t="s">
        <v>308</v>
      </c>
      <c r="G661" s="8">
        <v>4.9638428070999998</v>
      </c>
      <c r="H661" s="8">
        <v>3.2130480723999999</v>
      </c>
      <c r="I661" s="8">
        <v>0.64729045565347831</v>
      </c>
    </row>
    <row r="662" spans="1:9" ht="12.75">
      <c r="A662" s="7" t="s">
        <v>4294</v>
      </c>
      <c r="B662" s="8">
        <v>7.0357561932999984</v>
      </c>
      <c r="C662" s="8">
        <v>0.3341495532999999</v>
      </c>
      <c r="D662" s="8">
        <v>4.7493054636856727E-2</v>
      </c>
      <c r="F662" s="7" t="s">
        <v>1879</v>
      </c>
      <c r="G662" s="8">
        <v>4.6659936230999994</v>
      </c>
      <c r="H662" s="8">
        <v>3.0194461027999999</v>
      </c>
      <c r="I662" s="8">
        <v>0.64711749451426293</v>
      </c>
    </row>
    <row r="663" spans="1:9" ht="12.75">
      <c r="A663" s="7" t="s">
        <v>4126</v>
      </c>
      <c r="B663" s="8">
        <v>6.8319156579999998</v>
      </c>
      <c r="C663" s="8">
        <v>0.32391098759999998</v>
      </c>
      <c r="D663" s="8">
        <v>4.7411444141689373E-2</v>
      </c>
      <c r="F663" s="7" t="s">
        <v>4082</v>
      </c>
      <c r="G663" s="8">
        <v>5.3277772788000002</v>
      </c>
      <c r="H663" s="8">
        <v>3.4476043047999991</v>
      </c>
      <c r="I663" s="8">
        <v>0.64709993011879785</v>
      </c>
    </row>
    <row r="664" spans="1:9" ht="12.75">
      <c r="A664" s="7" t="s">
        <v>2572</v>
      </c>
      <c r="B664" s="8">
        <v>0.70832259069999981</v>
      </c>
      <c r="C664" s="8">
        <v>3.3508033199999988E-2</v>
      </c>
      <c r="D664" s="8">
        <v>4.7306176084099864E-2</v>
      </c>
      <c r="F664" s="7" t="s">
        <v>1706</v>
      </c>
      <c r="G664" s="8">
        <v>5.7047426522999993</v>
      </c>
      <c r="H664" s="8">
        <v>3.6914683241999997</v>
      </c>
      <c r="I664" s="8">
        <v>0.64708761625061184</v>
      </c>
    </row>
    <row r="665" spans="1:9" ht="12.75">
      <c r="A665" s="7" t="s">
        <v>402</v>
      </c>
      <c r="B665" s="8">
        <v>4.7804794031999993</v>
      </c>
      <c r="C665" s="8">
        <v>0.22524844539999997</v>
      </c>
      <c r="D665" s="8">
        <v>4.7118380062305294E-2</v>
      </c>
      <c r="F665" s="7" t="s">
        <v>4242</v>
      </c>
      <c r="G665" s="8">
        <v>4.7125325581000004</v>
      </c>
      <c r="H665" s="8">
        <v>3.0492310211999998</v>
      </c>
      <c r="I665" s="8">
        <v>0.6470472052142997</v>
      </c>
    </row>
    <row r="666" spans="1:9" ht="12.75">
      <c r="A666" s="7" t="s">
        <v>4379</v>
      </c>
      <c r="B666" s="8">
        <v>4.9787352663000002</v>
      </c>
      <c r="C666" s="8">
        <v>0.23362545369999996</v>
      </c>
      <c r="D666" s="8">
        <v>4.6924658814731714E-2</v>
      </c>
      <c r="F666" s="7" t="s">
        <v>2377</v>
      </c>
      <c r="G666" s="8">
        <v>4.8223644446999998</v>
      </c>
      <c r="H666" s="8">
        <v>3.1199702023999998</v>
      </c>
      <c r="I666" s="8">
        <v>0.64697934761629028</v>
      </c>
    </row>
    <row r="667" spans="1:9" ht="12.75">
      <c r="A667" s="7" t="s">
        <v>4131</v>
      </c>
      <c r="B667" s="8">
        <v>6.7667611490000006</v>
      </c>
      <c r="C667" s="8">
        <v>0.31646475800000001</v>
      </c>
      <c r="D667" s="8">
        <v>4.6767537826685003E-2</v>
      </c>
      <c r="F667" s="7" t="s">
        <v>2085</v>
      </c>
      <c r="G667" s="8">
        <v>5.4180628126999988</v>
      </c>
      <c r="H667" s="8">
        <v>3.5053125842000004</v>
      </c>
      <c r="I667" s="8">
        <v>0.64696787493557828</v>
      </c>
    </row>
    <row r="668" spans="1:9" ht="12.75">
      <c r="A668" s="7" t="s">
        <v>2718</v>
      </c>
      <c r="B668" s="8">
        <v>6.4772889733000003</v>
      </c>
      <c r="C668" s="8">
        <v>0.30250307749999994</v>
      </c>
      <c r="D668" s="8">
        <v>4.6702112372467297E-2</v>
      </c>
      <c r="F668" s="7" t="s">
        <v>381</v>
      </c>
      <c r="G668" s="8">
        <v>6.1626857726999988</v>
      </c>
      <c r="H668" s="8">
        <v>3.9855943934</v>
      </c>
      <c r="I668" s="8">
        <v>0.64673010119317331</v>
      </c>
    </row>
    <row r="669" spans="1:9" ht="12.75">
      <c r="A669" s="7" t="s">
        <v>3325</v>
      </c>
      <c r="B669" s="8">
        <v>6.8170231987999994</v>
      </c>
      <c r="C669" s="8">
        <v>0.31739553669999998</v>
      </c>
      <c r="D669" s="8">
        <v>4.6559257236482798E-2</v>
      </c>
      <c r="F669" s="7" t="s">
        <v>3857</v>
      </c>
      <c r="G669" s="8">
        <v>5.4962482234999994</v>
      </c>
      <c r="H669" s="8">
        <v>3.5537130765999994</v>
      </c>
      <c r="I669" s="8">
        <v>0.64657070279424211</v>
      </c>
    </row>
    <row r="670" spans="1:9" ht="12.75">
      <c r="A670" s="7" t="s">
        <v>1244</v>
      </c>
      <c r="B670" s="8">
        <v>5.1416215387999999</v>
      </c>
      <c r="C670" s="8">
        <v>0.23921012590000004</v>
      </c>
      <c r="D670" s="8">
        <v>4.6524257784214346E-2</v>
      </c>
      <c r="F670" s="7" t="s">
        <v>3276</v>
      </c>
      <c r="G670" s="8">
        <v>4.3802445621999997</v>
      </c>
      <c r="H670" s="8">
        <v>2.8304980266999995</v>
      </c>
      <c r="I670" s="8">
        <v>0.64619634509137269</v>
      </c>
    </row>
    <row r="671" spans="1:9" ht="12.75">
      <c r="A671" s="7" t="s">
        <v>4142</v>
      </c>
      <c r="B671" s="8">
        <v>6.4065497920999999</v>
      </c>
      <c r="C671" s="8">
        <v>0.29691840529999997</v>
      </c>
      <c r="D671" s="8">
        <v>4.6346070027604241E-2</v>
      </c>
      <c r="F671" s="7" t="s">
        <v>3015</v>
      </c>
      <c r="G671" s="8">
        <v>5.1053211694999998</v>
      </c>
      <c r="H671" s="8">
        <v>3.2986797127999998</v>
      </c>
      <c r="I671" s="8">
        <v>0.64612579762989975</v>
      </c>
    </row>
    <row r="672" spans="1:9" ht="12.75">
      <c r="A672" s="7" t="s">
        <v>886</v>
      </c>
      <c r="B672" s="8">
        <v>4.4379528415999996</v>
      </c>
      <c r="C672" s="8">
        <v>0.20477131399999998</v>
      </c>
      <c r="D672" s="8">
        <v>4.6140939597315439E-2</v>
      </c>
      <c r="F672" s="7" t="s">
        <v>3520</v>
      </c>
      <c r="G672" s="8">
        <v>6.4614657354</v>
      </c>
      <c r="H672" s="8">
        <v>4.1736116907999996</v>
      </c>
      <c r="I672" s="8">
        <v>0.64592336502448855</v>
      </c>
    </row>
    <row r="673" spans="1:9" ht="12.75">
      <c r="A673" s="7" t="s">
        <v>1734</v>
      </c>
      <c r="B673" s="8">
        <v>3.5695363144999996</v>
      </c>
      <c r="C673" s="8">
        <v>0.16381705120000004</v>
      </c>
      <c r="D673" s="8">
        <v>4.5893089960886584E-2</v>
      </c>
      <c r="F673" s="7" t="s">
        <v>645</v>
      </c>
      <c r="G673" s="8">
        <v>4.2769281264999996</v>
      </c>
      <c r="H673" s="8">
        <v>2.7625511815999997</v>
      </c>
      <c r="I673" s="8">
        <v>0.64591947769314473</v>
      </c>
    </row>
    <row r="674" spans="1:9" ht="12.75">
      <c r="A674" s="7" t="s">
        <v>118</v>
      </c>
      <c r="B674" s="8">
        <v>6.0072457298000002</v>
      </c>
      <c r="C674" s="8">
        <v>0.27551049519999998</v>
      </c>
      <c r="D674" s="8">
        <v>4.5863030678648893E-2</v>
      </c>
      <c r="F674" s="7" t="s">
        <v>2351</v>
      </c>
      <c r="G674" s="8">
        <v>6.0491307712999998</v>
      </c>
      <c r="H674" s="8">
        <v>3.9064782038999999</v>
      </c>
      <c r="I674" s="8">
        <v>0.64579166025542389</v>
      </c>
    </row>
    <row r="675" spans="1:9" ht="12.75">
      <c r="A675" s="7" t="s">
        <v>4009</v>
      </c>
      <c r="B675" s="8">
        <v>6.8980009456999998</v>
      </c>
      <c r="C675" s="8">
        <v>0.31553397929999999</v>
      </c>
      <c r="D675" s="8">
        <v>4.5742814734853594E-2</v>
      </c>
      <c r="F675" s="7" t="s">
        <v>1529</v>
      </c>
      <c r="G675" s="8">
        <v>5.7121888818999995</v>
      </c>
      <c r="H675" s="8">
        <v>3.6868144306999997</v>
      </c>
      <c r="I675" s="8">
        <v>0.64542936288088648</v>
      </c>
    </row>
    <row r="676" spans="1:9" ht="12.75">
      <c r="A676" s="7" t="s">
        <v>1726</v>
      </c>
      <c r="B676" s="8">
        <v>6.3088180286000002</v>
      </c>
      <c r="C676" s="8">
        <v>0.28667983959999999</v>
      </c>
      <c r="D676" s="8">
        <v>4.5441133077604008E-2</v>
      </c>
      <c r="F676" s="7" t="s">
        <v>3488</v>
      </c>
      <c r="G676" s="8">
        <v>5.9178909745999997</v>
      </c>
      <c r="H676" s="8">
        <v>3.8171234486999999</v>
      </c>
      <c r="I676" s="8">
        <v>0.64501415539477824</v>
      </c>
    </row>
    <row r="677" spans="1:9" ht="12.75">
      <c r="A677" s="7" t="s">
        <v>1555</v>
      </c>
      <c r="B677" s="8">
        <v>6.3460491765999993</v>
      </c>
      <c r="C677" s="8">
        <v>0.28761061830000001</v>
      </c>
      <c r="D677" s="8">
        <v>4.5321208565561752E-2</v>
      </c>
      <c r="F677" s="7" t="s">
        <v>3917</v>
      </c>
      <c r="G677" s="8">
        <v>4.2555202163999999</v>
      </c>
      <c r="H677" s="8">
        <v>2.7448663862999996</v>
      </c>
      <c r="I677" s="8">
        <v>0.64501312335957994</v>
      </c>
    </row>
    <row r="678" spans="1:9" ht="12.75">
      <c r="A678" s="7" t="s">
        <v>1572</v>
      </c>
      <c r="B678" s="8">
        <v>1.4110605091999999</v>
      </c>
      <c r="C678" s="8">
        <v>6.3292951599999994E-2</v>
      </c>
      <c r="D678" s="8">
        <v>4.4854881266490766E-2</v>
      </c>
      <c r="F678" s="7" t="s">
        <v>3787</v>
      </c>
      <c r="G678" s="8">
        <v>5.8769367118</v>
      </c>
      <c r="H678" s="8">
        <v>3.7901308663999997</v>
      </c>
      <c r="I678" s="8">
        <v>0.64491605955020581</v>
      </c>
    </row>
    <row r="679" spans="1:9" ht="12.75">
      <c r="A679" s="7" t="s">
        <v>504</v>
      </c>
      <c r="B679" s="8">
        <v>6.4986968834000001</v>
      </c>
      <c r="C679" s="8">
        <v>0.28854139699999998</v>
      </c>
      <c r="D679" s="8">
        <v>4.4399885419650523E-2</v>
      </c>
      <c r="F679" s="7" t="s">
        <v>258</v>
      </c>
      <c r="G679" s="8">
        <v>4.5757080891999999</v>
      </c>
      <c r="H679" s="8">
        <v>2.9505684789999997</v>
      </c>
      <c r="I679" s="8">
        <v>0.64483319772172498</v>
      </c>
    </row>
    <row r="680" spans="1:9" ht="12.75">
      <c r="A680" s="7" t="s">
        <v>1784</v>
      </c>
      <c r="B680" s="8">
        <v>1.3859294842999996</v>
      </c>
      <c r="C680" s="8">
        <v>6.1431394199999947E-2</v>
      </c>
      <c r="D680" s="8">
        <v>4.4325050369375396E-2</v>
      </c>
      <c r="F680" s="7" t="s">
        <v>3519</v>
      </c>
      <c r="G680" s="8">
        <v>6.4568118419000005</v>
      </c>
      <c r="H680" s="8">
        <v>4.1633731250999997</v>
      </c>
      <c r="I680" s="8">
        <v>0.64480322906155385</v>
      </c>
    </row>
    <row r="681" spans="1:9" ht="12.75">
      <c r="A681" s="7" t="s">
        <v>1553</v>
      </c>
      <c r="B681" s="8">
        <v>5.8387747850999991</v>
      </c>
      <c r="C681" s="8">
        <v>0.25875647859999995</v>
      </c>
      <c r="D681" s="8">
        <v>4.4316913757372865E-2</v>
      </c>
      <c r="F681" s="7" t="s">
        <v>3542</v>
      </c>
      <c r="G681" s="8">
        <v>5.1965374820999992</v>
      </c>
      <c r="H681" s="8">
        <v>3.3498725412999999</v>
      </c>
      <c r="I681" s="8">
        <v>0.64463550062690322</v>
      </c>
    </row>
    <row r="682" spans="1:9" ht="12.75">
      <c r="A682" s="7" t="s">
        <v>1693</v>
      </c>
      <c r="B682" s="8">
        <v>5.2691382207000004</v>
      </c>
      <c r="C682" s="8">
        <v>0.23269467499999999</v>
      </c>
      <c r="D682" s="8">
        <v>4.4161808867691214E-2</v>
      </c>
      <c r="F682" s="7" t="s">
        <v>3874</v>
      </c>
      <c r="G682" s="8">
        <v>4.9554657988000006</v>
      </c>
      <c r="H682" s="8">
        <v>3.1944324983999999</v>
      </c>
      <c r="I682" s="8">
        <v>0.64462809917355357</v>
      </c>
    </row>
    <row r="683" spans="1:9" ht="12.75">
      <c r="A683" s="7" t="s">
        <v>1737</v>
      </c>
      <c r="B683" s="8">
        <v>6.4912506537999999</v>
      </c>
      <c r="C683" s="8">
        <v>0.28481828219999999</v>
      </c>
      <c r="D683" s="8">
        <v>4.3877258388299395E-2</v>
      </c>
      <c r="F683" s="7" t="s">
        <v>2014</v>
      </c>
      <c r="G683" s="8">
        <v>7.019002176699999</v>
      </c>
      <c r="H683" s="8">
        <v>4.5217229245999997</v>
      </c>
      <c r="I683" s="8">
        <v>0.64421164301816736</v>
      </c>
    </row>
    <row r="684" spans="1:9" ht="12.75">
      <c r="A684" s="7" t="s">
        <v>2016</v>
      </c>
      <c r="B684" s="8">
        <v>6.3460491766000002</v>
      </c>
      <c r="C684" s="8">
        <v>0.27551049519999998</v>
      </c>
      <c r="D684" s="8">
        <v>4.3414491053094743E-2</v>
      </c>
      <c r="F684" s="7" t="s">
        <v>2569</v>
      </c>
      <c r="G684" s="8">
        <v>3.3256722951</v>
      </c>
      <c r="H684" s="8">
        <v>2.1417217886999995</v>
      </c>
      <c r="I684" s="8">
        <v>0.64399664147774971</v>
      </c>
    </row>
    <row r="685" spans="1:9" ht="12.75">
      <c r="A685" s="7" t="s">
        <v>1959</v>
      </c>
      <c r="B685" s="8">
        <v>1.0573646031999999</v>
      </c>
      <c r="C685" s="8">
        <v>4.5608156300000015E-2</v>
      </c>
      <c r="D685" s="8">
        <v>4.3133802816901427E-2</v>
      </c>
      <c r="F685" s="7" t="s">
        <v>2250</v>
      </c>
      <c r="G685" s="8">
        <v>6.4177191364999997</v>
      </c>
      <c r="H685" s="8">
        <v>4.1326574279999999</v>
      </c>
      <c r="I685" s="8">
        <v>0.64394488759970991</v>
      </c>
    </row>
    <row r="686" spans="1:9" ht="12.75">
      <c r="A686" s="7" t="s">
        <v>2727</v>
      </c>
      <c r="B686" s="8">
        <v>6.4326115957000001</v>
      </c>
      <c r="C686" s="8">
        <v>0.27457971650000002</v>
      </c>
      <c r="D686" s="8">
        <v>4.2685573723050214E-2</v>
      </c>
      <c r="F686" s="7" t="s">
        <v>3397</v>
      </c>
      <c r="G686" s="8">
        <v>6.7602456980999994</v>
      </c>
      <c r="H686" s="8">
        <v>4.3523212011999997</v>
      </c>
      <c r="I686" s="8">
        <v>0.64381109734269582</v>
      </c>
    </row>
    <row r="687" spans="1:9" ht="12.75">
      <c r="A687" s="7" t="s">
        <v>2202</v>
      </c>
      <c r="B687" s="8">
        <v>6.0640232304999993</v>
      </c>
      <c r="C687" s="8">
        <v>0.25875647859999995</v>
      </c>
      <c r="D687" s="8">
        <v>4.2670759785111277E-2</v>
      </c>
      <c r="F687" s="7" t="s">
        <v>2902</v>
      </c>
      <c r="G687" s="8">
        <v>4.8260875594999995</v>
      </c>
      <c r="H687" s="8">
        <v>3.1069393005999997</v>
      </c>
      <c r="I687" s="8">
        <v>0.64378013500482156</v>
      </c>
    </row>
    <row r="688" spans="1:9" ht="12.75">
      <c r="A688" s="7" t="s">
        <v>1543</v>
      </c>
      <c r="B688" s="8">
        <v>4.4239911610999991</v>
      </c>
      <c r="C688" s="8">
        <v>0.18708651869999998</v>
      </c>
      <c r="D688" s="8">
        <v>4.2289080580685888E-2</v>
      </c>
      <c r="F688" s="7" t="s">
        <v>40</v>
      </c>
      <c r="G688" s="8">
        <v>4.1968811582999992</v>
      </c>
      <c r="H688" s="8">
        <v>2.7011197873999993</v>
      </c>
      <c r="I688" s="8">
        <v>0.64360168551785313</v>
      </c>
    </row>
    <row r="689" spans="1:9" ht="12.75">
      <c r="A689" s="7" t="s">
        <v>1115</v>
      </c>
      <c r="B689" s="8">
        <v>5.623764905399999</v>
      </c>
      <c r="C689" s="8">
        <v>0.23641778979999997</v>
      </c>
      <c r="D689" s="8">
        <v>4.2039059913935785E-2</v>
      </c>
      <c r="F689" s="7" t="s">
        <v>3041</v>
      </c>
      <c r="G689" s="8">
        <v>5.5167253548999993</v>
      </c>
      <c r="H689" s="8">
        <v>3.5490591831000002</v>
      </c>
      <c r="I689" s="8">
        <v>0.64332714695461457</v>
      </c>
    </row>
    <row r="690" spans="1:9" ht="12.75">
      <c r="A690" s="7" t="s">
        <v>1757</v>
      </c>
      <c r="B690" s="8">
        <v>4.3765214474</v>
      </c>
      <c r="C690" s="8">
        <v>0.18336340389999994</v>
      </c>
      <c r="D690" s="8">
        <v>4.1897065078689906E-2</v>
      </c>
      <c r="F690" s="7" t="s">
        <v>4285</v>
      </c>
      <c r="G690" s="8">
        <v>4.8744880519000002</v>
      </c>
      <c r="H690" s="8">
        <v>3.1357934402999996</v>
      </c>
      <c r="I690" s="8">
        <v>0.64330723696772951</v>
      </c>
    </row>
    <row r="691" spans="1:9" ht="12.75">
      <c r="A691" s="7" t="s">
        <v>1574</v>
      </c>
      <c r="B691" s="8">
        <v>5.7019503161999996</v>
      </c>
      <c r="C691" s="8">
        <v>0.23641778979999997</v>
      </c>
      <c r="D691" s="8">
        <v>4.146261834802481E-2</v>
      </c>
      <c r="F691" s="7" t="s">
        <v>2871</v>
      </c>
      <c r="G691" s="8">
        <v>4.4463298498999997</v>
      </c>
      <c r="H691" s="8">
        <v>2.8602829450999998</v>
      </c>
      <c r="I691" s="8">
        <v>0.64329076826460119</v>
      </c>
    </row>
    <row r="692" spans="1:9" ht="12.75">
      <c r="A692" s="7" t="s">
        <v>1821</v>
      </c>
      <c r="B692" s="8">
        <v>7.7850330467999997</v>
      </c>
      <c r="C692" s="8">
        <v>0.32204943019999999</v>
      </c>
      <c r="D692" s="8">
        <v>4.1367766618842658E-2</v>
      </c>
      <c r="F692" s="7" t="s">
        <v>3788</v>
      </c>
      <c r="G692" s="8">
        <v>6.2194632733999997</v>
      </c>
      <c r="H692" s="8">
        <v>4.000486852599999</v>
      </c>
      <c r="I692" s="8">
        <v>0.64322059263693487</v>
      </c>
    </row>
    <row r="693" spans="1:9" ht="12.75">
      <c r="A693" s="7" t="s">
        <v>1564</v>
      </c>
      <c r="B693" s="8">
        <v>5.6870578569999992</v>
      </c>
      <c r="C693" s="8">
        <v>0.23455623240000004</v>
      </c>
      <c r="D693" s="8">
        <v>4.124386252045828E-2</v>
      </c>
      <c r="F693" s="7" t="s">
        <v>3379</v>
      </c>
      <c r="G693" s="8">
        <v>6.0612308943999995</v>
      </c>
      <c r="H693" s="8">
        <v>3.8971704168999999</v>
      </c>
      <c r="I693" s="8">
        <v>0.64296683046683045</v>
      </c>
    </row>
    <row r="694" spans="1:9" ht="12.75">
      <c r="A694" s="7" t="s">
        <v>4180</v>
      </c>
      <c r="B694" s="8">
        <v>7.236804392499999</v>
      </c>
      <c r="C694" s="8">
        <v>0.29784918399999993</v>
      </c>
      <c r="D694" s="8">
        <v>4.1157556270096457E-2</v>
      </c>
      <c r="F694" s="7" t="s">
        <v>3164</v>
      </c>
      <c r="G694" s="8">
        <v>5.7531431446999992</v>
      </c>
      <c r="H694" s="8">
        <v>3.6989145537999994</v>
      </c>
      <c r="I694" s="8">
        <v>0.64293803591651832</v>
      </c>
    </row>
    <row r="695" spans="1:9" ht="12.75">
      <c r="A695" s="7" t="s">
        <v>4387</v>
      </c>
      <c r="B695" s="8">
        <v>4.1131110753</v>
      </c>
      <c r="C695" s="8">
        <v>0.16847094470000004</v>
      </c>
      <c r="D695" s="8">
        <v>4.095949309798598E-2</v>
      </c>
      <c r="F695" s="7" t="s">
        <v>1528</v>
      </c>
      <c r="G695" s="8">
        <v>5.0401666604999997</v>
      </c>
      <c r="H695" s="8">
        <v>3.2400406547</v>
      </c>
      <c r="I695" s="8">
        <v>0.64284395198522626</v>
      </c>
    </row>
    <row r="696" spans="1:9" ht="12.75">
      <c r="A696" s="7" t="s">
        <v>2863</v>
      </c>
      <c r="B696" s="8">
        <v>2.4321247431000002</v>
      </c>
      <c r="C696" s="8">
        <v>9.9593320900000074E-2</v>
      </c>
      <c r="D696" s="8">
        <v>4.0949100650593213E-2</v>
      </c>
      <c r="F696" s="7" t="s">
        <v>3062</v>
      </c>
      <c r="G696" s="8">
        <v>6.4335423743999991</v>
      </c>
      <c r="H696" s="8">
        <v>4.1354497640999996</v>
      </c>
      <c r="I696" s="8">
        <v>0.64279513888888895</v>
      </c>
    </row>
    <row r="697" spans="1:9" ht="12.75">
      <c r="A697" s="7" t="s">
        <v>2724</v>
      </c>
      <c r="B697" s="8">
        <v>6.0891542553999995</v>
      </c>
      <c r="C697" s="8">
        <v>0.24851791289999994</v>
      </c>
      <c r="D697" s="8">
        <v>4.0813206970345454E-2</v>
      </c>
      <c r="F697" s="7" t="s">
        <v>3506</v>
      </c>
      <c r="G697" s="8">
        <v>6.3935188903000002</v>
      </c>
      <c r="H697" s="8">
        <v>4.1075264030999996</v>
      </c>
      <c r="I697" s="8">
        <v>0.64245159411850339</v>
      </c>
    </row>
    <row r="698" spans="1:9" ht="12.75">
      <c r="A698" s="7" t="s">
        <v>320</v>
      </c>
      <c r="B698" s="8">
        <v>4.3560443159999993</v>
      </c>
      <c r="C698" s="8">
        <v>0.176847953</v>
      </c>
      <c r="D698" s="8">
        <v>4.0598290598290607E-2</v>
      </c>
      <c r="F698" s="7" t="s">
        <v>1243</v>
      </c>
      <c r="G698" s="8">
        <v>6.3860726607</v>
      </c>
      <c r="H698" s="8">
        <v>4.1019417309000001</v>
      </c>
      <c r="I698" s="8">
        <v>0.64232619151727155</v>
      </c>
    </row>
    <row r="699" spans="1:9" ht="12.75">
      <c r="A699" s="7" t="s">
        <v>1547</v>
      </c>
      <c r="B699" s="8">
        <v>6.2762407740999997</v>
      </c>
      <c r="C699" s="8">
        <v>0.25224102770000006</v>
      </c>
      <c r="D699" s="8">
        <v>4.018982648672699E-2</v>
      </c>
      <c r="F699" s="7" t="s">
        <v>530</v>
      </c>
      <c r="G699" s="8">
        <v>6.4651888501999997</v>
      </c>
      <c r="H699" s="8">
        <v>4.152203780699999</v>
      </c>
      <c r="I699" s="8">
        <v>0.64224013820904102</v>
      </c>
    </row>
    <row r="700" spans="1:9" ht="12.75">
      <c r="A700" s="7" t="s">
        <v>268</v>
      </c>
      <c r="B700" s="8">
        <v>5.897413843199999</v>
      </c>
      <c r="C700" s="8">
        <v>0.2354870111</v>
      </c>
      <c r="D700" s="8">
        <v>3.9930555555555566E-2</v>
      </c>
      <c r="F700" s="7" t="s">
        <v>3096</v>
      </c>
      <c r="G700" s="8">
        <v>5.9774608113999994</v>
      </c>
      <c r="H700" s="8">
        <v>3.8376005800999997</v>
      </c>
      <c r="I700" s="8">
        <v>0.64201183431952669</v>
      </c>
    </row>
    <row r="701" spans="1:9" ht="12.75">
      <c r="A701" s="7" t="s">
        <v>1379</v>
      </c>
      <c r="B701" s="8">
        <v>7.6928859554999995</v>
      </c>
      <c r="C701" s="8">
        <v>0.307156971</v>
      </c>
      <c r="D701" s="8">
        <v>3.9927404718693285E-2</v>
      </c>
      <c r="F701" s="7" t="s">
        <v>4415</v>
      </c>
      <c r="G701" s="8">
        <v>5.6600652746999991</v>
      </c>
      <c r="H701" s="8">
        <v>3.6337600447999994</v>
      </c>
      <c r="I701" s="8">
        <v>0.64199967110672584</v>
      </c>
    </row>
    <row r="702" spans="1:9" ht="12.75">
      <c r="A702" s="7" t="s">
        <v>1788</v>
      </c>
      <c r="B702" s="8">
        <v>6.3963112263999991</v>
      </c>
      <c r="C702" s="8">
        <v>0.25503336379999991</v>
      </c>
      <c r="D702" s="8">
        <v>3.9871944121071007E-2</v>
      </c>
      <c r="F702" s="7" t="s">
        <v>3394</v>
      </c>
      <c r="G702" s="8">
        <v>6.028653639899999</v>
      </c>
      <c r="H702" s="8">
        <v>3.8701778345999998</v>
      </c>
      <c r="I702" s="8">
        <v>0.64196387216303852</v>
      </c>
    </row>
    <row r="703" spans="1:9" ht="12.75">
      <c r="A703" s="7" t="s">
        <v>3486</v>
      </c>
      <c r="B703" s="8">
        <v>5.2626227698000001</v>
      </c>
      <c r="C703" s="8">
        <v>0.20849442879999996</v>
      </c>
      <c r="D703" s="8">
        <v>3.9617969579059067E-2</v>
      </c>
      <c r="F703" s="7" t="s">
        <v>727</v>
      </c>
      <c r="G703" s="8">
        <v>5.7875819565999986</v>
      </c>
      <c r="H703" s="8">
        <v>3.7147377916999997</v>
      </c>
      <c r="I703" s="8">
        <v>0.64184625281440988</v>
      </c>
    </row>
    <row r="704" spans="1:9" ht="12.75">
      <c r="A704" s="7" t="s">
        <v>584</v>
      </c>
      <c r="B704" s="8">
        <v>4.1875733712999992</v>
      </c>
      <c r="C704" s="8">
        <v>0.16567860860000003</v>
      </c>
      <c r="D704" s="8">
        <v>3.9564347632807306E-2</v>
      </c>
      <c r="F704" s="7" t="s">
        <v>1743</v>
      </c>
      <c r="G704" s="8">
        <v>5.9625683521999999</v>
      </c>
      <c r="H704" s="8">
        <v>3.8264312356999999</v>
      </c>
      <c r="I704" s="8">
        <v>0.64174211676553228</v>
      </c>
    </row>
    <row r="705" spans="1:9" ht="12.75">
      <c r="A705" s="7" t="s">
        <v>684</v>
      </c>
      <c r="B705" s="8">
        <v>6.6904372955999998</v>
      </c>
      <c r="C705" s="8">
        <v>0.26434115079999998</v>
      </c>
      <c r="D705" s="8">
        <v>3.9510294936004449E-2</v>
      </c>
      <c r="F705" s="7" t="s">
        <v>1217</v>
      </c>
      <c r="G705" s="8">
        <v>5.481355764299999</v>
      </c>
      <c r="H705" s="8">
        <v>3.5174127072999992</v>
      </c>
      <c r="I705" s="8">
        <v>0.64170487349295291</v>
      </c>
    </row>
    <row r="706" spans="1:9" ht="12.75">
      <c r="A706" s="7" t="s">
        <v>4202</v>
      </c>
      <c r="B706" s="8">
        <v>6.9054471753</v>
      </c>
      <c r="C706" s="8">
        <v>0.26899504429999999</v>
      </c>
      <c r="D706" s="8">
        <v>3.8954036932201105E-2</v>
      </c>
      <c r="F706" s="7" t="s">
        <v>2065</v>
      </c>
      <c r="G706" s="8">
        <v>5.1686141211000001</v>
      </c>
      <c r="H706" s="8">
        <v>3.3145029507000001</v>
      </c>
      <c r="I706" s="8">
        <v>0.64127498649378711</v>
      </c>
    </row>
    <row r="707" spans="1:9" ht="12.75">
      <c r="A707" s="7" t="s">
        <v>4207</v>
      </c>
      <c r="B707" s="8">
        <v>6.5452358183999992</v>
      </c>
      <c r="C707" s="8">
        <v>0.25317180639999992</v>
      </c>
      <c r="D707" s="8">
        <v>3.8680318543799767E-2</v>
      </c>
      <c r="F707" s="7" t="s">
        <v>3409</v>
      </c>
      <c r="G707" s="8">
        <v>4.8540109204999995</v>
      </c>
      <c r="H707" s="8">
        <v>3.1125239728</v>
      </c>
      <c r="I707" s="8">
        <v>0.64122722914669228</v>
      </c>
    </row>
    <row r="708" spans="1:9" ht="12.75">
      <c r="A708" s="7" t="s">
        <v>4238</v>
      </c>
      <c r="B708" s="8">
        <v>5.2291147366000006</v>
      </c>
      <c r="C708" s="8">
        <v>0.20197897789999997</v>
      </c>
      <c r="D708" s="8">
        <v>3.8625845496618003E-2</v>
      </c>
      <c r="F708" s="7" t="s">
        <v>1937</v>
      </c>
      <c r="G708" s="8">
        <v>5.9653606882999997</v>
      </c>
      <c r="H708" s="8">
        <v>3.8245696783000001</v>
      </c>
      <c r="I708" s="8">
        <v>0.64112966141363714</v>
      </c>
    </row>
    <row r="709" spans="1:9" ht="12.75">
      <c r="A709" s="7" t="s">
        <v>579</v>
      </c>
      <c r="B709" s="8">
        <v>7.2051579166999993</v>
      </c>
      <c r="C709" s="8">
        <v>0.2783028313</v>
      </c>
      <c r="D709" s="8">
        <v>3.8625500581320249E-2</v>
      </c>
      <c r="F709" s="7" t="s">
        <v>206</v>
      </c>
      <c r="G709" s="8">
        <v>5.1248675221999997</v>
      </c>
      <c r="H709" s="8">
        <v>3.2847180322999998</v>
      </c>
      <c r="I709" s="8">
        <v>0.64093715946240459</v>
      </c>
    </row>
    <row r="710" spans="1:9" ht="12.75">
      <c r="A710" s="7" t="s">
        <v>2890</v>
      </c>
      <c r="B710" s="8">
        <v>1.4585302228999999</v>
      </c>
      <c r="C710" s="8">
        <v>5.5846721999999981E-2</v>
      </c>
      <c r="D710" s="8">
        <v>3.8289725590299924E-2</v>
      </c>
      <c r="F710" s="7" t="s">
        <v>2711</v>
      </c>
      <c r="G710" s="8">
        <v>3.8934473020999993</v>
      </c>
      <c r="H710" s="8">
        <v>2.4944869160000001</v>
      </c>
      <c r="I710" s="8">
        <v>0.64068850107578301</v>
      </c>
    </row>
    <row r="711" spans="1:9" ht="12.75">
      <c r="A711" s="7" t="s">
        <v>160</v>
      </c>
      <c r="B711" s="8">
        <v>6.038892205599999</v>
      </c>
      <c r="C711" s="8">
        <v>0.2308331176</v>
      </c>
      <c r="D711" s="8">
        <v>3.8224414303329228E-2</v>
      </c>
      <c r="F711" s="7" t="s">
        <v>1224</v>
      </c>
      <c r="G711" s="8">
        <v>4.6082853436999995</v>
      </c>
      <c r="H711" s="8">
        <v>2.9524300363999996</v>
      </c>
      <c r="I711" s="8">
        <v>0.64067865077762065</v>
      </c>
    </row>
    <row r="712" spans="1:9" ht="12.75">
      <c r="A712" s="7" t="s">
        <v>1906</v>
      </c>
      <c r="B712" s="8">
        <v>4.3597674307999998</v>
      </c>
      <c r="C712" s="8">
        <v>0.16660938729999999</v>
      </c>
      <c r="D712" s="8">
        <v>3.821520068317677E-2</v>
      </c>
      <c r="F712" s="7" t="s">
        <v>1644</v>
      </c>
      <c r="G712" s="8">
        <v>6.4977661047000002</v>
      </c>
      <c r="H712" s="8">
        <v>4.1605807889999999</v>
      </c>
      <c r="I712" s="8">
        <v>0.64030941125913188</v>
      </c>
    </row>
    <row r="713" spans="1:9" ht="12.75">
      <c r="A713" s="7" t="s">
        <v>4007</v>
      </c>
      <c r="B713" s="8">
        <v>6.5526820480000003</v>
      </c>
      <c r="C713" s="8">
        <v>0.25037947030000007</v>
      </c>
      <c r="D713" s="8">
        <v>3.8210227272727285E-2</v>
      </c>
      <c r="F713" s="7" t="s">
        <v>2347</v>
      </c>
      <c r="G713" s="8">
        <v>6.0649540091999992</v>
      </c>
      <c r="H713" s="8">
        <v>3.8832087363999999</v>
      </c>
      <c r="I713" s="8">
        <v>0.64027010435850218</v>
      </c>
    </row>
    <row r="714" spans="1:9" ht="12.75">
      <c r="A714" s="7" t="s">
        <v>209</v>
      </c>
      <c r="B714" s="8">
        <v>5.8127129814999998</v>
      </c>
      <c r="C714" s="8">
        <v>0.22152533060000001</v>
      </c>
      <c r="D714" s="8">
        <v>3.8110488390712571E-2</v>
      </c>
      <c r="F714" s="7" t="s">
        <v>1926</v>
      </c>
      <c r="G714" s="8">
        <v>6.9361628723999988</v>
      </c>
      <c r="H714" s="8">
        <v>4.4360912841999998</v>
      </c>
      <c r="I714" s="8">
        <v>0.63955984970477731</v>
      </c>
    </row>
    <row r="715" spans="1:9" ht="12.75">
      <c r="A715" s="7" t="s">
        <v>3392</v>
      </c>
      <c r="B715" s="8">
        <v>5.7913050713999992</v>
      </c>
      <c r="C715" s="8">
        <v>0.21966377320000002</v>
      </c>
      <c r="D715" s="8">
        <v>3.7929926068788179E-2</v>
      </c>
      <c r="F715" s="7" t="s">
        <v>1199</v>
      </c>
      <c r="G715" s="8">
        <v>5.2430764170999984</v>
      </c>
      <c r="H715" s="8">
        <v>3.3517340987000002</v>
      </c>
      <c r="I715" s="8">
        <v>0.63926859577489814</v>
      </c>
    </row>
    <row r="716" spans="1:9" ht="12.75">
      <c r="A716" s="7" t="s">
        <v>1469</v>
      </c>
      <c r="B716" s="8">
        <v>5.4078242470000006</v>
      </c>
      <c r="C716" s="8">
        <v>0.20477131400000004</v>
      </c>
      <c r="D716" s="8">
        <v>3.7865748709122203E-2</v>
      </c>
      <c r="F716" s="7" t="s">
        <v>3184</v>
      </c>
      <c r="G716" s="8">
        <v>5.6582037172999993</v>
      </c>
      <c r="H716" s="8">
        <v>3.6160752494999997</v>
      </c>
      <c r="I716" s="8">
        <v>0.63908537588419145</v>
      </c>
    </row>
    <row r="717" spans="1:9" ht="12.75">
      <c r="A717" s="7" t="s">
        <v>4301</v>
      </c>
      <c r="B717" s="8">
        <v>5.5632642898999993</v>
      </c>
      <c r="C717" s="8">
        <v>0.20942520749999999</v>
      </c>
      <c r="D717" s="8">
        <v>3.7644303162121466E-2</v>
      </c>
      <c r="F717" s="7" t="s">
        <v>2307</v>
      </c>
      <c r="G717" s="8">
        <v>6.5349972527000002</v>
      </c>
      <c r="H717" s="8">
        <v>4.1764040269000002</v>
      </c>
      <c r="I717" s="8">
        <v>0.6390827517447657</v>
      </c>
    </row>
    <row r="718" spans="1:9" ht="12.75">
      <c r="A718" s="7" t="s">
        <v>1901</v>
      </c>
      <c r="B718" s="8">
        <v>8.1740985433999995</v>
      </c>
      <c r="C718" s="8">
        <v>0.30622619229999998</v>
      </c>
      <c r="D718" s="8">
        <v>3.7462992484627644E-2</v>
      </c>
      <c r="F718" s="7" t="s">
        <v>3682</v>
      </c>
      <c r="G718" s="8">
        <v>5.7736202760999999</v>
      </c>
      <c r="H718" s="8">
        <v>3.6896067667999999</v>
      </c>
      <c r="I718" s="8">
        <v>0.63904562308560375</v>
      </c>
    </row>
    <row r="719" spans="1:9" ht="12.75">
      <c r="A719" s="7" t="s">
        <v>2176</v>
      </c>
      <c r="B719" s="8">
        <v>6.2864793397999996</v>
      </c>
      <c r="C719" s="8">
        <v>0.23362545370000001</v>
      </c>
      <c r="D719" s="8">
        <v>3.7163162570328701E-2</v>
      </c>
      <c r="F719" s="7" t="s">
        <v>3910</v>
      </c>
      <c r="G719" s="8">
        <v>4.0200332052999999</v>
      </c>
      <c r="H719" s="8">
        <v>2.5689492120000001</v>
      </c>
      <c r="I719" s="8">
        <v>0.63903681407733282</v>
      </c>
    </row>
    <row r="720" spans="1:9" ht="12.75">
      <c r="A720" s="7" t="s">
        <v>2098</v>
      </c>
      <c r="B720" s="8">
        <v>8.8805595766999996</v>
      </c>
      <c r="C720" s="8">
        <v>0.3294956597999999</v>
      </c>
      <c r="D720" s="8">
        <v>3.7103029032596151E-2</v>
      </c>
      <c r="F720" s="7" t="s">
        <v>3756</v>
      </c>
      <c r="G720" s="8">
        <v>5.7931666287999999</v>
      </c>
      <c r="H720" s="8">
        <v>3.7007761111999997</v>
      </c>
      <c r="I720" s="8">
        <v>0.63881748071979427</v>
      </c>
    </row>
    <row r="721" spans="1:9" ht="12.75">
      <c r="A721" s="7" t="s">
        <v>414</v>
      </c>
      <c r="B721" s="8">
        <v>4.5189305885</v>
      </c>
      <c r="C721" s="8">
        <v>0.16754016600000002</v>
      </c>
      <c r="D721" s="8">
        <v>3.7075180226570553E-2</v>
      </c>
      <c r="F721" s="7" t="s">
        <v>3643</v>
      </c>
      <c r="G721" s="8">
        <v>6.1571011004999994</v>
      </c>
      <c r="H721" s="8">
        <v>3.9297476713999995</v>
      </c>
      <c r="I721" s="8">
        <v>0.63824640967498103</v>
      </c>
    </row>
    <row r="722" spans="1:9" ht="12.75">
      <c r="A722" s="7" t="s">
        <v>2990</v>
      </c>
      <c r="B722" s="8">
        <v>4.5933928845000001</v>
      </c>
      <c r="C722" s="8">
        <v>0.16847094469999996</v>
      </c>
      <c r="D722" s="8">
        <v>3.6676798378926026E-2</v>
      </c>
      <c r="F722" s="7" t="s">
        <v>518</v>
      </c>
      <c r="G722" s="8">
        <v>5.9811839261999999</v>
      </c>
      <c r="H722" s="8">
        <v>3.8161926699999995</v>
      </c>
      <c r="I722" s="8">
        <v>0.63803299097416732</v>
      </c>
    </row>
    <row r="723" spans="1:9" ht="12.75">
      <c r="A723" s="7" t="s">
        <v>1609</v>
      </c>
      <c r="B723" s="8">
        <v>6.6625139345999997</v>
      </c>
      <c r="C723" s="8">
        <v>0.24386401939999994</v>
      </c>
      <c r="D723" s="8">
        <v>3.6602402905839611E-2</v>
      </c>
      <c r="F723" s="7" t="s">
        <v>2116</v>
      </c>
      <c r="G723" s="8">
        <v>6.1477933134999994</v>
      </c>
      <c r="H723" s="8">
        <v>3.9223014417999997</v>
      </c>
      <c r="I723" s="8">
        <v>0.63800151400454208</v>
      </c>
    </row>
    <row r="724" spans="1:9" ht="12.75">
      <c r="A724" s="7" t="s">
        <v>4179</v>
      </c>
      <c r="B724" s="8">
        <v>6.8198155349</v>
      </c>
      <c r="C724" s="8">
        <v>0.24758713420000003</v>
      </c>
      <c r="D724" s="8">
        <v>3.6304080797052003E-2</v>
      </c>
      <c r="F724" s="7" t="s">
        <v>605</v>
      </c>
      <c r="G724" s="8">
        <v>5.9123063023999993</v>
      </c>
      <c r="H724" s="8">
        <v>3.7715152923999997</v>
      </c>
      <c r="I724" s="8">
        <v>0.63790931989924438</v>
      </c>
    </row>
    <row r="725" spans="1:9" ht="12.75">
      <c r="A725" s="7" t="s">
        <v>4284</v>
      </c>
      <c r="B725" s="8">
        <v>6.1375547477999994</v>
      </c>
      <c r="C725" s="8">
        <v>0.22152533060000001</v>
      </c>
      <c r="D725" s="8">
        <v>3.609341825902336E-2</v>
      </c>
      <c r="F725" s="7" t="s">
        <v>671</v>
      </c>
      <c r="G725" s="8">
        <v>5.0494744474999997</v>
      </c>
      <c r="H725" s="8">
        <v>3.2204943019999996</v>
      </c>
      <c r="I725" s="8">
        <v>0.63778801843317967</v>
      </c>
    </row>
    <row r="726" spans="1:9" ht="12.75">
      <c r="A726" s="7" t="s">
        <v>407</v>
      </c>
      <c r="B726" s="8">
        <v>5.7345275706999992</v>
      </c>
      <c r="C726" s="8">
        <v>0.20570209269999995</v>
      </c>
      <c r="D726" s="8">
        <v>3.5870800194773574E-2</v>
      </c>
      <c r="F726" s="7" t="s">
        <v>236</v>
      </c>
      <c r="G726" s="8">
        <v>3.8059541042999996</v>
      </c>
      <c r="H726" s="8">
        <v>2.4265400708999998</v>
      </c>
      <c r="I726" s="8">
        <v>0.63756419662509167</v>
      </c>
    </row>
    <row r="727" spans="1:9" ht="12.75">
      <c r="A727" s="7" t="s">
        <v>648</v>
      </c>
      <c r="B727" s="8">
        <v>5.6340034710999989</v>
      </c>
      <c r="C727" s="8">
        <v>0.20197897790000002</v>
      </c>
      <c r="D727" s="8">
        <v>3.5849991739633248E-2</v>
      </c>
      <c r="F727" s="7" t="s">
        <v>2414</v>
      </c>
      <c r="G727" s="8">
        <v>3.9399862370999998</v>
      </c>
      <c r="H727" s="8">
        <v>2.5093793752</v>
      </c>
      <c r="I727" s="8">
        <v>0.63690054334987012</v>
      </c>
    </row>
    <row r="728" spans="1:9" ht="12.75">
      <c r="A728" s="7" t="s">
        <v>431</v>
      </c>
      <c r="B728" s="8">
        <v>6.2660022083999989</v>
      </c>
      <c r="C728" s="8">
        <v>0.22431766669999995</v>
      </c>
      <c r="D728" s="8">
        <v>3.5799168152109324E-2</v>
      </c>
      <c r="F728" s="7" t="s">
        <v>4067</v>
      </c>
      <c r="G728" s="8">
        <v>4.2629664459999992</v>
      </c>
      <c r="H728" s="8">
        <v>2.7150814678999993</v>
      </c>
      <c r="I728" s="8">
        <v>0.63689956331877728</v>
      </c>
    </row>
    <row r="729" spans="1:9" ht="12.75">
      <c r="A729" s="7" t="s">
        <v>908</v>
      </c>
      <c r="B729" s="8">
        <v>2.1798837153999999</v>
      </c>
      <c r="C729" s="8">
        <v>7.7254632099999943E-2</v>
      </c>
      <c r="D729" s="8">
        <v>3.5439795046968377E-2</v>
      </c>
      <c r="F729" s="7" t="s">
        <v>3547</v>
      </c>
      <c r="G729" s="8">
        <v>6.2203940520999996</v>
      </c>
      <c r="H729" s="8">
        <v>3.9613941472</v>
      </c>
      <c r="I729" s="8">
        <v>0.63683974263055521</v>
      </c>
    </row>
    <row r="730" spans="1:9" ht="12.75">
      <c r="A730" s="7" t="s">
        <v>273</v>
      </c>
      <c r="B730" s="8">
        <v>3.4103731568</v>
      </c>
      <c r="C730" s="8">
        <v>0.12007045229999995</v>
      </c>
      <c r="D730" s="8">
        <v>3.5207423580786011E-2</v>
      </c>
      <c r="F730" s="7" t="s">
        <v>3600</v>
      </c>
      <c r="G730" s="8">
        <v>6.4167883577999989</v>
      </c>
      <c r="H730" s="8">
        <v>4.0851877142999999</v>
      </c>
      <c r="I730" s="8">
        <v>0.63664055700609234</v>
      </c>
    </row>
    <row r="731" spans="1:9" ht="12.75">
      <c r="A731" s="7" t="s">
        <v>1795</v>
      </c>
      <c r="B731" s="8">
        <v>6.3237104877999997</v>
      </c>
      <c r="C731" s="8">
        <v>0.22152533060000001</v>
      </c>
      <c r="D731" s="8">
        <v>3.5030909626140715E-2</v>
      </c>
      <c r="F731" s="7" t="s">
        <v>4283</v>
      </c>
      <c r="G731" s="8">
        <v>6.0705386813999995</v>
      </c>
      <c r="H731" s="8">
        <v>3.8599392688999994</v>
      </c>
      <c r="I731" s="8">
        <v>0.63584789941735653</v>
      </c>
    </row>
    <row r="732" spans="1:9" ht="12.75">
      <c r="A732" s="7" t="s">
        <v>1443</v>
      </c>
      <c r="B732" s="8">
        <v>5.6861270782999993</v>
      </c>
      <c r="C732" s="8">
        <v>0.19825586309999998</v>
      </c>
      <c r="D732" s="8">
        <v>3.4866590276641025E-2</v>
      </c>
      <c r="F732" s="7" t="s">
        <v>220</v>
      </c>
      <c r="G732" s="8">
        <v>4.9508119053000001</v>
      </c>
      <c r="H732" s="8">
        <v>3.1478935633999998</v>
      </c>
      <c r="I732" s="8">
        <v>0.63583380334649364</v>
      </c>
    </row>
    <row r="733" spans="1:9" ht="12.75">
      <c r="A733" s="7" t="s">
        <v>1838</v>
      </c>
      <c r="B733" s="8">
        <v>6.0444768777999993</v>
      </c>
      <c r="C733" s="8">
        <v>0.21035598620000001</v>
      </c>
      <c r="D733" s="8">
        <v>3.4801355097012633E-2</v>
      </c>
      <c r="F733" s="7" t="s">
        <v>984</v>
      </c>
      <c r="G733" s="8">
        <v>6.2055015929000001</v>
      </c>
      <c r="H733" s="8">
        <v>3.9418477944999997</v>
      </c>
      <c r="I733" s="8">
        <v>0.63521823908804553</v>
      </c>
    </row>
    <row r="734" spans="1:9" ht="12.75">
      <c r="A734" s="7" t="s">
        <v>1423</v>
      </c>
      <c r="B734" s="8">
        <v>6.037961426899999</v>
      </c>
      <c r="C734" s="8">
        <v>0.20570209270000001</v>
      </c>
      <c r="D734" s="8">
        <v>3.4068136272545096E-2</v>
      </c>
      <c r="F734" s="7" t="s">
        <v>3352</v>
      </c>
      <c r="G734" s="8">
        <v>6.3730417588999995</v>
      </c>
      <c r="H734" s="8">
        <v>4.0479565662999999</v>
      </c>
      <c r="I734" s="8">
        <v>0.63516868701621154</v>
      </c>
    </row>
    <row r="735" spans="1:9" ht="12.75">
      <c r="A735" s="7" t="s">
        <v>2212</v>
      </c>
      <c r="B735" s="8">
        <v>8.9522295365999991</v>
      </c>
      <c r="C735" s="8">
        <v>0.30436463490000004</v>
      </c>
      <c r="D735" s="8">
        <v>3.3998752339363704E-2</v>
      </c>
      <c r="F735" s="7" t="s">
        <v>864</v>
      </c>
      <c r="G735" s="8">
        <v>5.1946759246999994</v>
      </c>
      <c r="H735" s="8">
        <v>3.2977489340999999</v>
      </c>
      <c r="I735" s="8">
        <v>0.63483246729976717</v>
      </c>
    </row>
    <row r="736" spans="1:9" ht="12.75">
      <c r="A736" s="7" t="s">
        <v>3064</v>
      </c>
      <c r="B736" s="8">
        <v>5.4888019938999992</v>
      </c>
      <c r="C736" s="8">
        <v>0.18615574000000001</v>
      </c>
      <c r="D736" s="8">
        <v>3.3915550279803294E-2</v>
      </c>
      <c r="F736" s="7" t="s">
        <v>2961</v>
      </c>
      <c r="G736" s="8">
        <v>5.0820517019999993</v>
      </c>
      <c r="H736" s="8">
        <v>3.2251481955000001</v>
      </c>
      <c r="I736" s="8">
        <v>0.63461538461538469</v>
      </c>
    </row>
    <row r="737" spans="1:9" ht="12.75">
      <c r="A737" s="7" t="s">
        <v>588</v>
      </c>
      <c r="B737" s="8">
        <v>7.1372110715999995</v>
      </c>
      <c r="C737" s="8">
        <v>0.242002462</v>
      </c>
      <c r="D737" s="8">
        <v>3.3907146583202923E-2</v>
      </c>
      <c r="F737" s="7" t="s">
        <v>2833</v>
      </c>
      <c r="G737" s="8">
        <v>4.1261419770999996</v>
      </c>
      <c r="H737" s="8">
        <v>2.6182804830999999</v>
      </c>
      <c r="I737" s="8">
        <v>0.63455898939769917</v>
      </c>
    </row>
    <row r="738" spans="1:9" ht="12.75">
      <c r="A738" s="7" t="s">
        <v>290</v>
      </c>
      <c r="B738" s="8">
        <v>6.0128304019999996</v>
      </c>
      <c r="C738" s="8">
        <v>0.20384053530000001</v>
      </c>
      <c r="D738" s="8">
        <v>3.3900928792569666E-2</v>
      </c>
      <c r="F738" s="7" t="s">
        <v>1908</v>
      </c>
      <c r="G738" s="8">
        <v>5.6721653977999988</v>
      </c>
      <c r="H738" s="8">
        <v>3.5983904542000005</v>
      </c>
      <c r="I738" s="8">
        <v>0.63439448638004614</v>
      </c>
    </row>
    <row r="739" spans="1:9" ht="12.75">
      <c r="A739" s="7" t="s">
        <v>1416</v>
      </c>
      <c r="B739" s="8">
        <v>6.8868316012999999</v>
      </c>
      <c r="C739" s="8">
        <v>0.23269467500000007</v>
      </c>
      <c r="D739" s="8">
        <v>3.37883497769969E-2</v>
      </c>
      <c r="F739" s="7" t="s">
        <v>1992</v>
      </c>
      <c r="G739" s="8">
        <v>6.3423260617999997</v>
      </c>
      <c r="H739" s="8">
        <v>4.0218947626999997</v>
      </c>
      <c r="I739" s="8">
        <v>0.63413560316994422</v>
      </c>
    </row>
    <row r="740" spans="1:9" ht="12.75">
      <c r="A740" s="7" t="s">
        <v>4316</v>
      </c>
      <c r="B740" s="8">
        <v>5.7913050713999992</v>
      </c>
      <c r="C740" s="8">
        <v>0.19546352699999997</v>
      </c>
      <c r="D740" s="8">
        <v>3.3751205400192864E-2</v>
      </c>
      <c r="F740" s="7" t="s">
        <v>1426</v>
      </c>
      <c r="G740" s="8">
        <v>5.0420282178999996</v>
      </c>
      <c r="H740" s="8">
        <v>3.1962940557999997</v>
      </c>
      <c r="I740" s="8">
        <v>0.63393021967878904</v>
      </c>
    </row>
    <row r="741" spans="1:9" ht="12.75">
      <c r="A741" s="7" t="s">
        <v>72</v>
      </c>
      <c r="B741" s="8">
        <v>3.7659306201999994</v>
      </c>
      <c r="C741" s="8">
        <v>0.12658590320000007</v>
      </c>
      <c r="D741" s="8">
        <v>3.3613445378151287E-2</v>
      </c>
      <c r="F741" s="7" t="s">
        <v>3437</v>
      </c>
      <c r="G741" s="8">
        <v>6.0128304019999996</v>
      </c>
      <c r="H741" s="8">
        <v>3.8115387764999999</v>
      </c>
      <c r="I741" s="8">
        <v>0.63390092879256965</v>
      </c>
    </row>
    <row r="742" spans="1:9" ht="12.75">
      <c r="A742" s="7" t="s">
        <v>1154</v>
      </c>
      <c r="B742" s="8">
        <v>6.349772291399999</v>
      </c>
      <c r="C742" s="8">
        <v>0.21314832230000003</v>
      </c>
      <c r="D742" s="8">
        <v>3.3567868660216951E-2</v>
      </c>
      <c r="F742" s="7" t="s">
        <v>3720</v>
      </c>
      <c r="G742" s="8">
        <v>5.9420912208000001</v>
      </c>
      <c r="H742" s="8">
        <v>3.7659306201999998</v>
      </c>
      <c r="I742" s="8">
        <v>0.63377192982456132</v>
      </c>
    </row>
    <row r="743" spans="1:9" ht="12.75">
      <c r="A743" s="7" t="s">
        <v>4355</v>
      </c>
      <c r="B743" s="8">
        <v>6.7248761074999992</v>
      </c>
      <c r="C743" s="8">
        <v>0.22431766670000003</v>
      </c>
      <c r="D743" s="8">
        <v>3.3356401384083051E-2</v>
      </c>
      <c r="F743" s="7" t="s">
        <v>606</v>
      </c>
      <c r="G743" s="8">
        <v>4.5021765718999998</v>
      </c>
      <c r="H743" s="8">
        <v>2.8528367154999996</v>
      </c>
      <c r="I743" s="8">
        <v>0.63365722555302872</v>
      </c>
    </row>
    <row r="744" spans="1:9" ht="12.75">
      <c r="A744" s="7" t="s">
        <v>585</v>
      </c>
      <c r="B744" s="8">
        <v>5.8303977767999999</v>
      </c>
      <c r="C744" s="8">
        <v>0.19174041219999999</v>
      </c>
      <c r="D744" s="8">
        <v>3.2886334610472537E-2</v>
      </c>
      <c r="F744" s="7" t="s">
        <v>4349</v>
      </c>
      <c r="G744" s="8">
        <v>4.652031942599999</v>
      </c>
      <c r="H744" s="8">
        <v>2.9459145854999997</v>
      </c>
      <c r="I744" s="8">
        <v>0.63325330132052826</v>
      </c>
    </row>
    <row r="745" spans="1:9" ht="12.75">
      <c r="A745" s="7" t="s">
        <v>1087</v>
      </c>
      <c r="B745" s="8">
        <v>3.4103731568</v>
      </c>
      <c r="C745" s="8">
        <v>0.11169344400000003</v>
      </c>
      <c r="D745" s="8">
        <v>3.2751091703056776E-2</v>
      </c>
      <c r="F745" s="7" t="s">
        <v>3014</v>
      </c>
      <c r="G745" s="8">
        <v>4.5543001790999993</v>
      </c>
      <c r="H745" s="8">
        <v>2.8816908551999996</v>
      </c>
      <c r="I745" s="8">
        <v>0.63274064990803192</v>
      </c>
    </row>
    <row r="746" spans="1:9" ht="12.75">
      <c r="A746" s="7" t="s">
        <v>4299</v>
      </c>
      <c r="B746" s="8">
        <v>6.7285992222999997</v>
      </c>
      <c r="C746" s="8">
        <v>0.21873299449999997</v>
      </c>
      <c r="D746" s="8">
        <v>3.2507954073869139E-2</v>
      </c>
      <c r="F746" s="7" t="s">
        <v>4080</v>
      </c>
      <c r="G746" s="8">
        <v>4.9200962081999995</v>
      </c>
      <c r="H746" s="8">
        <v>3.1106624154000002</v>
      </c>
      <c r="I746" s="8">
        <v>0.63223609534619762</v>
      </c>
    </row>
    <row r="747" spans="1:9" ht="12.75">
      <c r="A747" s="7" t="s">
        <v>187</v>
      </c>
      <c r="B747" s="8">
        <v>5.9085831875999997</v>
      </c>
      <c r="C747" s="8">
        <v>0.19174041219999999</v>
      </c>
      <c r="D747" s="8">
        <v>3.2451165721487082E-2</v>
      </c>
      <c r="F747" s="7" t="s">
        <v>3247</v>
      </c>
      <c r="G747" s="8">
        <v>4.8437723547999996</v>
      </c>
      <c r="H747" s="8">
        <v>3.0622619229999999</v>
      </c>
      <c r="I747" s="8">
        <v>0.63220599538816302</v>
      </c>
    </row>
    <row r="748" spans="1:9" ht="12.75">
      <c r="A748" s="7" t="s">
        <v>1412</v>
      </c>
      <c r="B748" s="8">
        <v>5.8257438832999995</v>
      </c>
      <c r="C748" s="8">
        <v>0.18894807609999997</v>
      </c>
      <c r="D748" s="8">
        <v>3.2433296053682698E-2</v>
      </c>
      <c r="F748" s="7" t="s">
        <v>3673</v>
      </c>
      <c r="G748" s="8">
        <v>6.7332531157999993</v>
      </c>
      <c r="H748" s="8">
        <v>4.2555202163999999</v>
      </c>
      <c r="I748" s="8">
        <v>0.6320154824440144</v>
      </c>
    </row>
    <row r="749" spans="1:9" ht="12.75">
      <c r="A749" s="7" t="s">
        <v>1160</v>
      </c>
      <c r="B749" s="8">
        <v>6.3441876191999995</v>
      </c>
      <c r="C749" s="8">
        <v>0.20477131400000004</v>
      </c>
      <c r="D749" s="8">
        <v>3.2276995305164327E-2</v>
      </c>
      <c r="F749" s="7" t="s">
        <v>1927</v>
      </c>
      <c r="G749" s="8">
        <v>6.4893890964000001</v>
      </c>
      <c r="H749" s="8">
        <v>4.1010109521999993</v>
      </c>
      <c r="I749" s="8">
        <v>0.63195639701663786</v>
      </c>
    </row>
    <row r="750" spans="1:9" ht="12.75">
      <c r="A750" s="7" t="s">
        <v>1563</v>
      </c>
      <c r="B750" s="8">
        <v>5.7698971612999994</v>
      </c>
      <c r="C750" s="8">
        <v>0.18615573999999996</v>
      </c>
      <c r="D750" s="8">
        <v>3.2263268269075655E-2</v>
      </c>
      <c r="F750" s="7" t="s">
        <v>728</v>
      </c>
      <c r="G750" s="8">
        <v>6.3469799552999993</v>
      </c>
      <c r="H750" s="8">
        <v>4.0088638609</v>
      </c>
      <c r="I750" s="8">
        <v>0.63161753922862596</v>
      </c>
    </row>
    <row r="751" spans="1:9" ht="12.75">
      <c r="A751" s="7" t="s">
        <v>2697</v>
      </c>
      <c r="B751" s="8">
        <v>6.4391270466000003</v>
      </c>
      <c r="C751" s="8">
        <v>0.20756365010000005</v>
      </c>
      <c r="D751" s="8">
        <v>3.2234749927724779E-2</v>
      </c>
      <c r="F751" s="7" t="s">
        <v>550</v>
      </c>
      <c r="G751" s="8">
        <v>2.8844831912999997</v>
      </c>
      <c r="H751" s="8">
        <v>1.8215339158999999</v>
      </c>
      <c r="I751" s="8">
        <v>0.63149403033236529</v>
      </c>
    </row>
    <row r="752" spans="1:9" ht="12.75">
      <c r="A752" s="7" t="s">
        <v>1934</v>
      </c>
      <c r="B752" s="8">
        <v>7.9209267369999994</v>
      </c>
      <c r="C752" s="8">
        <v>0.2541025851</v>
      </c>
      <c r="D752" s="8">
        <v>3.2079905992949471E-2</v>
      </c>
      <c r="F752" s="7" t="s">
        <v>2179</v>
      </c>
      <c r="G752" s="8">
        <v>3.0827390543999997</v>
      </c>
      <c r="H752" s="8">
        <v>1.945327483</v>
      </c>
      <c r="I752" s="8">
        <v>0.6310386473429952</v>
      </c>
    </row>
    <row r="753" spans="1:9" ht="12.75">
      <c r="A753" s="7" t="s">
        <v>2706</v>
      </c>
      <c r="B753" s="8">
        <v>7.6677549306000001</v>
      </c>
      <c r="C753" s="8">
        <v>0.24386401939999994</v>
      </c>
      <c r="D753" s="8">
        <v>3.1803835882495746E-2</v>
      </c>
      <c r="F753" s="7" t="s">
        <v>935</v>
      </c>
      <c r="G753" s="8">
        <v>5.1965374821000001</v>
      </c>
      <c r="H753" s="8">
        <v>3.2791333600999999</v>
      </c>
      <c r="I753" s="8">
        <v>0.63102274762672395</v>
      </c>
    </row>
    <row r="754" spans="1:9" ht="12.75">
      <c r="A754" s="7" t="s">
        <v>120</v>
      </c>
      <c r="B754" s="8">
        <v>3.9818712785999999</v>
      </c>
      <c r="C754" s="8">
        <v>0.12658590319999999</v>
      </c>
      <c r="D754" s="8">
        <v>3.1790556334735855E-2</v>
      </c>
      <c r="F754" s="7" t="s">
        <v>1200</v>
      </c>
      <c r="G754" s="8">
        <v>5.056920677099999</v>
      </c>
      <c r="H754" s="8">
        <v>3.1907093835999998</v>
      </c>
      <c r="I754" s="8">
        <v>0.63095895453708828</v>
      </c>
    </row>
    <row r="755" spans="1:9" ht="12.75">
      <c r="A755" s="7" t="s">
        <v>1014</v>
      </c>
      <c r="B755" s="8">
        <v>7.1018414809999992</v>
      </c>
      <c r="C755" s="8">
        <v>0.22431766669999995</v>
      </c>
      <c r="D755" s="8">
        <v>3.1585845347313235E-2</v>
      </c>
      <c r="F755" s="7" t="s">
        <v>4196</v>
      </c>
      <c r="G755" s="8">
        <v>4.2620356672999993</v>
      </c>
      <c r="H755" s="8">
        <v>2.6880888856</v>
      </c>
      <c r="I755" s="8">
        <v>0.63070539419087146</v>
      </c>
    </row>
    <row r="756" spans="1:9" ht="12.75">
      <c r="A756" s="7" t="s">
        <v>510</v>
      </c>
      <c r="B756" s="8">
        <v>5.1890912524999999</v>
      </c>
      <c r="C756" s="8">
        <v>0.16102471510000002</v>
      </c>
      <c r="D756" s="8">
        <v>3.1031390134529154E-2</v>
      </c>
      <c r="F756" s="7" t="s">
        <v>496</v>
      </c>
      <c r="G756" s="8">
        <v>5.2346994088000001</v>
      </c>
      <c r="H756" s="8">
        <v>3.2986797128000003</v>
      </c>
      <c r="I756" s="8">
        <v>0.63015647226173543</v>
      </c>
    </row>
    <row r="757" spans="1:9" ht="12.75">
      <c r="A757" s="7" t="s">
        <v>3256</v>
      </c>
      <c r="B757" s="8">
        <v>3.2446945481999996</v>
      </c>
      <c r="C757" s="8">
        <v>0.10052409959999997</v>
      </c>
      <c r="D757" s="8">
        <v>3.0981067125645433E-2</v>
      </c>
      <c r="F757" s="7" t="s">
        <v>3193</v>
      </c>
      <c r="G757" s="8">
        <v>5.7605893742999994</v>
      </c>
      <c r="H757" s="8">
        <v>3.6281753725999994</v>
      </c>
      <c r="I757" s="8">
        <v>0.62982711261916302</v>
      </c>
    </row>
    <row r="758" spans="1:9" ht="12.75">
      <c r="A758" s="7" t="s">
        <v>1229</v>
      </c>
      <c r="B758" s="8">
        <v>7.1548958668999987</v>
      </c>
      <c r="C758" s="8">
        <v>0.22152533059999993</v>
      </c>
      <c r="D758" s="8">
        <v>3.0961363340705081E-2</v>
      </c>
      <c r="F758" s="7" t="s">
        <v>1640</v>
      </c>
      <c r="G758" s="8">
        <v>6.4838044241999997</v>
      </c>
      <c r="H758" s="8">
        <v>4.0833261568999992</v>
      </c>
      <c r="I758" s="8">
        <v>0.62977318403674987</v>
      </c>
    </row>
    <row r="759" spans="1:9" ht="12.75">
      <c r="A759" s="7" t="s">
        <v>4288</v>
      </c>
      <c r="B759" s="8">
        <v>1.2928516143</v>
      </c>
      <c r="C759" s="8">
        <v>4.0023484100000048E-2</v>
      </c>
      <c r="D759" s="8">
        <v>3.0957523398128187E-2</v>
      </c>
      <c r="F759" s="7" t="s">
        <v>2038</v>
      </c>
      <c r="G759" s="8">
        <v>5.9206833106999994</v>
      </c>
      <c r="H759" s="8">
        <v>3.7277686934999994</v>
      </c>
      <c r="I759" s="8">
        <v>0.62961798459361729</v>
      </c>
    </row>
    <row r="760" spans="1:9" ht="12.75">
      <c r="A760" s="7" t="s">
        <v>1793</v>
      </c>
      <c r="B760" s="8">
        <v>7.1167339401999996</v>
      </c>
      <c r="C760" s="8">
        <v>0.21966377319999994</v>
      </c>
      <c r="D760" s="8">
        <v>3.086581218938006E-2</v>
      </c>
      <c r="F760" s="7" t="s">
        <v>3586</v>
      </c>
      <c r="G760" s="8">
        <v>5.8704212608999988</v>
      </c>
      <c r="H760" s="8">
        <v>3.6933298816</v>
      </c>
      <c r="I760" s="8">
        <v>0.62914222292690669</v>
      </c>
    </row>
    <row r="761" spans="1:9" ht="12.75">
      <c r="A761" s="7" t="s">
        <v>2009</v>
      </c>
      <c r="B761" s="8">
        <v>7.3410516068999998</v>
      </c>
      <c r="C761" s="8">
        <v>0.22617922409999999</v>
      </c>
      <c r="D761" s="8">
        <v>3.0810193990110309E-2</v>
      </c>
      <c r="F761" s="7" t="s">
        <v>1670</v>
      </c>
      <c r="G761" s="8">
        <v>6.1208007311999992</v>
      </c>
      <c r="H761" s="8">
        <v>3.8506314818999994</v>
      </c>
      <c r="I761" s="8">
        <v>0.62910583941605835</v>
      </c>
    </row>
    <row r="762" spans="1:9" ht="12.75">
      <c r="A762" s="7" t="s">
        <v>1272</v>
      </c>
      <c r="B762" s="8">
        <v>5.4459861736999988</v>
      </c>
      <c r="C762" s="8">
        <v>0.16754016599999993</v>
      </c>
      <c r="D762" s="8">
        <v>3.0763971970603311E-2</v>
      </c>
      <c r="F762" s="7" t="s">
        <v>2187</v>
      </c>
      <c r="G762" s="8">
        <v>6.2594867574999995</v>
      </c>
      <c r="H762" s="8">
        <v>3.9371939009999997</v>
      </c>
      <c r="I762" s="8">
        <v>0.62899628252788109</v>
      </c>
    </row>
    <row r="763" spans="1:9" ht="12.75">
      <c r="A763" s="7" t="s">
        <v>4210</v>
      </c>
      <c r="B763" s="8">
        <v>6.5284818017999999</v>
      </c>
      <c r="C763" s="8">
        <v>0.20011742050000003</v>
      </c>
      <c r="D763" s="8">
        <v>3.0652979754776166E-2</v>
      </c>
      <c r="F763" s="7" t="s">
        <v>3299</v>
      </c>
      <c r="G763" s="8">
        <v>4.1689577973</v>
      </c>
      <c r="H763" s="8">
        <v>2.6220035979</v>
      </c>
      <c r="I763" s="8">
        <v>0.62893503014065644</v>
      </c>
    </row>
    <row r="764" spans="1:9" ht="12.75">
      <c r="A764" s="7" t="s">
        <v>1165</v>
      </c>
      <c r="B764" s="8">
        <v>6.3330182747999997</v>
      </c>
      <c r="C764" s="8">
        <v>0.19174041220000004</v>
      </c>
      <c r="D764" s="8">
        <v>3.0276308054085842E-2</v>
      </c>
      <c r="F764" s="7" t="s">
        <v>2227</v>
      </c>
      <c r="G764" s="8">
        <v>6.0156227380999994</v>
      </c>
      <c r="H764" s="8">
        <v>3.7826846367999996</v>
      </c>
      <c r="I764" s="8">
        <v>0.62881015008509977</v>
      </c>
    </row>
    <row r="765" spans="1:9" ht="12.75">
      <c r="A765" s="7" t="s">
        <v>196</v>
      </c>
      <c r="B765" s="8">
        <v>7.0441332016000002</v>
      </c>
      <c r="C765" s="8">
        <v>0.21314832229999994</v>
      </c>
      <c r="D765" s="8">
        <v>3.0258985200845658E-2</v>
      </c>
      <c r="F765" s="7" t="s">
        <v>756</v>
      </c>
      <c r="G765" s="8">
        <v>4.4844917766000005</v>
      </c>
      <c r="H765" s="8">
        <v>2.8183979035999993</v>
      </c>
      <c r="I765" s="8">
        <v>0.62847654628476524</v>
      </c>
    </row>
    <row r="766" spans="1:9" ht="12.75">
      <c r="A766" s="7" t="s">
        <v>233</v>
      </c>
      <c r="B766" s="8">
        <v>6.3041641350999997</v>
      </c>
      <c r="C766" s="8">
        <v>0.1898788548</v>
      </c>
      <c r="D766" s="8">
        <v>3.0119592499630889E-2</v>
      </c>
      <c r="F766" s="7" t="s">
        <v>1867</v>
      </c>
      <c r="G766" s="8">
        <v>6.0426153203999995</v>
      </c>
      <c r="H766" s="8">
        <v>3.7975770959999995</v>
      </c>
      <c r="I766" s="8">
        <v>0.6284658040665434</v>
      </c>
    </row>
    <row r="767" spans="1:9" ht="12.75">
      <c r="A767" s="7" t="s">
        <v>3012</v>
      </c>
      <c r="B767" s="8">
        <v>8.2783457577999986</v>
      </c>
      <c r="C767" s="8">
        <v>0.24851791289999994</v>
      </c>
      <c r="D767" s="8">
        <v>3.0020238362941307E-2</v>
      </c>
      <c r="F767" s="7" t="s">
        <v>561</v>
      </c>
      <c r="G767" s="8">
        <v>3.9046166465000001</v>
      </c>
      <c r="H767" s="8">
        <v>2.4526018744999996</v>
      </c>
      <c r="I767" s="8">
        <v>0.62812872467222869</v>
      </c>
    </row>
    <row r="768" spans="1:9" ht="12.75">
      <c r="A768" s="7" t="s">
        <v>1787</v>
      </c>
      <c r="B768" s="8">
        <v>6.6494830327999992</v>
      </c>
      <c r="C768" s="8">
        <v>0.19918664180000001</v>
      </c>
      <c r="D768" s="8">
        <v>2.995520716685331E-2</v>
      </c>
      <c r="F768" s="7" t="s">
        <v>1297</v>
      </c>
      <c r="G768" s="8">
        <v>4.9219577656000002</v>
      </c>
      <c r="H768" s="8">
        <v>3.0911160626999998</v>
      </c>
      <c r="I768" s="8">
        <v>0.62802571860816936</v>
      </c>
    </row>
    <row r="769" spans="1:9" ht="12.75">
      <c r="A769" s="7" t="s">
        <v>1344</v>
      </c>
      <c r="B769" s="8">
        <v>8.0903284604000003</v>
      </c>
      <c r="C769" s="8">
        <v>0.23921012589999999</v>
      </c>
      <c r="D769" s="8">
        <v>2.9567418315692588E-2</v>
      </c>
      <c r="F769" s="7" t="s">
        <v>2303</v>
      </c>
      <c r="G769" s="8">
        <v>6.3823495458999995</v>
      </c>
      <c r="H769" s="8">
        <v>4.0079330821999992</v>
      </c>
      <c r="I769" s="8">
        <v>0.62797141607116813</v>
      </c>
    </row>
    <row r="770" spans="1:9" ht="12.75">
      <c r="A770" s="7" t="s">
        <v>1035</v>
      </c>
      <c r="B770" s="8">
        <v>5.8303977767999999</v>
      </c>
      <c r="C770" s="8">
        <v>0.17126328079999997</v>
      </c>
      <c r="D770" s="8">
        <v>2.9374201787994887E-2</v>
      </c>
      <c r="F770" s="7" t="s">
        <v>1983</v>
      </c>
      <c r="G770" s="8">
        <v>5.2114299413000005</v>
      </c>
      <c r="H770" s="8">
        <v>3.2716871304999997</v>
      </c>
      <c r="I770" s="8">
        <v>0.62779067690659029</v>
      </c>
    </row>
    <row r="771" spans="1:9" ht="12.75">
      <c r="A771" s="7" t="s">
        <v>4333</v>
      </c>
      <c r="B771" s="8">
        <v>6.7993384034999993</v>
      </c>
      <c r="C771" s="8">
        <v>0.19825586309999993</v>
      </c>
      <c r="D771" s="8">
        <v>2.9158110882956872E-2</v>
      </c>
      <c r="F771" s="7" t="s">
        <v>3581</v>
      </c>
      <c r="G771" s="8">
        <v>5.7764126121999988</v>
      </c>
      <c r="H771" s="8">
        <v>3.6253830364999997</v>
      </c>
      <c r="I771" s="8">
        <v>0.62761843377376736</v>
      </c>
    </row>
    <row r="772" spans="1:9" ht="12.75">
      <c r="A772" s="7" t="s">
        <v>51</v>
      </c>
      <c r="B772" s="8">
        <v>5.1267290795999996</v>
      </c>
      <c r="C772" s="8">
        <v>0.14613225589999992</v>
      </c>
      <c r="D772" s="8">
        <v>2.8503994190268687E-2</v>
      </c>
      <c r="F772" s="7" t="s">
        <v>3401</v>
      </c>
      <c r="G772" s="8">
        <v>6.4084113494999997</v>
      </c>
      <c r="H772" s="8">
        <v>4.0209639839999998</v>
      </c>
      <c r="I772" s="8">
        <v>0.62745098039215685</v>
      </c>
    </row>
    <row r="773" spans="1:9" ht="12.75">
      <c r="A773" s="7" t="s">
        <v>669</v>
      </c>
      <c r="B773" s="8">
        <v>5.7922358500999991</v>
      </c>
      <c r="C773" s="8">
        <v>0.1647478299</v>
      </c>
      <c r="D773" s="8">
        <v>2.8442873212277044E-2</v>
      </c>
      <c r="F773" s="7" t="s">
        <v>2317</v>
      </c>
      <c r="G773" s="8">
        <v>5.7885127352999994</v>
      </c>
      <c r="H773" s="8">
        <v>3.6281753725999994</v>
      </c>
      <c r="I773" s="8">
        <v>0.62678887280913331</v>
      </c>
    </row>
    <row r="774" spans="1:9" ht="12.75">
      <c r="A774" s="7" t="s">
        <v>1174</v>
      </c>
      <c r="B774" s="8">
        <v>5.3622160906999987</v>
      </c>
      <c r="C774" s="8">
        <v>0.15171692810000006</v>
      </c>
      <c r="D774" s="8">
        <v>2.8293699010588459E-2</v>
      </c>
      <c r="F774" s="7" t="s">
        <v>3203</v>
      </c>
      <c r="G774" s="8">
        <v>5.4487785097999986</v>
      </c>
      <c r="H774" s="8">
        <v>3.4150270503</v>
      </c>
      <c r="I774" s="8">
        <v>0.62675093952852767</v>
      </c>
    </row>
    <row r="775" spans="1:9" ht="12.75">
      <c r="A775" s="7" t="s">
        <v>2213</v>
      </c>
      <c r="B775" s="8">
        <v>8.7288426485999988</v>
      </c>
      <c r="C775" s="8">
        <v>0.24572557680000004</v>
      </c>
      <c r="D775" s="8">
        <v>2.8150991682661556E-2</v>
      </c>
      <c r="F775" s="7" t="s">
        <v>2613</v>
      </c>
      <c r="G775" s="8">
        <v>4.3048514874999997</v>
      </c>
      <c r="H775" s="8">
        <v>2.6973966726</v>
      </c>
      <c r="I775" s="8">
        <v>0.62659459459459466</v>
      </c>
    </row>
    <row r="776" spans="1:9" ht="12.75">
      <c r="A776" s="7" t="s">
        <v>53</v>
      </c>
      <c r="B776" s="8">
        <v>2.8919294208999995</v>
      </c>
      <c r="C776" s="8">
        <v>8.0977746899999994E-2</v>
      </c>
      <c r="D776" s="8">
        <v>2.800128741551336E-2</v>
      </c>
      <c r="F776" s="7" t="s">
        <v>2773</v>
      </c>
      <c r="G776" s="8">
        <v>4.0070023034999993</v>
      </c>
      <c r="H776" s="8">
        <v>2.5093793752</v>
      </c>
      <c r="I776" s="8">
        <v>0.62624854819976783</v>
      </c>
    </row>
    <row r="777" spans="1:9" ht="12.75">
      <c r="A777" s="7" t="s">
        <v>1417</v>
      </c>
      <c r="B777" s="8">
        <v>6.7285992222999997</v>
      </c>
      <c r="C777" s="8">
        <v>0.18615574000000001</v>
      </c>
      <c r="D777" s="8">
        <v>2.7666343892654589E-2</v>
      </c>
      <c r="F777" s="7" t="s">
        <v>3784</v>
      </c>
      <c r="G777" s="8">
        <v>5.8629750312999995</v>
      </c>
      <c r="H777" s="8">
        <v>3.6691296353999996</v>
      </c>
      <c r="I777" s="8">
        <v>0.62581362120971584</v>
      </c>
    </row>
    <row r="778" spans="1:9" ht="12.75">
      <c r="A778" s="7" t="s">
        <v>916</v>
      </c>
      <c r="B778" s="8">
        <v>6.6169057782999996</v>
      </c>
      <c r="C778" s="8">
        <v>0.18243262519999998</v>
      </c>
      <c r="D778" s="8">
        <v>2.7570685047123362E-2</v>
      </c>
      <c r="F778" s="7" t="s">
        <v>3875</v>
      </c>
      <c r="G778" s="8">
        <v>6.1431394199999998</v>
      </c>
      <c r="H778" s="8">
        <v>3.8422544735999997</v>
      </c>
      <c r="I778" s="8">
        <v>0.62545454545454549</v>
      </c>
    </row>
    <row r="779" spans="1:9" ht="12.75">
      <c r="A779" s="7" t="s">
        <v>2700</v>
      </c>
      <c r="B779" s="8">
        <v>7.2656585321999998</v>
      </c>
      <c r="C779" s="8">
        <v>0.20011742049999998</v>
      </c>
      <c r="D779" s="8">
        <v>2.7542915705867279E-2</v>
      </c>
      <c r="F779" s="7" t="s">
        <v>1180</v>
      </c>
      <c r="G779" s="8">
        <v>5.1295214156999993</v>
      </c>
      <c r="H779" s="8">
        <v>3.2074634002</v>
      </c>
      <c r="I779" s="8">
        <v>0.62529486481582297</v>
      </c>
    </row>
    <row r="780" spans="1:9" ht="12.75">
      <c r="A780" s="7" t="s">
        <v>2218</v>
      </c>
      <c r="B780" s="8">
        <v>4.1447575510999997</v>
      </c>
      <c r="C780" s="8">
        <v>0.11262422269999998</v>
      </c>
      <c r="D780" s="8">
        <v>2.717269256680889E-2</v>
      </c>
      <c r="F780" s="7" t="s">
        <v>3008</v>
      </c>
      <c r="G780" s="8">
        <v>5.0392358817999998</v>
      </c>
      <c r="H780" s="8">
        <v>3.1497551208000001</v>
      </c>
      <c r="I780" s="8">
        <v>0.625046176579239</v>
      </c>
    </row>
    <row r="781" spans="1:9" ht="12.75">
      <c r="A781" s="7" t="s">
        <v>1625</v>
      </c>
      <c r="B781" s="8">
        <v>5.830397776799999</v>
      </c>
      <c r="C781" s="8">
        <v>0.15823237899999992</v>
      </c>
      <c r="D781" s="8">
        <v>2.7139208173690924E-2</v>
      </c>
      <c r="F781" s="7" t="s">
        <v>3619</v>
      </c>
      <c r="G781" s="8">
        <v>6.2790331101999994</v>
      </c>
      <c r="H781" s="8">
        <v>3.9241629991999996</v>
      </c>
      <c r="I781" s="8">
        <v>0.62496294100207528</v>
      </c>
    </row>
    <row r="782" spans="1:9" ht="12.75">
      <c r="A782" s="7" t="s">
        <v>3099</v>
      </c>
      <c r="B782" s="8">
        <v>5.500902116999999</v>
      </c>
      <c r="C782" s="8">
        <v>0.14892459199999999</v>
      </c>
      <c r="D782" s="8">
        <v>2.7072758037225045E-2</v>
      </c>
      <c r="F782" s="7" t="s">
        <v>3331</v>
      </c>
      <c r="G782" s="8">
        <v>5.5306870353999988</v>
      </c>
      <c r="H782" s="8">
        <v>3.4559813131000001</v>
      </c>
      <c r="I782" s="8">
        <v>0.62487377987209713</v>
      </c>
    </row>
    <row r="783" spans="1:9" ht="12.75">
      <c r="A783" s="7" t="s">
        <v>401</v>
      </c>
      <c r="B783" s="8">
        <v>5.9579144586999995</v>
      </c>
      <c r="C783" s="8">
        <v>0.15916315770000003</v>
      </c>
      <c r="D783" s="8">
        <v>2.6714575847523833E-2</v>
      </c>
      <c r="F783" s="7" t="s">
        <v>3688</v>
      </c>
      <c r="G783" s="8">
        <v>5.3147463769999996</v>
      </c>
      <c r="H783" s="8">
        <v>3.3191568442000001</v>
      </c>
      <c r="I783" s="8">
        <v>0.62451838879159371</v>
      </c>
    </row>
    <row r="784" spans="1:9" ht="12.75">
      <c r="A784" s="7" t="s">
        <v>1614</v>
      </c>
      <c r="B784" s="8">
        <v>6.0658847879</v>
      </c>
      <c r="C784" s="8">
        <v>0.15916315769999997</v>
      </c>
      <c r="D784" s="8">
        <v>2.6239067055393583E-2</v>
      </c>
      <c r="F784" s="7" t="s">
        <v>4248</v>
      </c>
      <c r="G784" s="8">
        <v>5.7661740464999998</v>
      </c>
      <c r="H784" s="8">
        <v>3.6002520115999999</v>
      </c>
      <c r="I784" s="8">
        <v>0.62437449556093627</v>
      </c>
    </row>
    <row r="785" spans="1:9" ht="12.75">
      <c r="A785" s="7" t="s">
        <v>4220</v>
      </c>
      <c r="B785" s="8">
        <v>0.60779849109999995</v>
      </c>
      <c r="C785" s="8">
        <v>1.5823237899999999E-2</v>
      </c>
      <c r="D785" s="8">
        <v>2.6033690658499233E-2</v>
      </c>
      <c r="F785" s="7" t="s">
        <v>2062</v>
      </c>
      <c r="G785" s="8">
        <v>5.7717587186999992</v>
      </c>
      <c r="H785" s="8">
        <v>3.6030443476999996</v>
      </c>
      <c r="I785" s="8">
        <v>0.62425415255603933</v>
      </c>
    </row>
    <row r="786" spans="1:9" ht="12.75">
      <c r="A786" s="7" t="s">
        <v>1405</v>
      </c>
      <c r="B786" s="8">
        <v>6.8998625031000005</v>
      </c>
      <c r="C786" s="8">
        <v>0.17777873169999997</v>
      </c>
      <c r="D786" s="8">
        <v>2.5765547012005931E-2</v>
      </c>
      <c r="F786" s="7" t="s">
        <v>1922</v>
      </c>
      <c r="G786" s="8">
        <v>5.9057908514999991</v>
      </c>
      <c r="H786" s="8">
        <v>3.6858836519999998</v>
      </c>
      <c r="I786" s="8">
        <v>0.62411347517730498</v>
      </c>
    </row>
    <row r="787" spans="1:9" ht="12.75">
      <c r="A787" s="7" t="s">
        <v>1629</v>
      </c>
      <c r="B787" s="8">
        <v>7.7012629637999996</v>
      </c>
      <c r="C787" s="8">
        <v>0.19732508439999996</v>
      </c>
      <c r="D787" s="8">
        <v>2.5622431713802268E-2</v>
      </c>
      <c r="F787" s="7" t="s">
        <v>3603</v>
      </c>
      <c r="G787" s="8">
        <v>5.9197525319999995</v>
      </c>
      <c r="H787" s="8">
        <v>3.6933298816</v>
      </c>
      <c r="I787" s="8">
        <v>0.62389937106918247</v>
      </c>
    </row>
    <row r="788" spans="1:9" ht="12.75">
      <c r="A788" s="7" t="s">
        <v>1786</v>
      </c>
      <c r="B788" s="8">
        <v>8.9168599459999989</v>
      </c>
      <c r="C788" s="8">
        <v>0.22617922409999999</v>
      </c>
      <c r="D788" s="8">
        <v>2.5365344467640921E-2</v>
      </c>
      <c r="F788" s="7" t="s">
        <v>3541</v>
      </c>
      <c r="G788" s="8">
        <v>6.4279577021999996</v>
      </c>
      <c r="H788" s="8">
        <v>4.0088638609</v>
      </c>
      <c r="I788" s="8">
        <v>0.62366058499855204</v>
      </c>
    </row>
    <row r="789" spans="1:9" ht="12.75">
      <c r="A789" s="7" t="s">
        <v>587</v>
      </c>
      <c r="B789" s="8">
        <v>3.7091531194999998</v>
      </c>
      <c r="C789" s="8">
        <v>9.4008648700000044E-2</v>
      </c>
      <c r="D789" s="8">
        <v>2.5345043914680062E-2</v>
      </c>
      <c r="F789" s="7" t="s">
        <v>3328</v>
      </c>
      <c r="G789" s="8">
        <v>6.4307500382999994</v>
      </c>
      <c r="H789" s="8">
        <v>4.0097946395999999</v>
      </c>
      <c r="I789" s="8">
        <v>0.62353452019105515</v>
      </c>
    </row>
    <row r="790" spans="1:9" ht="12.75">
      <c r="A790" s="7" t="s">
        <v>751</v>
      </c>
      <c r="B790" s="8">
        <v>8.0605435419999996</v>
      </c>
      <c r="C790" s="8">
        <v>0.20384053530000001</v>
      </c>
      <c r="D790" s="8">
        <v>2.5288683602771367E-2</v>
      </c>
      <c r="F790" s="7" t="s">
        <v>3508</v>
      </c>
      <c r="G790" s="8">
        <v>6.3628031932000004</v>
      </c>
      <c r="H790" s="8">
        <v>3.9669788194</v>
      </c>
      <c r="I790" s="8">
        <v>0.6234640140433001</v>
      </c>
    </row>
    <row r="791" spans="1:9" ht="12.75">
      <c r="A791" s="7" t="s">
        <v>3398</v>
      </c>
      <c r="B791" s="8">
        <v>7.170719104799999</v>
      </c>
      <c r="C791" s="8">
        <v>0.17870951039999999</v>
      </c>
      <c r="D791" s="8">
        <v>2.4922118380062308E-2</v>
      </c>
      <c r="F791" s="7" t="s">
        <v>1890</v>
      </c>
      <c r="G791" s="8">
        <v>6.0509923286999996</v>
      </c>
      <c r="H791" s="8">
        <v>3.7724460710999996</v>
      </c>
      <c r="I791" s="8">
        <v>0.62344254730041526</v>
      </c>
    </row>
    <row r="792" spans="1:9" ht="12.75">
      <c r="A792" s="7" t="s">
        <v>4243</v>
      </c>
      <c r="B792" s="8">
        <v>7.5541999291999993</v>
      </c>
      <c r="C792" s="8">
        <v>0.18801729739999995</v>
      </c>
      <c r="D792" s="8">
        <v>2.4889107934943318E-2</v>
      </c>
      <c r="F792" s="7" t="s">
        <v>3171</v>
      </c>
      <c r="G792" s="8">
        <v>5.7615201529999993</v>
      </c>
      <c r="H792" s="8">
        <v>3.5918750032999993</v>
      </c>
      <c r="I792" s="8">
        <v>0.62342487883683351</v>
      </c>
    </row>
    <row r="793" spans="1:9" ht="12.75">
      <c r="A793" s="7" t="s">
        <v>2681</v>
      </c>
      <c r="B793" s="8">
        <v>6.9501245529000002</v>
      </c>
      <c r="C793" s="8">
        <v>0.17219405949999994</v>
      </c>
      <c r="D793" s="8">
        <v>2.4775679657158153E-2</v>
      </c>
      <c r="F793" s="7" t="s">
        <v>2308</v>
      </c>
      <c r="G793" s="8">
        <v>5.7010195374999997</v>
      </c>
      <c r="H793" s="8">
        <v>3.5537130765999994</v>
      </c>
      <c r="I793" s="8">
        <v>0.62334693877551017</v>
      </c>
    </row>
    <row r="794" spans="1:9" ht="12.75">
      <c r="A794" s="7" t="s">
        <v>1214</v>
      </c>
      <c r="B794" s="8">
        <v>7.4210985750999985</v>
      </c>
      <c r="C794" s="8">
        <v>0.17964028909999996</v>
      </c>
      <c r="D794" s="8">
        <v>2.4206697604414899E-2</v>
      </c>
      <c r="F794" s="7" t="s">
        <v>4266</v>
      </c>
      <c r="G794" s="8">
        <v>4.9861814959000004</v>
      </c>
      <c r="H794" s="8">
        <v>3.1069393005999997</v>
      </c>
      <c r="I794" s="8">
        <v>0.62310994959865584</v>
      </c>
    </row>
    <row r="795" spans="1:9" ht="12.75">
      <c r="A795" s="7" t="s">
        <v>4069</v>
      </c>
      <c r="B795" s="8">
        <v>5.5446487158999993</v>
      </c>
      <c r="C795" s="8">
        <v>0.13403213279999995</v>
      </c>
      <c r="D795" s="8">
        <v>2.4173241564545908E-2</v>
      </c>
      <c r="F795" s="7" t="s">
        <v>2422</v>
      </c>
      <c r="G795" s="8">
        <v>5.3333619510000005</v>
      </c>
      <c r="H795" s="8">
        <v>3.3228799589999998</v>
      </c>
      <c r="I795" s="8">
        <v>0.62303664921465962</v>
      </c>
    </row>
    <row r="796" spans="1:9" ht="12.75">
      <c r="A796" s="7" t="s">
        <v>1128</v>
      </c>
      <c r="B796" s="8">
        <v>5.2151530561000001</v>
      </c>
      <c r="C796" s="8">
        <v>0.12565512450000005</v>
      </c>
      <c r="D796" s="8">
        <v>2.409423523112619E-2</v>
      </c>
      <c r="F796" s="7" t="s">
        <v>1638</v>
      </c>
      <c r="G796" s="8">
        <v>6.7183606565999998</v>
      </c>
      <c r="H796" s="8">
        <v>4.1847810351999994</v>
      </c>
      <c r="I796" s="8">
        <v>0.62288722637849814</v>
      </c>
    </row>
    <row r="797" spans="1:9" ht="12.75">
      <c r="A797" s="7" t="s">
        <v>1097</v>
      </c>
      <c r="B797" s="8">
        <v>5.0364435457000001</v>
      </c>
      <c r="C797" s="8">
        <v>0.12007045230000001</v>
      </c>
      <c r="D797" s="8">
        <v>2.3840325263352429E-2</v>
      </c>
      <c r="F797" s="7" t="s">
        <v>631</v>
      </c>
      <c r="G797" s="8">
        <v>5.9011369579999986</v>
      </c>
      <c r="H797" s="8">
        <v>3.6756450862999999</v>
      </c>
      <c r="I797" s="8">
        <v>0.62287066246056799</v>
      </c>
    </row>
    <row r="798" spans="1:9" ht="12.75">
      <c r="A798" s="7" t="s">
        <v>841</v>
      </c>
      <c r="B798" s="8">
        <v>6.8449465598000003</v>
      </c>
      <c r="C798" s="8">
        <v>0.16288627249999993</v>
      </c>
      <c r="D798" s="8">
        <v>2.3796573293445731E-2</v>
      </c>
      <c r="F798" s="7" t="s">
        <v>2302</v>
      </c>
      <c r="G798" s="8">
        <v>6.6727525002999997</v>
      </c>
      <c r="H798" s="8">
        <v>4.1559268954999995</v>
      </c>
      <c r="I798" s="8">
        <v>0.62282047705398236</v>
      </c>
    </row>
    <row r="799" spans="1:9" ht="12.75">
      <c r="A799" s="7" t="s">
        <v>4352</v>
      </c>
      <c r="B799" s="8">
        <v>6.4121344642999993</v>
      </c>
      <c r="C799" s="8">
        <v>0.14892459199999994</v>
      </c>
      <c r="D799" s="8">
        <v>2.3225431847873415E-2</v>
      </c>
      <c r="F799" s="7" t="s">
        <v>3616</v>
      </c>
      <c r="G799" s="8">
        <v>6.1561703217999995</v>
      </c>
      <c r="H799" s="8">
        <v>3.8338774652999996</v>
      </c>
      <c r="I799" s="8">
        <v>0.62276988206833983</v>
      </c>
    </row>
    <row r="800" spans="1:9" ht="12.75">
      <c r="A800" s="7" t="s">
        <v>1832</v>
      </c>
      <c r="B800" s="8">
        <v>4.4705300960999992</v>
      </c>
      <c r="C800" s="8">
        <v>0.10331643570000004</v>
      </c>
      <c r="D800" s="8">
        <v>2.3110555902560913E-2</v>
      </c>
      <c r="F800" s="7" t="s">
        <v>714</v>
      </c>
      <c r="G800" s="8">
        <v>6.3981727837999998</v>
      </c>
      <c r="H800" s="8">
        <v>3.9837328359999997</v>
      </c>
      <c r="I800" s="8">
        <v>0.62263601978469596</v>
      </c>
    </row>
    <row r="801" spans="1:9" ht="12.75">
      <c r="A801" s="7" t="s">
        <v>1873</v>
      </c>
      <c r="B801" s="8">
        <v>5.3166079344000003</v>
      </c>
      <c r="C801" s="8">
        <v>0.12286278840000002</v>
      </c>
      <c r="D801" s="8">
        <v>2.3109243697478993E-2</v>
      </c>
      <c r="F801" s="7" t="s">
        <v>3162</v>
      </c>
      <c r="G801" s="8">
        <v>5.9616375734999991</v>
      </c>
      <c r="H801" s="8">
        <v>3.7110146768999996</v>
      </c>
      <c r="I801" s="8">
        <v>0.62248243559718974</v>
      </c>
    </row>
    <row r="802" spans="1:9" ht="12.75">
      <c r="A802" s="7" t="s">
        <v>4143</v>
      </c>
      <c r="B802" s="8">
        <v>3.1925709409999996</v>
      </c>
      <c r="C802" s="8">
        <v>7.3531517300000029E-2</v>
      </c>
      <c r="D802" s="8">
        <v>2.3032069970845493E-2</v>
      </c>
      <c r="F802" s="7" t="s">
        <v>3865</v>
      </c>
      <c r="G802" s="8">
        <v>6.3460491766000002</v>
      </c>
      <c r="H802" s="8">
        <v>3.9502248027999998</v>
      </c>
      <c r="I802" s="8">
        <v>0.62246993253153415</v>
      </c>
    </row>
    <row r="803" spans="1:9" ht="12.75">
      <c r="A803" s="7" t="s">
        <v>811</v>
      </c>
      <c r="B803" s="8">
        <v>4.3727983326000004</v>
      </c>
      <c r="C803" s="8">
        <v>0.10052409960000003</v>
      </c>
      <c r="D803" s="8">
        <v>2.298850574712644E-2</v>
      </c>
      <c r="F803" s="7" t="s">
        <v>4063</v>
      </c>
      <c r="G803" s="8">
        <v>5.9830454835999998</v>
      </c>
      <c r="H803" s="8">
        <v>3.7240455786999997</v>
      </c>
      <c r="I803" s="8">
        <v>0.62243310516490358</v>
      </c>
    </row>
    <row r="804" spans="1:9" ht="12.75">
      <c r="A804" s="7" t="s">
        <v>2901</v>
      </c>
      <c r="B804" s="8">
        <v>7.1874731213999992</v>
      </c>
      <c r="C804" s="8">
        <v>0.16288627249999993</v>
      </c>
      <c r="D804" s="8">
        <v>2.2662522662522656E-2</v>
      </c>
      <c r="F804" s="7" t="s">
        <v>931</v>
      </c>
      <c r="G804" s="8">
        <v>5.1295214156999993</v>
      </c>
      <c r="H804" s="8">
        <v>3.1925709410000001</v>
      </c>
      <c r="I804" s="8">
        <v>0.62239158047541288</v>
      </c>
    </row>
    <row r="805" spans="1:9" ht="12.75">
      <c r="A805" s="7" t="s">
        <v>574</v>
      </c>
      <c r="B805" s="8">
        <v>4.2741357903999999</v>
      </c>
      <c r="C805" s="8">
        <v>9.5870206099999966E-2</v>
      </c>
      <c r="D805" s="8">
        <v>2.2430313588850167E-2</v>
      </c>
      <c r="F805" s="7" t="s">
        <v>1708</v>
      </c>
      <c r="G805" s="8">
        <v>6.1487240922000002</v>
      </c>
      <c r="H805" s="8">
        <v>3.8264312356999999</v>
      </c>
      <c r="I805" s="8">
        <v>0.62231304874356641</v>
      </c>
    </row>
    <row r="806" spans="1:9" ht="12.75">
      <c r="A806" s="7" t="s">
        <v>768</v>
      </c>
      <c r="B806" s="8">
        <v>7.1632728751999988</v>
      </c>
      <c r="C806" s="8">
        <v>0.15823237900000001</v>
      </c>
      <c r="D806" s="8">
        <v>2.2089397089397094E-2</v>
      </c>
      <c r="F806" s="7" t="s">
        <v>3294</v>
      </c>
      <c r="G806" s="8">
        <v>5.4729787559999989</v>
      </c>
      <c r="H806" s="8">
        <v>3.4047884846000001</v>
      </c>
      <c r="I806" s="8">
        <v>0.62210884353741513</v>
      </c>
    </row>
    <row r="807" spans="1:9" ht="12.75">
      <c r="A807" s="7" t="s">
        <v>2015</v>
      </c>
      <c r="B807" s="8">
        <v>6.8570466829000001</v>
      </c>
      <c r="C807" s="8">
        <v>0.15078614939999993</v>
      </c>
      <c r="D807" s="8">
        <v>2.1989955205646793E-2</v>
      </c>
      <c r="F807" s="7" t="s">
        <v>2296</v>
      </c>
      <c r="G807" s="8">
        <v>5.7792049482999994</v>
      </c>
      <c r="H807" s="8">
        <v>3.5946673393999995</v>
      </c>
      <c r="I807" s="8">
        <v>0.62200032211306167</v>
      </c>
    </row>
    <row r="808" spans="1:9" ht="12.75">
      <c r="A808" s="7" t="s">
        <v>3228</v>
      </c>
      <c r="B808" s="8">
        <v>5.5530257241999994</v>
      </c>
      <c r="C808" s="8">
        <v>0.12193200970000007</v>
      </c>
      <c r="D808" s="8">
        <v>2.195776064364735E-2</v>
      </c>
      <c r="F808" s="7" t="s">
        <v>1680</v>
      </c>
      <c r="G808" s="8">
        <v>6.0789156896999996</v>
      </c>
      <c r="H808" s="8">
        <v>3.7808230793999997</v>
      </c>
      <c r="I808" s="8">
        <v>0.62195682131373453</v>
      </c>
    </row>
    <row r="809" spans="1:9" ht="12.75">
      <c r="A809" s="7" t="s">
        <v>406</v>
      </c>
      <c r="B809" s="8">
        <v>5.0057278485999994</v>
      </c>
      <c r="C809" s="8">
        <v>0.10983188660000004</v>
      </c>
      <c r="D809" s="8">
        <v>2.1941242097434002E-2</v>
      </c>
      <c r="F809" s="7" t="s">
        <v>672</v>
      </c>
      <c r="G809" s="8">
        <v>5.7671048251999988</v>
      </c>
      <c r="H809" s="8">
        <v>3.5862903310999994</v>
      </c>
      <c r="I809" s="8">
        <v>0.62185280826339573</v>
      </c>
    </row>
    <row r="810" spans="1:9" ht="12.75">
      <c r="A810" s="7" t="s">
        <v>4377</v>
      </c>
      <c r="B810" s="8">
        <v>5.4022395748000003</v>
      </c>
      <c r="C810" s="8">
        <v>0.11820889490000001</v>
      </c>
      <c r="D810" s="8">
        <v>2.188146106133701E-2</v>
      </c>
      <c r="F810" s="7" t="s">
        <v>1752</v>
      </c>
      <c r="G810" s="8">
        <v>5.5083483465999992</v>
      </c>
      <c r="H810" s="8">
        <v>3.4252656159999999</v>
      </c>
      <c r="I810" s="8">
        <v>0.62183169989861442</v>
      </c>
    </row>
    <row r="811" spans="1:9" ht="12.75">
      <c r="A811" s="7" t="s">
        <v>3636</v>
      </c>
      <c r="B811" s="8">
        <v>5.9588452373999994</v>
      </c>
      <c r="C811" s="8">
        <v>0.13030901800000005</v>
      </c>
      <c r="D811" s="8">
        <v>2.1868166198063116E-2</v>
      </c>
      <c r="F811" s="7" t="s">
        <v>3258</v>
      </c>
      <c r="G811" s="8">
        <v>4.5049689079999995</v>
      </c>
      <c r="H811" s="8">
        <v>2.8007131082999996</v>
      </c>
      <c r="I811" s="8">
        <v>0.62169421487603305</v>
      </c>
    </row>
    <row r="812" spans="1:9" ht="12.75">
      <c r="A812" s="7" t="s">
        <v>4331</v>
      </c>
      <c r="B812" s="8">
        <v>4.8223644446999998</v>
      </c>
      <c r="C812" s="8">
        <v>0.10517799309999996</v>
      </c>
      <c r="D812" s="8">
        <v>2.1810461300907153E-2</v>
      </c>
      <c r="F812" s="7" t="s">
        <v>3757</v>
      </c>
      <c r="G812" s="8">
        <v>6.2762407740999997</v>
      </c>
      <c r="H812" s="8">
        <v>3.8999627529999996</v>
      </c>
      <c r="I812" s="8">
        <v>0.62138514014533586</v>
      </c>
    </row>
    <row r="813" spans="1:9" ht="12.75">
      <c r="A813" s="7" t="s">
        <v>4136</v>
      </c>
      <c r="B813" s="8">
        <v>6.9640862334000007</v>
      </c>
      <c r="C813" s="8">
        <v>0.15078614940000004</v>
      </c>
      <c r="D813" s="8">
        <v>2.1651964715316763E-2</v>
      </c>
      <c r="F813" s="7" t="s">
        <v>3223</v>
      </c>
      <c r="G813" s="8">
        <v>5.8238823258999988</v>
      </c>
      <c r="H813" s="8">
        <v>3.6188675855999994</v>
      </c>
      <c r="I813" s="8">
        <v>0.62138404986415219</v>
      </c>
    </row>
    <row r="814" spans="1:9" ht="12.75">
      <c r="A814" s="7" t="s">
        <v>4206</v>
      </c>
      <c r="B814" s="8">
        <v>6.7434916815000001</v>
      </c>
      <c r="C814" s="8">
        <v>0.14333991980000002</v>
      </c>
      <c r="D814" s="8">
        <v>2.1256038647342997E-2</v>
      </c>
      <c r="F814" s="7" t="s">
        <v>1667</v>
      </c>
      <c r="G814" s="8">
        <v>6.8617005763999996</v>
      </c>
      <c r="H814" s="8">
        <v>4.2620356672999993</v>
      </c>
      <c r="I814" s="8">
        <v>0.6211340206185566</v>
      </c>
    </row>
    <row r="815" spans="1:9" ht="12.75">
      <c r="A815" s="7" t="s">
        <v>412</v>
      </c>
      <c r="B815" s="8">
        <v>6.3534954061999995</v>
      </c>
      <c r="C815" s="8">
        <v>0.13310135409999993</v>
      </c>
      <c r="D815" s="8">
        <v>2.0949311456196884E-2</v>
      </c>
      <c r="F815" s="7" t="s">
        <v>3641</v>
      </c>
      <c r="G815" s="8">
        <v>5.6433112580999989</v>
      </c>
      <c r="H815" s="8">
        <v>3.5025202480999993</v>
      </c>
      <c r="I815" s="8">
        <v>0.62064984331189177</v>
      </c>
    </row>
    <row r="816" spans="1:9" ht="12.75">
      <c r="A816" s="7" t="s">
        <v>4343</v>
      </c>
      <c r="B816" s="8">
        <v>5.4134089192000001</v>
      </c>
      <c r="C816" s="8">
        <v>0.11169344399999996</v>
      </c>
      <c r="D816" s="8">
        <v>2.0632737276478672E-2</v>
      </c>
      <c r="F816" s="7" t="s">
        <v>3125</v>
      </c>
      <c r="G816" s="8">
        <v>6.123593067299999</v>
      </c>
      <c r="H816" s="8">
        <v>3.7994386533999998</v>
      </c>
      <c r="I816" s="8">
        <v>0.62045903632770949</v>
      </c>
    </row>
    <row r="817" spans="1:9" ht="12.75">
      <c r="A817" s="7" t="s">
        <v>2162</v>
      </c>
      <c r="B817" s="8">
        <v>6.6373829096999994</v>
      </c>
      <c r="C817" s="8">
        <v>0.13682446889999997</v>
      </c>
      <c r="D817" s="8">
        <v>2.061421960454354E-2</v>
      </c>
      <c r="F817" s="7" t="s">
        <v>91</v>
      </c>
      <c r="G817" s="8">
        <v>4.0339948857999994</v>
      </c>
      <c r="H817" s="8">
        <v>2.5019331455999998</v>
      </c>
      <c r="I817" s="8">
        <v>0.62021227503461007</v>
      </c>
    </row>
    <row r="818" spans="1:9" ht="12.75">
      <c r="A818" s="7" t="s">
        <v>1479</v>
      </c>
      <c r="B818" s="8">
        <v>4.6222470241999991</v>
      </c>
      <c r="C818" s="8">
        <v>9.4939427399999929E-2</v>
      </c>
      <c r="D818" s="8">
        <v>2.0539669754329429E-2</v>
      </c>
      <c r="F818" s="7" t="s">
        <v>1264</v>
      </c>
      <c r="G818" s="8">
        <v>4.7218403450999995</v>
      </c>
      <c r="H818" s="8">
        <v>2.9272990114999997</v>
      </c>
      <c r="I818" s="8">
        <v>0.61994874827518232</v>
      </c>
    </row>
    <row r="819" spans="1:9" ht="12.75">
      <c r="A819" s="7" t="s">
        <v>4257</v>
      </c>
      <c r="B819" s="8">
        <v>6.7695534851000003</v>
      </c>
      <c r="C819" s="8">
        <v>0.13868602629999996</v>
      </c>
      <c r="D819" s="8">
        <v>2.048673174755946E-2</v>
      </c>
      <c r="F819" s="7" t="s">
        <v>3076</v>
      </c>
      <c r="G819" s="8">
        <v>5.9513990077999992</v>
      </c>
      <c r="H819" s="8">
        <v>3.6886759881</v>
      </c>
      <c r="I819" s="8">
        <v>0.6197998123240539</v>
      </c>
    </row>
    <row r="820" spans="1:9" ht="12.75">
      <c r="A820" s="7" t="s">
        <v>2714</v>
      </c>
      <c r="B820" s="8">
        <v>6.3451183979000003</v>
      </c>
      <c r="C820" s="8">
        <v>0.1293782393</v>
      </c>
      <c r="D820" s="8">
        <v>2.0390200968167814E-2</v>
      </c>
      <c r="F820" s="7" t="s">
        <v>1610</v>
      </c>
      <c r="G820" s="8">
        <v>5.4273705996999988</v>
      </c>
      <c r="H820" s="8">
        <v>3.3629034431</v>
      </c>
      <c r="I820" s="8">
        <v>0.61961927628194147</v>
      </c>
    </row>
    <row r="821" spans="1:9" ht="12.75">
      <c r="A821" s="7" t="s">
        <v>1700</v>
      </c>
      <c r="B821" s="8">
        <v>1.3272904262</v>
      </c>
      <c r="C821" s="8">
        <v>2.6992582299999995E-2</v>
      </c>
      <c r="D821" s="8">
        <v>2.0336605890603082E-2</v>
      </c>
      <c r="F821" s="7" t="s">
        <v>1829</v>
      </c>
      <c r="G821" s="8">
        <v>6.0509923286999996</v>
      </c>
      <c r="H821" s="8">
        <v>3.7473150461999998</v>
      </c>
      <c r="I821" s="8">
        <v>0.61928934010152281</v>
      </c>
    </row>
    <row r="822" spans="1:9" ht="12.75">
      <c r="A822" s="7" t="s">
        <v>2256</v>
      </c>
      <c r="B822" s="8">
        <v>4.7600022718000004</v>
      </c>
      <c r="C822" s="8">
        <v>9.680098479999999E-2</v>
      </c>
      <c r="D822" s="8">
        <v>2.0336331638639026E-2</v>
      </c>
      <c r="F822" s="7" t="s">
        <v>975</v>
      </c>
      <c r="G822" s="8">
        <v>5.8285362194000001</v>
      </c>
      <c r="H822" s="8">
        <v>3.6086290198999995</v>
      </c>
      <c r="I822" s="8">
        <v>0.6191312679655061</v>
      </c>
    </row>
    <row r="823" spans="1:9" ht="12.75">
      <c r="A823" s="7" t="s">
        <v>1164</v>
      </c>
      <c r="B823" s="8">
        <v>5.9244064254999991</v>
      </c>
      <c r="C823" s="8">
        <v>0.11727811619999999</v>
      </c>
      <c r="D823" s="8">
        <v>1.9795758051846035E-2</v>
      </c>
      <c r="F823" s="7" t="s">
        <v>3829</v>
      </c>
      <c r="G823" s="8">
        <v>6.1868860189000001</v>
      </c>
      <c r="H823" s="8">
        <v>3.8301543504999995</v>
      </c>
      <c r="I823" s="8">
        <v>0.61907627501128315</v>
      </c>
    </row>
    <row r="824" spans="1:9" ht="12.75">
      <c r="A824" s="7" t="s">
        <v>1730</v>
      </c>
      <c r="B824" s="8">
        <v>6.6839218446999995</v>
      </c>
      <c r="C824" s="8">
        <v>0.13217057540000002</v>
      </c>
      <c r="D824" s="8">
        <v>1.977440467901407E-2</v>
      </c>
      <c r="F824" s="7" t="s">
        <v>571</v>
      </c>
      <c r="G824" s="8">
        <v>4.1950196008999994</v>
      </c>
      <c r="H824" s="8">
        <v>2.5968725729999997</v>
      </c>
      <c r="I824" s="8">
        <v>0.61903705347237636</v>
      </c>
    </row>
    <row r="825" spans="1:9" ht="12.75">
      <c r="A825" s="7" t="s">
        <v>418</v>
      </c>
      <c r="B825" s="8">
        <v>4.8642494861999994</v>
      </c>
      <c r="C825" s="8">
        <v>9.5870206100000022E-2</v>
      </c>
      <c r="D825" s="8">
        <v>1.9709146574818225E-2</v>
      </c>
      <c r="F825" s="7" t="s">
        <v>3764</v>
      </c>
      <c r="G825" s="8">
        <v>6.4167883577999998</v>
      </c>
      <c r="H825" s="8">
        <v>3.9716327128999995</v>
      </c>
      <c r="I825" s="8">
        <v>0.61894400928343485</v>
      </c>
    </row>
    <row r="826" spans="1:9" ht="12.75">
      <c r="A826" s="7" t="s">
        <v>4109</v>
      </c>
      <c r="B826" s="8">
        <v>6.5331356953000004</v>
      </c>
      <c r="C826" s="8">
        <v>0.12379356710000004</v>
      </c>
      <c r="D826" s="8">
        <v>1.8948568172104295E-2</v>
      </c>
      <c r="F826" s="7" t="s">
        <v>3095</v>
      </c>
      <c r="G826" s="8">
        <v>5.9123063023999993</v>
      </c>
      <c r="H826" s="8">
        <v>3.6579602909999998</v>
      </c>
      <c r="I826" s="8">
        <v>0.61870277078085645</v>
      </c>
    </row>
    <row r="827" spans="1:9" ht="12.75">
      <c r="A827" s="7" t="s">
        <v>2278</v>
      </c>
      <c r="B827" s="8">
        <v>5.5800183064999995</v>
      </c>
      <c r="C827" s="8">
        <v>0.10331643570000004</v>
      </c>
      <c r="D827" s="8">
        <v>1.8515429524603846E-2</v>
      </c>
      <c r="F827" s="7" t="s">
        <v>2742</v>
      </c>
      <c r="G827" s="8">
        <v>5.2672766632999997</v>
      </c>
      <c r="H827" s="8">
        <v>3.2577254500000001</v>
      </c>
      <c r="I827" s="8">
        <v>0.61848383106555938</v>
      </c>
    </row>
    <row r="828" spans="1:9" ht="12.75">
      <c r="A828" s="7" t="s">
        <v>1163</v>
      </c>
      <c r="B828" s="8">
        <v>6.3227797090999998</v>
      </c>
      <c r="C828" s="8">
        <v>0.11634733749999997</v>
      </c>
      <c r="D828" s="8">
        <v>1.840129545119976E-2</v>
      </c>
      <c r="F828" s="7" t="s">
        <v>3660</v>
      </c>
      <c r="G828" s="8">
        <v>4.9889738319999992</v>
      </c>
      <c r="H828" s="8">
        <v>3.0855313904999995</v>
      </c>
      <c r="I828" s="8">
        <v>0.61847014925373134</v>
      </c>
    </row>
    <row r="829" spans="1:9" ht="12.75">
      <c r="A829" s="7" t="s">
        <v>3904</v>
      </c>
      <c r="B829" s="8">
        <v>4.6417933768999999</v>
      </c>
      <c r="C829" s="8">
        <v>8.4700861700000032E-2</v>
      </c>
      <c r="D829" s="8">
        <v>1.8247443352717073E-2</v>
      </c>
      <c r="F829" s="7" t="s">
        <v>4060</v>
      </c>
      <c r="G829" s="8">
        <v>4.5459231708000001</v>
      </c>
      <c r="H829" s="8">
        <v>2.8109516740000005</v>
      </c>
      <c r="I829" s="8">
        <v>0.61834561834561841</v>
      </c>
    </row>
    <row r="830" spans="1:9" ht="12.75">
      <c r="A830" s="7" t="s">
        <v>1872</v>
      </c>
      <c r="B830" s="8">
        <v>7.217258039799999</v>
      </c>
      <c r="C830" s="8">
        <v>0.13030901799999997</v>
      </c>
      <c r="D830" s="8">
        <v>1.8055197317513538E-2</v>
      </c>
      <c r="F830" s="7" t="s">
        <v>2534</v>
      </c>
      <c r="G830" s="8">
        <v>6.0249305250999994</v>
      </c>
      <c r="H830" s="8">
        <v>3.7249763573999997</v>
      </c>
      <c r="I830" s="8">
        <v>0.61826046655337552</v>
      </c>
    </row>
    <row r="831" spans="1:9" ht="12.75">
      <c r="A831" s="7" t="s">
        <v>1440</v>
      </c>
      <c r="B831" s="8">
        <v>7.3140590245999997</v>
      </c>
      <c r="C831" s="8">
        <v>0.13123979669999999</v>
      </c>
      <c r="D831" s="8">
        <v>1.7943497073046578E-2</v>
      </c>
      <c r="F831" s="7" t="s">
        <v>3534</v>
      </c>
      <c r="G831" s="8">
        <v>6.6913680743000006</v>
      </c>
      <c r="H831" s="8">
        <v>4.1363805427999996</v>
      </c>
      <c r="I831" s="8">
        <v>0.61816664348309902</v>
      </c>
    </row>
    <row r="832" spans="1:9" ht="12.75">
      <c r="A832" s="7" t="s">
        <v>4164</v>
      </c>
      <c r="B832" s="8">
        <v>7.0739181199999992</v>
      </c>
      <c r="C832" s="8">
        <v>0.12565512450000005</v>
      </c>
      <c r="D832" s="8">
        <v>1.7763157894736852E-2</v>
      </c>
      <c r="F832" s="7" t="s">
        <v>2437</v>
      </c>
      <c r="G832" s="8">
        <v>5.7233582262999994</v>
      </c>
      <c r="H832" s="8">
        <v>3.5378898386999995</v>
      </c>
      <c r="I832" s="8">
        <v>0.61814929256789719</v>
      </c>
    </row>
    <row r="833" spans="1:9" ht="12.75">
      <c r="A833" s="7" t="s">
        <v>3906</v>
      </c>
      <c r="B833" s="8">
        <v>3.7770999645999996</v>
      </c>
      <c r="C833" s="8">
        <v>6.7016066399999907E-2</v>
      </c>
      <c r="D833" s="8">
        <v>1.7742730409068482E-2</v>
      </c>
      <c r="F833" s="7" t="s">
        <v>3210</v>
      </c>
      <c r="G833" s="8">
        <v>5.3231233852999997</v>
      </c>
      <c r="H833" s="8">
        <v>3.2903027044999997</v>
      </c>
      <c r="I833" s="8">
        <v>0.61811505507955933</v>
      </c>
    </row>
    <row r="834" spans="1:9" ht="12.75">
      <c r="A834" s="7" t="s">
        <v>840</v>
      </c>
      <c r="B834" s="8">
        <v>5.7866511778999996</v>
      </c>
      <c r="C834" s="8">
        <v>0.1014548783</v>
      </c>
      <c r="D834" s="8">
        <v>1.753257198005469E-2</v>
      </c>
      <c r="F834" s="7" t="s">
        <v>3760</v>
      </c>
      <c r="G834" s="8">
        <v>5.1276598583000004</v>
      </c>
      <c r="H834" s="8">
        <v>3.1693014734999996</v>
      </c>
      <c r="I834" s="8">
        <v>0.61807950626247943</v>
      </c>
    </row>
    <row r="835" spans="1:9" ht="12.75">
      <c r="A835" s="7" t="s">
        <v>1085</v>
      </c>
      <c r="B835" s="8">
        <v>7.5467536995999991</v>
      </c>
      <c r="C835" s="8">
        <v>0.13217057539999996</v>
      </c>
      <c r="D835" s="8">
        <v>1.7513566847557966E-2</v>
      </c>
      <c r="F835" s="7" t="s">
        <v>2239</v>
      </c>
      <c r="G835" s="8">
        <v>6.0696079026999996</v>
      </c>
      <c r="H835" s="8">
        <v>3.7510381609999999</v>
      </c>
      <c r="I835" s="8">
        <v>0.61800337371568781</v>
      </c>
    </row>
    <row r="836" spans="1:9" ht="12.75">
      <c r="A836" s="7" t="s">
        <v>2654</v>
      </c>
      <c r="B836" s="8">
        <v>6.1859552401999993</v>
      </c>
      <c r="C836" s="8">
        <v>0.10517799310000003</v>
      </c>
      <c r="D836" s="8">
        <v>1.7002708396027692E-2</v>
      </c>
      <c r="F836" s="7" t="s">
        <v>2451</v>
      </c>
      <c r="G836" s="8">
        <v>4.9480195691999995</v>
      </c>
      <c r="H836" s="8">
        <v>3.0576080294999999</v>
      </c>
      <c r="I836" s="8">
        <v>0.61794582392776531</v>
      </c>
    </row>
    <row r="837" spans="1:9" ht="12.75">
      <c r="A837" s="7" t="s">
        <v>2008</v>
      </c>
      <c r="B837" s="8">
        <v>5.3287080575000001</v>
      </c>
      <c r="C837" s="8">
        <v>8.9354755199999969E-2</v>
      </c>
      <c r="D837" s="8">
        <v>1.6768558951965058E-2</v>
      </c>
      <c r="F837" s="7" t="s">
        <v>315</v>
      </c>
      <c r="G837" s="8">
        <v>2.5829108924999997</v>
      </c>
      <c r="H837" s="8">
        <v>1.5953546917999999</v>
      </c>
      <c r="I837" s="8">
        <v>0.61765765765765768</v>
      </c>
    </row>
    <row r="838" spans="1:9" ht="12.75">
      <c r="A838" s="7" t="s">
        <v>1153</v>
      </c>
      <c r="B838" s="8">
        <v>6.3814187671999996</v>
      </c>
      <c r="C838" s="8">
        <v>0.10610877180000006</v>
      </c>
      <c r="D838" s="8">
        <v>1.6627771295215879E-2</v>
      </c>
      <c r="F838" s="7" t="s">
        <v>3597</v>
      </c>
      <c r="G838" s="8">
        <v>6.7406993453999995</v>
      </c>
      <c r="H838" s="8">
        <v>4.1633731250999997</v>
      </c>
      <c r="I838" s="8">
        <v>0.61764705882352944</v>
      </c>
    </row>
    <row r="839" spans="1:9" ht="12.75">
      <c r="A839" s="7" t="s">
        <v>1999</v>
      </c>
      <c r="B839" s="8">
        <v>5.7298736771999996</v>
      </c>
      <c r="C839" s="8">
        <v>9.121631260000003E-2</v>
      </c>
      <c r="D839" s="8">
        <v>1.5919428200129961E-2</v>
      </c>
      <c r="F839" s="7" t="s">
        <v>3301</v>
      </c>
      <c r="G839" s="8">
        <v>5.1490677683999992</v>
      </c>
      <c r="H839" s="8">
        <v>3.1786092604999996</v>
      </c>
      <c r="I839" s="8">
        <v>0.61731742588575567</v>
      </c>
    </row>
    <row r="840" spans="1:9" ht="12.75">
      <c r="A840" s="7" t="s">
        <v>3348</v>
      </c>
      <c r="B840" s="8">
        <v>5.708465767099999</v>
      </c>
      <c r="C840" s="8">
        <v>9.0285533899999937E-2</v>
      </c>
      <c r="D840" s="8">
        <v>1.5816076960704379E-2</v>
      </c>
      <c r="F840" s="7" t="s">
        <v>2477</v>
      </c>
      <c r="G840" s="8">
        <v>6.3553569635999994</v>
      </c>
      <c r="H840" s="8">
        <v>3.9213706630999998</v>
      </c>
      <c r="I840" s="8">
        <v>0.61701816051552438</v>
      </c>
    </row>
    <row r="841" spans="1:9" ht="12.75">
      <c r="A841" s="7" t="s">
        <v>483</v>
      </c>
      <c r="B841" s="8">
        <v>4.1242804196999998</v>
      </c>
      <c r="C841" s="8">
        <v>6.5154508999999985E-2</v>
      </c>
      <c r="D841" s="8">
        <v>1.579778830963665E-2</v>
      </c>
      <c r="F841" s="7" t="s">
        <v>4359</v>
      </c>
      <c r="G841" s="8">
        <v>3.9418477944999997</v>
      </c>
      <c r="H841" s="8">
        <v>2.4321247430999997</v>
      </c>
      <c r="I841" s="8">
        <v>0.61700118063754428</v>
      </c>
    </row>
    <row r="842" spans="1:9" ht="12.75">
      <c r="A842" s="7" t="s">
        <v>2936</v>
      </c>
      <c r="B842" s="8">
        <v>6.4707735223999991</v>
      </c>
      <c r="C842" s="8">
        <v>0.10145487830000005</v>
      </c>
      <c r="D842" s="8">
        <v>1.5678941311852716E-2</v>
      </c>
      <c r="F842" s="7" t="s">
        <v>1675</v>
      </c>
      <c r="G842" s="8">
        <v>6.0696079026999996</v>
      </c>
      <c r="H842" s="8">
        <v>3.7435919313999997</v>
      </c>
      <c r="I842" s="8">
        <v>0.61677656801104119</v>
      </c>
    </row>
    <row r="843" spans="1:9" ht="12.75">
      <c r="A843" s="7" t="s">
        <v>1863</v>
      </c>
      <c r="B843" s="8">
        <v>5.7708279399999993</v>
      </c>
      <c r="C843" s="8">
        <v>9.0285533899999992E-2</v>
      </c>
      <c r="D843" s="8">
        <v>1.564516129032258E-2</v>
      </c>
      <c r="F843" s="7" t="s">
        <v>2995</v>
      </c>
      <c r="G843" s="8">
        <v>4.2769281264999996</v>
      </c>
      <c r="H843" s="8">
        <v>2.6378268357999999</v>
      </c>
      <c r="I843" s="8">
        <v>0.61675734494015233</v>
      </c>
    </row>
    <row r="844" spans="1:9" ht="12.75">
      <c r="A844" s="7" t="s">
        <v>1827</v>
      </c>
      <c r="B844" s="8">
        <v>7.4760145183999995</v>
      </c>
      <c r="C844" s="8">
        <v>0.11634733750000004</v>
      </c>
      <c r="D844" s="8">
        <v>1.5562749003984069E-2</v>
      </c>
      <c r="F844" s="7" t="s">
        <v>3928</v>
      </c>
      <c r="G844" s="8">
        <v>4.2061889453000001</v>
      </c>
      <c r="H844" s="8">
        <v>2.5940802369</v>
      </c>
      <c r="I844" s="8">
        <v>0.61672936490373975</v>
      </c>
    </row>
    <row r="845" spans="1:9" ht="12.75">
      <c r="A845" s="7" t="s">
        <v>1780</v>
      </c>
      <c r="B845" s="8">
        <v>5.2328378513999994</v>
      </c>
      <c r="C845" s="8">
        <v>8.0046968199999957E-2</v>
      </c>
      <c r="D845" s="8">
        <v>1.5297047314123081E-2</v>
      </c>
      <c r="F845" s="7" t="s">
        <v>609</v>
      </c>
      <c r="G845" s="8">
        <v>4.0293409922999999</v>
      </c>
      <c r="H845" s="8">
        <v>2.4842483503000001</v>
      </c>
      <c r="I845" s="8">
        <v>0.61653961653961664</v>
      </c>
    </row>
    <row r="846" spans="1:9" ht="12.75">
      <c r="A846" s="7" t="s">
        <v>1946</v>
      </c>
      <c r="B846" s="8">
        <v>4.4882148914000002</v>
      </c>
      <c r="C846" s="8">
        <v>6.5154509000000055E-2</v>
      </c>
      <c r="D846" s="8">
        <v>1.4516798009124856E-2</v>
      </c>
      <c r="F846" s="7" t="s">
        <v>3175</v>
      </c>
      <c r="G846" s="8">
        <v>6.4121344642999993</v>
      </c>
      <c r="H846" s="8">
        <v>3.9502248027999998</v>
      </c>
      <c r="I846" s="8">
        <v>0.61605457976484257</v>
      </c>
    </row>
    <row r="847" spans="1:9" ht="12.75">
      <c r="A847" s="7" t="s">
        <v>1151</v>
      </c>
      <c r="B847" s="8">
        <v>6.377695652399999</v>
      </c>
      <c r="C847" s="8">
        <v>9.0285533899999992E-2</v>
      </c>
      <c r="D847" s="8">
        <v>1.4156450671336836E-2</v>
      </c>
      <c r="F847" s="7" t="s">
        <v>3786</v>
      </c>
      <c r="G847" s="8">
        <v>6.6513445901999999</v>
      </c>
      <c r="H847" s="8">
        <v>4.0944955013</v>
      </c>
      <c r="I847" s="8">
        <v>0.61558914077805771</v>
      </c>
    </row>
    <row r="848" spans="1:9" ht="12.75">
      <c r="A848" s="7" t="s">
        <v>2911</v>
      </c>
      <c r="B848" s="8">
        <v>7.0674026690999989</v>
      </c>
      <c r="C848" s="8">
        <v>9.8662542200000036E-2</v>
      </c>
      <c r="D848" s="8">
        <v>1.3960226524430403E-2</v>
      </c>
      <c r="F848" s="7" t="s">
        <v>1619</v>
      </c>
      <c r="G848" s="8">
        <v>6.2148093798999993</v>
      </c>
      <c r="H848" s="8">
        <v>3.8208465634999995</v>
      </c>
      <c r="I848" s="8">
        <v>0.61479706454994754</v>
      </c>
    </row>
    <row r="849" spans="1:9" ht="12.75">
      <c r="A849" s="7" t="s">
        <v>4147</v>
      </c>
      <c r="B849" s="8">
        <v>6.8998625031000005</v>
      </c>
      <c r="C849" s="8">
        <v>9.3077869999999951E-2</v>
      </c>
      <c r="D849" s="8">
        <v>1.3489815189531896E-2</v>
      </c>
      <c r="F849" s="7" t="s">
        <v>4024</v>
      </c>
      <c r="G849" s="8">
        <v>6.8570466829000001</v>
      </c>
      <c r="H849" s="8">
        <v>4.2136351748999994</v>
      </c>
      <c r="I849" s="8">
        <v>0.61449708158001892</v>
      </c>
    </row>
    <row r="850" spans="1:9" ht="12.75">
      <c r="A850" s="7" t="s">
        <v>4129</v>
      </c>
      <c r="B850" s="8">
        <v>7.6351776760999996</v>
      </c>
      <c r="C850" s="8">
        <v>0.10238565699999995</v>
      </c>
      <c r="D850" s="8">
        <v>1.3409728148238443E-2</v>
      </c>
      <c r="F850" s="7" t="s">
        <v>3689</v>
      </c>
      <c r="G850" s="8">
        <v>5.3789701073000007</v>
      </c>
      <c r="H850" s="8">
        <v>3.3042643850000002</v>
      </c>
      <c r="I850" s="8">
        <v>0.61429313029935972</v>
      </c>
    </row>
    <row r="851" spans="1:9" ht="12.75">
      <c r="A851" s="7" t="s">
        <v>1406</v>
      </c>
      <c r="B851" s="8">
        <v>7.1772345556999992</v>
      </c>
      <c r="C851" s="8">
        <v>9.3077870000000007E-2</v>
      </c>
      <c r="D851" s="8">
        <v>1.2968486577616395E-2</v>
      </c>
      <c r="F851" s="7" t="s">
        <v>2650</v>
      </c>
      <c r="G851" s="8">
        <v>4.867972601</v>
      </c>
      <c r="H851" s="8">
        <v>2.9896611843999996</v>
      </c>
      <c r="I851" s="8">
        <v>0.6141491395793498</v>
      </c>
    </row>
    <row r="852" spans="1:9" ht="12.75">
      <c r="A852" s="7" t="s">
        <v>593</v>
      </c>
      <c r="B852" s="8">
        <v>6.0323767546999996</v>
      </c>
      <c r="C852" s="8">
        <v>7.818541079999998E-2</v>
      </c>
      <c r="D852" s="8">
        <v>1.2960962814380495E-2</v>
      </c>
      <c r="F852" s="7" t="s">
        <v>1676</v>
      </c>
      <c r="G852" s="8">
        <v>6.5303433591999998</v>
      </c>
      <c r="H852" s="8">
        <v>4.0070023034999993</v>
      </c>
      <c r="I852" s="8">
        <v>0.61359749144811848</v>
      </c>
    </row>
    <row r="853" spans="1:9" ht="12.75">
      <c r="A853" s="7" t="s">
        <v>978</v>
      </c>
      <c r="B853" s="8">
        <v>5.8192284323999992</v>
      </c>
      <c r="C853" s="8">
        <v>7.2600738600000006E-2</v>
      </c>
      <c r="D853" s="8">
        <v>1.2476007677543189E-2</v>
      </c>
      <c r="F853" s="7" t="s">
        <v>3122</v>
      </c>
      <c r="G853" s="8">
        <v>6.1375547477999994</v>
      </c>
      <c r="H853" s="8">
        <v>3.7649998414999994</v>
      </c>
      <c r="I853" s="8">
        <v>0.6134364573855019</v>
      </c>
    </row>
    <row r="854" spans="1:9" ht="12.75">
      <c r="A854" s="7" t="s">
        <v>1437</v>
      </c>
      <c r="B854" s="8">
        <v>5.5064867891999993</v>
      </c>
      <c r="C854" s="8">
        <v>6.7016066399999977E-2</v>
      </c>
      <c r="D854" s="8">
        <v>1.2170385395537522E-2</v>
      </c>
      <c r="F854" s="7" t="s">
        <v>2891</v>
      </c>
      <c r="G854" s="8">
        <v>4.7851332966999998</v>
      </c>
      <c r="H854" s="8">
        <v>2.9347452410999995</v>
      </c>
      <c r="I854" s="8">
        <v>0.61330480451274061</v>
      </c>
    </row>
    <row r="855" spans="1:9" ht="12.75">
      <c r="A855" s="7" t="s">
        <v>3093</v>
      </c>
      <c r="B855" s="8">
        <v>6.5917747533999993</v>
      </c>
      <c r="C855" s="8">
        <v>8.0046968199999957E-2</v>
      </c>
      <c r="D855" s="8">
        <v>1.2143462298785648E-2</v>
      </c>
      <c r="F855" s="7" t="s">
        <v>8</v>
      </c>
      <c r="G855" s="8">
        <v>4.6827476396999996</v>
      </c>
      <c r="H855" s="8">
        <v>2.8714522894999996</v>
      </c>
      <c r="I855" s="8">
        <v>0.61319817133770615</v>
      </c>
    </row>
    <row r="856" spans="1:9" ht="12.75">
      <c r="A856" s="7" t="s">
        <v>4133</v>
      </c>
      <c r="B856" s="8">
        <v>7.2451814007999999</v>
      </c>
      <c r="C856" s="8">
        <v>8.6562419100000024E-2</v>
      </c>
      <c r="D856" s="8">
        <v>1.1947584789311412E-2</v>
      </c>
      <c r="F856" s="7" t="s">
        <v>2337</v>
      </c>
      <c r="G856" s="8">
        <v>6.8728699208000004</v>
      </c>
      <c r="H856" s="8">
        <v>4.2127043961999995</v>
      </c>
      <c r="I856" s="8">
        <v>0.61294691224268683</v>
      </c>
    </row>
    <row r="857" spans="1:9" ht="12.75">
      <c r="A857" s="7" t="s">
        <v>1290</v>
      </c>
      <c r="B857" s="8">
        <v>6.0202766315999998</v>
      </c>
      <c r="C857" s="8">
        <v>7.0739181199999959E-2</v>
      </c>
      <c r="D857" s="8">
        <v>1.1750154607297458E-2</v>
      </c>
      <c r="F857" s="7" t="s">
        <v>279</v>
      </c>
      <c r="G857" s="8">
        <v>4.1475498871999994</v>
      </c>
      <c r="H857" s="8">
        <v>2.5419566297</v>
      </c>
      <c r="I857" s="8">
        <v>0.61288150807899466</v>
      </c>
    </row>
    <row r="858" spans="1:9" ht="12.75">
      <c r="A858" s="7" t="s">
        <v>2679</v>
      </c>
      <c r="B858" s="8">
        <v>3.2037402853999994</v>
      </c>
      <c r="C858" s="8">
        <v>3.7231148000000033E-2</v>
      </c>
      <c r="D858" s="8">
        <v>1.1621150493898908E-2</v>
      </c>
      <c r="F858" s="7" t="s">
        <v>1976</v>
      </c>
      <c r="G858" s="8">
        <v>6.0342383121000003</v>
      </c>
      <c r="H858" s="8">
        <v>3.6961222176999997</v>
      </c>
      <c r="I858" s="8">
        <v>0.61252506555606967</v>
      </c>
    </row>
    <row r="859" spans="1:9" ht="12.75">
      <c r="A859" s="7" t="s">
        <v>836</v>
      </c>
      <c r="B859" s="8">
        <v>6.3413952830999998</v>
      </c>
      <c r="C859" s="8">
        <v>7.2600738599999937E-2</v>
      </c>
      <c r="D859" s="8">
        <v>1.1448701012769695E-2</v>
      </c>
      <c r="F859" s="7" t="s">
        <v>3765</v>
      </c>
      <c r="G859" s="8">
        <v>6.2110862650999996</v>
      </c>
      <c r="H859" s="8">
        <v>3.8003694320999997</v>
      </c>
      <c r="I859" s="8">
        <v>0.61186872471152398</v>
      </c>
    </row>
    <row r="860" spans="1:9" ht="12.75">
      <c r="A860" s="7" t="s">
        <v>2676</v>
      </c>
      <c r="B860" s="8">
        <v>6.8207463135999999</v>
      </c>
      <c r="C860" s="8">
        <v>7.2600738599999937E-2</v>
      </c>
      <c r="D860" s="8">
        <v>1.064410480349344E-2</v>
      </c>
      <c r="F860" s="7" t="s">
        <v>3329</v>
      </c>
      <c r="G860" s="8">
        <v>6.0025918362999997</v>
      </c>
      <c r="H860" s="8">
        <v>3.6719219714999998</v>
      </c>
      <c r="I860" s="8">
        <v>0.61172274771282364</v>
      </c>
    </row>
    <row r="861" spans="1:9" ht="12.75">
      <c r="A861" s="7" t="s">
        <v>2704</v>
      </c>
      <c r="B861" s="8">
        <v>5.6433112580999998</v>
      </c>
      <c r="C861" s="8">
        <v>5.9569836799999956E-2</v>
      </c>
      <c r="D861" s="8">
        <v>1.0555830446973438E-2</v>
      </c>
      <c r="F861" s="7" t="s">
        <v>2056</v>
      </c>
      <c r="G861" s="8">
        <v>6.0212074102999997</v>
      </c>
      <c r="H861" s="8">
        <v>3.6821605371999997</v>
      </c>
      <c r="I861" s="8">
        <v>0.61153192147163393</v>
      </c>
    </row>
    <row r="862" spans="1:9" ht="12.75">
      <c r="A862" s="7" t="s">
        <v>2675</v>
      </c>
      <c r="B862" s="8">
        <v>7.4713606249</v>
      </c>
      <c r="C862" s="8">
        <v>7.818541079999998E-2</v>
      </c>
      <c r="D862" s="8">
        <v>1.0464681699264978E-2</v>
      </c>
      <c r="F862" s="7" t="s">
        <v>3677</v>
      </c>
      <c r="G862" s="8">
        <v>5.4776326495000003</v>
      </c>
      <c r="H862" s="8">
        <v>3.3489417626</v>
      </c>
      <c r="I862" s="8">
        <v>0.61138487680543752</v>
      </c>
    </row>
    <row r="863" spans="1:9" ht="12.75">
      <c r="A863" s="7" t="s">
        <v>1483</v>
      </c>
      <c r="B863" s="8">
        <v>5.5558180602999991</v>
      </c>
      <c r="C863" s="8">
        <v>5.7708279400000034E-2</v>
      </c>
      <c r="D863" s="8">
        <v>1.0386999497403258E-2</v>
      </c>
      <c r="F863" s="7" t="s">
        <v>1768</v>
      </c>
      <c r="G863" s="8">
        <v>6.0714694600999994</v>
      </c>
      <c r="H863" s="8">
        <v>3.7091531194999994</v>
      </c>
      <c r="I863" s="8">
        <v>0.61091522305687562</v>
      </c>
    </row>
    <row r="864" spans="1:9" ht="12.75">
      <c r="A864" s="7" t="s">
        <v>1354</v>
      </c>
      <c r="B864" s="8">
        <v>7.2526276303999992</v>
      </c>
      <c r="C864" s="8">
        <v>7.4462295999999928E-2</v>
      </c>
      <c r="D864" s="8">
        <v>1.0266940451745371E-2</v>
      </c>
      <c r="F864" s="7" t="s">
        <v>2076</v>
      </c>
      <c r="G864" s="8">
        <v>5.5641950685999992</v>
      </c>
      <c r="H864" s="8">
        <v>3.3982730336999998</v>
      </c>
      <c r="I864" s="8">
        <v>0.61073937771830045</v>
      </c>
    </row>
    <row r="865" spans="1:9" ht="12.75">
      <c r="A865" s="7" t="s">
        <v>2025</v>
      </c>
      <c r="B865" s="8">
        <v>7.7822407107</v>
      </c>
      <c r="C865" s="8">
        <v>7.818541079999991E-2</v>
      </c>
      <c r="D865" s="8">
        <v>1.0046645138141359E-2</v>
      </c>
      <c r="F865" s="7" t="s">
        <v>6</v>
      </c>
      <c r="G865" s="8">
        <v>4.4370220628999997</v>
      </c>
      <c r="H865" s="8">
        <v>2.7076352382999995</v>
      </c>
      <c r="I865" s="8">
        <v>0.61023704636039433</v>
      </c>
    </row>
    <row r="866" spans="1:9" ht="12.75">
      <c r="A866" s="7" t="s">
        <v>3306</v>
      </c>
      <c r="B866" s="8">
        <v>4.4398143990000003</v>
      </c>
      <c r="C866" s="8">
        <v>4.188504149999997E-2</v>
      </c>
      <c r="D866" s="8">
        <v>9.4339622641509361E-3</v>
      </c>
      <c r="F866" s="7" t="s">
        <v>954</v>
      </c>
      <c r="G866" s="8">
        <v>6.1031159358999991</v>
      </c>
      <c r="H866" s="8">
        <v>3.7240455786999997</v>
      </c>
      <c r="I866" s="8">
        <v>0.61018758578618271</v>
      </c>
    </row>
    <row r="867" spans="1:9" ht="12.75">
      <c r="A867" s="7" t="s">
        <v>4182</v>
      </c>
      <c r="B867" s="8">
        <v>6.2445942982999991</v>
      </c>
      <c r="C867" s="8">
        <v>5.7708279400000034E-2</v>
      </c>
      <c r="D867" s="8">
        <v>9.2413176330302643E-3</v>
      </c>
      <c r="F867" s="7" t="s">
        <v>2601</v>
      </c>
      <c r="G867" s="8">
        <v>5.7540739233999991</v>
      </c>
      <c r="H867" s="8">
        <v>3.5099664776999995</v>
      </c>
      <c r="I867" s="8">
        <v>0.60999676480103526</v>
      </c>
    </row>
    <row r="868" spans="1:9" ht="12.75">
      <c r="A868" s="7" t="s">
        <v>4160</v>
      </c>
      <c r="B868" s="8">
        <v>6.6848526233999994</v>
      </c>
      <c r="C868" s="8">
        <v>6.0500615499999987E-2</v>
      </c>
      <c r="D868" s="8">
        <v>9.050403787245892E-3</v>
      </c>
      <c r="F868" s="7" t="s">
        <v>798</v>
      </c>
      <c r="G868" s="8">
        <v>5.3361542870999985</v>
      </c>
      <c r="H868" s="8">
        <v>3.2540023352</v>
      </c>
      <c r="I868" s="8">
        <v>0.60980289551718136</v>
      </c>
    </row>
    <row r="869" spans="1:9" ht="12.75">
      <c r="A869" s="7" t="s">
        <v>4144</v>
      </c>
      <c r="B869" s="8">
        <v>6.9687401269000002</v>
      </c>
      <c r="C869" s="8">
        <v>6.1431394199999947E-2</v>
      </c>
      <c r="D869" s="8">
        <v>8.8152798183518018E-3</v>
      </c>
      <c r="F869" s="7" t="s">
        <v>2882</v>
      </c>
      <c r="G869" s="8">
        <v>5.1797834654999999</v>
      </c>
      <c r="H869" s="8">
        <v>3.1581321290999997</v>
      </c>
      <c r="I869" s="8">
        <v>0.60970350404312668</v>
      </c>
    </row>
    <row r="870" spans="1:9" ht="12.75">
      <c r="A870" s="7" t="s">
        <v>1123</v>
      </c>
      <c r="B870" s="8">
        <v>6.8849700439000001</v>
      </c>
      <c r="C870" s="8">
        <v>6.0500615499999987E-2</v>
      </c>
      <c r="D870" s="8">
        <v>8.7873462214411221E-3</v>
      </c>
      <c r="F870" s="7" t="s">
        <v>18</v>
      </c>
      <c r="G870" s="8">
        <v>4.4351605054999999</v>
      </c>
      <c r="H870" s="8">
        <v>2.7020505661000001</v>
      </c>
      <c r="I870" s="8">
        <v>0.60923399790136412</v>
      </c>
    </row>
    <row r="871" spans="1:9" ht="12.75">
      <c r="A871" s="7" t="s">
        <v>662</v>
      </c>
      <c r="B871" s="8">
        <v>6.4530887270999999</v>
      </c>
      <c r="C871" s="8">
        <v>5.3985164599999989E-2</v>
      </c>
      <c r="D871" s="8">
        <v>8.3657868166738762E-3</v>
      </c>
      <c r="F871" s="7" t="s">
        <v>3097</v>
      </c>
      <c r="G871" s="8">
        <v>5.9588452373999994</v>
      </c>
      <c r="H871" s="8">
        <v>3.6300369299999997</v>
      </c>
      <c r="I871" s="8">
        <v>0.60918462980318655</v>
      </c>
    </row>
    <row r="872" spans="1:9" ht="12.75">
      <c r="A872" s="7" t="s">
        <v>400</v>
      </c>
      <c r="B872" s="8">
        <v>3.1786092605</v>
      </c>
      <c r="C872" s="8">
        <v>2.5131024899999944E-2</v>
      </c>
      <c r="D872" s="8">
        <v>7.9062957540263368E-3</v>
      </c>
      <c r="F872" s="7" t="s">
        <v>1797</v>
      </c>
      <c r="G872" s="8">
        <v>4.9684967005999994</v>
      </c>
      <c r="H872" s="8">
        <v>3.0259615536999993</v>
      </c>
      <c r="I872" s="8">
        <v>0.6090295991007868</v>
      </c>
    </row>
    <row r="873" spans="1:9" ht="12.75">
      <c r="A873" s="7" t="s">
        <v>1387</v>
      </c>
      <c r="B873" s="8">
        <v>3.8766932854999996</v>
      </c>
      <c r="C873" s="8">
        <v>2.8854139699999986E-2</v>
      </c>
      <c r="D873" s="8">
        <v>7.4429771908763476E-3</v>
      </c>
      <c r="F873" s="7" t="s">
        <v>4094</v>
      </c>
      <c r="G873" s="8">
        <v>4.8093335429000001</v>
      </c>
      <c r="H873" s="8">
        <v>2.9282297901999996</v>
      </c>
      <c r="I873" s="8">
        <v>0.60886394426166046</v>
      </c>
    </row>
    <row r="874" spans="1:9" ht="12.75">
      <c r="A874" s="7" t="s">
        <v>4188</v>
      </c>
      <c r="B874" s="8">
        <v>6.8970701669999999</v>
      </c>
      <c r="C874" s="8">
        <v>4.7469713699999999E-2</v>
      </c>
      <c r="D874" s="8">
        <v>6.8825910931174092E-3</v>
      </c>
      <c r="F874" s="7" t="s">
        <v>4033</v>
      </c>
      <c r="G874" s="8">
        <v>6.3870034393999999</v>
      </c>
      <c r="H874" s="8">
        <v>3.8887934085999998</v>
      </c>
      <c r="I874" s="8">
        <v>0.60886039055668895</v>
      </c>
    </row>
    <row r="875" spans="1:9" ht="12.75">
      <c r="A875" s="7" t="s">
        <v>2552</v>
      </c>
      <c r="B875" s="8">
        <v>3.9576710323999995</v>
      </c>
      <c r="C875" s="8">
        <v>2.6061803599999971E-2</v>
      </c>
      <c r="D875" s="8">
        <v>6.585136406396983E-3</v>
      </c>
      <c r="F875" s="7" t="s">
        <v>1995</v>
      </c>
      <c r="G875" s="8">
        <v>5.7624509317000001</v>
      </c>
      <c r="H875" s="8">
        <v>3.5071741415999993</v>
      </c>
      <c r="I875" s="8">
        <v>0.60862542400258424</v>
      </c>
    </row>
    <row r="876" spans="1:9" ht="12.75">
      <c r="A876" s="7" t="s">
        <v>3159</v>
      </c>
      <c r="B876" s="8">
        <v>2.9403299132999998</v>
      </c>
      <c r="C876" s="8">
        <v>1.8615573999999951E-2</v>
      </c>
      <c r="D876" s="8">
        <v>6.3311174422285366E-3</v>
      </c>
      <c r="F876" s="7" t="s">
        <v>4325</v>
      </c>
      <c r="G876" s="8">
        <v>5.1686141210999992</v>
      </c>
      <c r="H876" s="8">
        <v>3.1451012272999996</v>
      </c>
      <c r="I876" s="8">
        <v>0.60849990995858094</v>
      </c>
    </row>
    <row r="877" spans="1:9" ht="12.75">
      <c r="A877" s="7" t="s">
        <v>3630</v>
      </c>
      <c r="B877" s="8">
        <v>3.9623249259</v>
      </c>
      <c r="C877" s="8">
        <v>2.420024619999998E-2</v>
      </c>
      <c r="D877" s="8">
        <v>6.1075875029363352E-3</v>
      </c>
      <c r="F877" s="7" t="s">
        <v>1641</v>
      </c>
      <c r="G877" s="8">
        <v>6.9398859872000003</v>
      </c>
      <c r="H877" s="8">
        <v>4.2210814044999996</v>
      </c>
      <c r="I877" s="8">
        <v>0.60823497854077246</v>
      </c>
    </row>
    <row r="878" spans="1:9" ht="12.75">
      <c r="A878" s="7" t="s">
        <v>757</v>
      </c>
      <c r="B878" s="8">
        <v>6.3013717989999991</v>
      </c>
      <c r="C878" s="8">
        <v>3.8161926699999994E-2</v>
      </c>
      <c r="D878" s="8">
        <v>6.0561299852289509E-3</v>
      </c>
      <c r="F878" s="7" t="s">
        <v>1876</v>
      </c>
      <c r="G878" s="8">
        <v>8.2373914949999989</v>
      </c>
      <c r="H878" s="8">
        <v>5.0085201847</v>
      </c>
      <c r="I878" s="8">
        <v>0.60802259887005661</v>
      </c>
    </row>
    <row r="879" spans="1:9" ht="12.75">
      <c r="A879" s="7" t="s">
        <v>1137</v>
      </c>
      <c r="B879" s="8">
        <v>7.2628661960999992</v>
      </c>
      <c r="C879" s="8">
        <v>4.3746598900000086E-2</v>
      </c>
      <c r="D879" s="8">
        <v>6.0233243624247213E-3</v>
      </c>
      <c r="F879" s="7" t="s">
        <v>515</v>
      </c>
      <c r="G879" s="8">
        <v>5.3491851888999999</v>
      </c>
      <c r="H879" s="8">
        <v>3.2521407778000002</v>
      </c>
      <c r="I879" s="8">
        <v>0.60796937532625728</v>
      </c>
    </row>
    <row r="880" spans="1:9" ht="12.75">
      <c r="A880" s="7" t="s">
        <v>4174</v>
      </c>
      <c r="B880" s="8">
        <v>7.5551307078999992</v>
      </c>
      <c r="C880" s="8">
        <v>4.2815820199999993E-2</v>
      </c>
      <c r="D880" s="8">
        <v>5.6671183934951337E-3</v>
      </c>
      <c r="F880" s="7" t="s">
        <v>3516</v>
      </c>
      <c r="G880" s="8">
        <v>6.1049774932999998</v>
      </c>
      <c r="H880" s="8">
        <v>3.7110146768999996</v>
      </c>
      <c r="I880" s="8">
        <v>0.60786705290440612</v>
      </c>
    </row>
    <row r="881" spans="1:9" ht="12.75">
      <c r="A881" s="7" t="s">
        <v>452</v>
      </c>
      <c r="B881" s="8">
        <v>6.7137067631000003</v>
      </c>
      <c r="C881" s="8">
        <v>3.7231148000000033E-2</v>
      </c>
      <c r="D881" s="8">
        <v>5.5455427699986183E-3</v>
      </c>
      <c r="F881" s="7" t="s">
        <v>430</v>
      </c>
      <c r="G881" s="8">
        <v>4.8037488706999998</v>
      </c>
      <c r="H881" s="8">
        <v>2.9189220031999996</v>
      </c>
      <c r="I881" s="8">
        <v>0.60763417942259246</v>
      </c>
    </row>
    <row r="882" spans="1:9" ht="12.75">
      <c r="A882" s="7" t="s">
        <v>3937</v>
      </c>
      <c r="B882" s="8">
        <v>7.2032963592999986</v>
      </c>
      <c r="C882" s="8">
        <v>3.9092705400000018E-2</v>
      </c>
      <c r="D882" s="8">
        <v>5.4270577594004426E-3</v>
      </c>
      <c r="F882" s="7" t="s">
        <v>4403</v>
      </c>
      <c r="G882" s="8">
        <v>3.2260789741999996</v>
      </c>
      <c r="H882" s="8">
        <v>1.9602199421999997</v>
      </c>
      <c r="I882" s="8">
        <v>0.6076168493941142</v>
      </c>
    </row>
    <row r="883" spans="1:9" ht="12.75">
      <c r="A883" s="7" t="s">
        <v>1687</v>
      </c>
      <c r="B883" s="8">
        <v>5.5530257241999994</v>
      </c>
      <c r="C883" s="8">
        <v>2.9784918399999947E-2</v>
      </c>
      <c r="D883" s="8">
        <v>5.3637277908146069E-3</v>
      </c>
      <c r="F883" s="7" t="s">
        <v>3613</v>
      </c>
      <c r="G883" s="8">
        <v>6.7807228294999993</v>
      </c>
      <c r="H883" s="8">
        <v>4.1196265262000002</v>
      </c>
      <c r="I883" s="8">
        <v>0.60754975978037074</v>
      </c>
    </row>
    <row r="884" spans="1:9" ht="12.75">
      <c r="A884" s="7" t="s">
        <v>184</v>
      </c>
      <c r="B884" s="8">
        <v>6.7267376648999999</v>
      </c>
      <c r="C884" s="8">
        <v>3.1646475800000066E-2</v>
      </c>
      <c r="D884" s="8">
        <v>4.7045800470458107E-3</v>
      </c>
      <c r="F884" s="7" t="s">
        <v>103</v>
      </c>
      <c r="G884" s="8">
        <v>5.7484892511999997</v>
      </c>
      <c r="H884" s="8">
        <v>3.4922816823999994</v>
      </c>
      <c r="I884" s="8">
        <v>0.60751295336787559</v>
      </c>
    </row>
    <row r="885" spans="1:9" ht="12.75">
      <c r="A885" s="7" t="s">
        <v>1041</v>
      </c>
      <c r="B885" s="8">
        <v>6.3469799553000001</v>
      </c>
      <c r="C885" s="8">
        <v>2.6061803599999971E-2</v>
      </c>
      <c r="D885" s="8">
        <v>4.1061739257955664E-3</v>
      </c>
      <c r="F885" s="7" t="s">
        <v>3077</v>
      </c>
      <c r="G885" s="8">
        <v>5.9355757698999989</v>
      </c>
      <c r="H885" s="8">
        <v>3.6058366837999998</v>
      </c>
      <c r="I885" s="8">
        <v>0.60749568762741113</v>
      </c>
    </row>
    <row r="886" spans="1:9" ht="12.75">
      <c r="A886" s="7" t="s">
        <v>1617</v>
      </c>
      <c r="B886" s="8">
        <v>5.7298736771999996</v>
      </c>
      <c r="C886" s="8">
        <v>1.768479529999999E-2</v>
      </c>
      <c r="D886" s="8">
        <v>3.0864197530864183E-3</v>
      </c>
      <c r="F886" s="7" t="s">
        <v>1984</v>
      </c>
      <c r="G886" s="8">
        <v>5.5297562567000007</v>
      </c>
      <c r="H886" s="8">
        <v>3.3591803282999999</v>
      </c>
      <c r="I886" s="8">
        <v>0.60747348931156364</v>
      </c>
    </row>
    <row r="887" spans="1:9" ht="12.75">
      <c r="A887" s="7" t="s">
        <v>764</v>
      </c>
      <c r="B887" s="8">
        <v>5.8229515471999989</v>
      </c>
      <c r="C887" s="8">
        <v>1.7684795300000052E-2</v>
      </c>
      <c r="D887" s="8">
        <v>3.0370843989769919E-3</v>
      </c>
      <c r="F887" s="7" t="s">
        <v>2876</v>
      </c>
      <c r="G887" s="8">
        <v>5.3882778942999989</v>
      </c>
      <c r="H887" s="8">
        <v>3.2726179091999996</v>
      </c>
      <c r="I887" s="8">
        <v>0.60735878390050102</v>
      </c>
    </row>
    <row r="888" spans="1:9" ht="12.75">
      <c r="A888" s="7" t="s">
        <v>2254</v>
      </c>
      <c r="B888" s="8">
        <v>3.4429504113</v>
      </c>
      <c r="C888" s="8">
        <v>1.0238565700000033E-2</v>
      </c>
      <c r="D888" s="8">
        <v>2.9737766964044433E-3</v>
      </c>
      <c r="F888" s="7" t="s">
        <v>3061</v>
      </c>
      <c r="G888" s="8">
        <v>6.0882234766999987</v>
      </c>
      <c r="H888" s="8">
        <v>3.6970529963999996</v>
      </c>
      <c r="I888" s="8">
        <v>0.60724659837945272</v>
      </c>
    </row>
    <row r="889" spans="1:9" ht="12.75">
      <c r="A889" s="7" t="s">
        <v>849</v>
      </c>
      <c r="B889" s="8">
        <v>6.9101010688000004</v>
      </c>
      <c r="C889" s="8">
        <v>1.9546352699999978E-2</v>
      </c>
      <c r="D889" s="8">
        <v>2.8286637931034448E-3</v>
      </c>
      <c r="F889" s="7" t="s">
        <v>3590</v>
      </c>
      <c r="G889" s="8">
        <v>5.8294669980999991</v>
      </c>
      <c r="H889" s="8">
        <v>3.5397513961000002</v>
      </c>
      <c r="I889" s="8">
        <v>0.60721698866357987</v>
      </c>
    </row>
    <row r="890" spans="1:9" ht="12.75">
      <c r="A890" s="7" t="s">
        <v>2664</v>
      </c>
      <c r="B890" s="8">
        <v>7.3317438198999989</v>
      </c>
      <c r="C890" s="8">
        <v>2.0477131399999939E-2</v>
      </c>
      <c r="D890" s="8">
        <v>2.7929414751808983E-3</v>
      </c>
      <c r="F890" s="7" t="s">
        <v>870</v>
      </c>
      <c r="G890" s="8">
        <v>4.2694818968999995</v>
      </c>
      <c r="H890" s="8">
        <v>2.5922186795000002</v>
      </c>
      <c r="I890" s="8">
        <v>0.60715064312186628</v>
      </c>
    </row>
    <row r="891" spans="1:9" ht="12.75">
      <c r="A891" s="7" t="s">
        <v>4235</v>
      </c>
      <c r="B891" s="8">
        <v>6.6141134421999999</v>
      </c>
      <c r="C891" s="8">
        <v>1.6754016600000025E-2</v>
      </c>
      <c r="D891" s="8">
        <v>2.5330706445257567E-3</v>
      </c>
      <c r="F891" s="7" t="s">
        <v>2299</v>
      </c>
      <c r="G891" s="8">
        <v>6.7164990992</v>
      </c>
      <c r="H891" s="8">
        <v>4.0777414846999998</v>
      </c>
      <c r="I891" s="8">
        <v>0.60712305986696224</v>
      </c>
    </row>
    <row r="892" spans="1:9" ht="12.75">
      <c r="A892" s="7" t="s">
        <v>2739</v>
      </c>
      <c r="B892" s="8">
        <v>6.8058538543999996</v>
      </c>
      <c r="C892" s="8">
        <v>1.4892459199999973E-2</v>
      </c>
      <c r="D892" s="8">
        <v>2.1881838074398214E-3</v>
      </c>
      <c r="F892" s="7" t="s">
        <v>112</v>
      </c>
      <c r="G892" s="8">
        <v>6.0835695832000001</v>
      </c>
      <c r="H892" s="8">
        <v>3.6923991028999996</v>
      </c>
      <c r="I892" s="8">
        <v>0.60694614443084449</v>
      </c>
    </row>
    <row r="893" spans="1:9" ht="12.75">
      <c r="A893" s="7" t="s">
        <v>1880</v>
      </c>
      <c r="B893" s="8">
        <v>5.6116647822999992</v>
      </c>
      <c r="C893" s="8">
        <v>1.2100123099999959E-2</v>
      </c>
      <c r="D893" s="8">
        <v>2.1562448167191835E-3</v>
      </c>
      <c r="F893" s="7" t="s">
        <v>2313</v>
      </c>
      <c r="G893" s="8">
        <v>4.8270183382000003</v>
      </c>
      <c r="H893" s="8">
        <v>2.9282297901999996</v>
      </c>
      <c r="I893" s="8">
        <v>0.60663324334747382</v>
      </c>
    </row>
    <row r="894" spans="1:9" ht="12.75">
      <c r="A894" s="7" t="s">
        <v>4306</v>
      </c>
      <c r="B894" s="8">
        <v>6.6001517616999994</v>
      </c>
      <c r="C894" s="8">
        <v>1.2100123100000023E-2</v>
      </c>
      <c r="D894" s="8">
        <v>1.8333098293611657E-3</v>
      </c>
      <c r="F894" s="7" t="s">
        <v>3114</v>
      </c>
      <c r="G894" s="8">
        <v>6.5536128266999993</v>
      </c>
      <c r="H894" s="8">
        <v>3.9734942702999998</v>
      </c>
      <c r="I894" s="8">
        <v>0.6063059224541969</v>
      </c>
    </row>
    <row r="895" spans="1:9" ht="12.75">
      <c r="A895" s="7" t="s">
        <v>2674</v>
      </c>
      <c r="B895" s="8">
        <v>6.9668785695000004</v>
      </c>
      <c r="C895" s="8">
        <v>1.2100123100000023E-2</v>
      </c>
      <c r="D895" s="8">
        <v>1.7368069472277921E-3</v>
      </c>
      <c r="F895" s="7" t="s">
        <v>2668</v>
      </c>
      <c r="G895" s="8">
        <v>4.9191654294999996</v>
      </c>
      <c r="H895" s="8">
        <v>2.9822149547999999</v>
      </c>
      <c r="I895" s="8">
        <v>0.60624408703878907</v>
      </c>
    </row>
    <row r="896" spans="1:9" ht="12.75">
      <c r="A896" s="7" t="s">
        <v>807</v>
      </c>
      <c r="B896" s="8">
        <v>4.3960678001</v>
      </c>
      <c r="C896" s="8">
        <v>6.5154508999999928E-3</v>
      </c>
      <c r="D896" s="8">
        <v>1.4821088291340234E-3</v>
      </c>
      <c r="F896" s="7" t="s">
        <v>509</v>
      </c>
      <c r="G896" s="8">
        <v>3.5099664777000004</v>
      </c>
      <c r="H896" s="8">
        <v>2.1277601081999999</v>
      </c>
      <c r="I896" s="8">
        <v>0.60620525059665864</v>
      </c>
    </row>
    <row r="897" spans="1:9" ht="12.75">
      <c r="A897" s="7" t="s">
        <v>1756</v>
      </c>
      <c r="B897" s="8">
        <v>10.017971148099999</v>
      </c>
      <c r="C897" s="8">
        <v>1.3961680500000011E-2</v>
      </c>
      <c r="D897" s="8">
        <v>1.3936634767258212E-3</v>
      </c>
      <c r="F897" s="7" t="s">
        <v>514</v>
      </c>
      <c r="G897" s="8">
        <v>5.3035770325999998</v>
      </c>
      <c r="H897" s="8">
        <v>3.2149096298000002</v>
      </c>
      <c r="I897" s="8">
        <v>0.60617760617760619</v>
      </c>
    </row>
    <row r="898" spans="1:9" ht="12.75">
      <c r="A898" s="7" t="s">
        <v>1428</v>
      </c>
      <c r="B898" s="8">
        <v>6.5480281544999999</v>
      </c>
      <c r="C898" s="8">
        <v>8.3770082999999815E-3</v>
      </c>
      <c r="D898" s="8">
        <v>1.2793176972281423E-3</v>
      </c>
      <c r="F898" s="7" t="s">
        <v>4027</v>
      </c>
      <c r="G898" s="8">
        <v>7.4443680425999998</v>
      </c>
      <c r="H898" s="8">
        <v>4.5124151375999997</v>
      </c>
      <c r="I898" s="8">
        <v>0.60615153788447107</v>
      </c>
    </row>
    <row r="899" spans="1:9" ht="12.75">
      <c r="A899" s="7" t="s">
        <v>2868</v>
      </c>
      <c r="B899" s="8">
        <v>1.7210098163000001</v>
      </c>
      <c r="C899" s="8">
        <v>1.8615573999999887E-3</v>
      </c>
      <c r="D899" s="8">
        <v>1.0816657652785223E-3</v>
      </c>
      <c r="F899" s="7" t="s">
        <v>1566</v>
      </c>
      <c r="G899" s="8">
        <v>5.0625053492999994</v>
      </c>
      <c r="H899" s="8">
        <v>3.0678465951999998</v>
      </c>
      <c r="I899" s="8">
        <v>0.60599374885089174</v>
      </c>
    </row>
    <row r="900" spans="1:9" ht="12.75">
      <c r="A900" s="7" t="s">
        <v>1098</v>
      </c>
      <c r="B900" s="8">
        <v>8.3062691187999995</v>
      </c>
      <c r="C900" s="8">
        <v>8.3770082999999815E-3</v>
      </c>
      <c r="D900" s="8">
        <v>1.0085163603765106E-3</v>
      </c>
      <c r="F900" s="7" t="s">
        <v>1648</v>
      </c>
      <c r="G900" s="8">
        <v>6.4949737685999995</v>
      </c>
      <c r="H900" s="8">
        <v>3.9344015648999995</v>
      </c>
      <c r="I900" s="8">
        <v>0.60576096302665516</v>
      </c>
    </row>
    <row r="901" spans="1:9" ht="12.75">
      <c r="A901" s="7" t="s">
        <v>3986</v>
      </c>
      <c r="B901" s="8">
        <v>5.7345275706999992</v>
      </c>
      <c r="C901" s="8">
        <v>5.5846722000000302E-3</v>
      </c>
      <c r="D901" s="8">
        <v>9.738678785911432E-4</v>
      </c>
      <c r="F901" s="7" t="s">
        <v>130</v>
      </c>
      <c r="G901" s="8">
        <v>6.7379070093000006</v>
      </c>
      <c r="H901" s="8">
        <v>4.0814645994999994</v>
      </c>
      <c r="I901" s="8">
        <v>0.60574665008979123</v>
      </c>
    </row>
    <row r="902" spans="1:9" ht="12.75">
      <c r="A902" s="7" t="s">
        <v>1286</v>
      </c>
      <c r="B902" s="8">
        <v>2.103559862</v>
      </c>
      <c r="C902" s="8">
        <v>1.8615574000000533E-3</v>
      </c>
      <c r="D902" s="8">
        <v>8.8495575221241474E-4</v>
      </c>
      <c r="F902" s="7" t="s">
        <v>1525</v>
      </c>
      <c r="G902" s="8">
        <v>5.6032877739999991</v>
      </c>
      <c r="H902" s="8">
        <v>3.3926883614999999</v>
      </c>
      <c r="I902" s="8">
        <v>0.60548172757475094</v>
      </c>
    </row>
    <row r="903" spans="1:9" ht="12.75">
      <c r="A903" s="7" t="s">
        <v>3280</v>
      </c>
      <c r="B903" s="8">
        <v>5.9411604420999993</v>
      </c>
      <c r="C903" s="8">
        <v>2.7923360999999505E-3</v>
      </c>
      <c r="D903" s="8">
        <v>4.6999843333854724E-4</v>
      </c>
      <c r="F903" s="7" t="s">
        <v>1845</v>
      </c>
      <c r="G903" s="8">
        <v>5.887175277499999</v>
      </c>
      <c r="H903" s="8">
        <v>3.5639516422999997</v>
      </c>
      <c r="I903" s="8">
        <v>0.60537549407114633</v>
      </c>
    </row>
    <row r="904" spans="1:9" ht="12.75">
      <c r="A904" s="7" t="s">
        <v>1950</v>
      </c>
      <c r="B904" s="8">
        <v>6.5489589331999998</v>
      </c>
      <c r="C904" s="8">
        <v>1.8615574000000533E-3</v>
      </c>
      <c r="D904" s="8">
        <v>2.8425241614554541E-4</v>
      </c>
      <c r="F904" s="7" t="s">
        <v>3551</v>
      </c>
      <c r="G904" s="8">
        <v>6.6169057782999996</v>
      </c>
      <c r="H904" s="8">
        <v>4.0023484099999997</v>
      </c>
      <c r="I904" s="8">
        <v>0.60486706991137995</v>
      </c>
    </row>
    <row r="905" spans="1:9" ht="12.75">
      <c r="A905" s="7" t="s">
        <v>3192</v>
      </c>
      <c r="B905" s="8">
        <v>6.453088727099999</v>
      </c>
      <c r="C905" s="8">
        <v>0</v>
      </c>
      <c r="D905" s="8">
        <v>0</v>
      </c>
      <c r="F905" s="7" t="s">
        <v>3121</v>
      </c>
      <c r="G905" s="8">
        <v>6.5954978681999998</v>
      </c>
      <c r="H905" s="8">
        <v>3.9893175081999996</v>
      </c>
      <c r="I905" s="8">
        <v>0.60485464295794522</v>
      </c>
    </row>
    <row r="906" spans="1:9" ht="12.75">
      <c r="A906" s="7" t="s">
        <v>848</v>
      </c>
      <c r="B906" s="8">
        <v>4.5449923921000002</v>
      </c>
      <c r="C906" s="8">
        <v>0</v>
      </c>
      <c r="D906" s="8">
        <v>0</v>
      </c>
      <c r="F906" s="7" t="s">
        <v>873</v>
      </c>
      <c r="G906" s="8">
        <v>5.0690208001999997</v>
      </c>
      <c r="H906" s="8">
        <v>3.0659850378</v>
      </c>
      <c r="I906" s="8">
        <v>0.60484759456481829</v>
      </c>
    </row>
    <row r="907" spans="1:9" ht="12.75">
      <c r="A907" s="7" t="s">
        <v>1315</v>
      </c>
      <c r="B907" s="8">
        <v>2.7923360999999995</v>
      </c>
      <c r="C907" s="8">
        <v>0</v>
      </c>
      <c r="D907" s="8">
        <v>0</v>
      </c>
      <c r="F907" s="7" t="s">
        <v>3781</v>
      </c>
      <c r="G907" s="8">
        <v>5.4208551488000003</v>
      </c>
      <c r="H907" s="8">
        <v>3.2782025814</v>
      </c>
      <c r="I907" s="8">
        <v>0.60473901098901095</v>
      </c>
    </row>
    <row r="908" spans="1:9" ht="12.75">
      <c r="A908" s="7" t="s">
        <v>852</v>
      </c>
      <c r="B908" s="8">
        <v>6.3004410203000001</v>
      </c>
      <c r="C908" s="8">
        <v>0</v>
      </c>
      <c r="D908" s="8">
        <v>0</v>
      </c>
      <c r="F908" s="7" t="s">
        <v>2319</v>
      </c>
      <c r="G908" s="8">
        <v>6.7323223371000003</v>
      </c>
      <c r="H908" s="8">
        <v>4.0712260337999995</v>
      </c>
      <c r="I908" s="8">
        <v>0.60472832849440061</v>
      </c>
    </row>
    <row r="909" spans="1:9" ht="12.75">
      <c r="A909" s="7" t="s">
        <v>4264</v>
      </c>
      <c r="B909" s="8">
        <v>5.8834521626999994</v>
      </c>
      <c r="C909" s="8">
        <v>0</v>
      </c>
      <c r="D909" s="8">
        <v>0</v>
      </c>
      <c r="F909" s="7" t="s">
        <v>2607</v>
      </c>
      <c r="G909" s="8">
        <v>4.8577340353</v>
      </c>
      <c r="H909" s="8">
        <v>2.9375375771999996</v>
      </c>
      <c r="I909" s="8">
        <v>0.6047135466564475</v>
      </c>
    </row>
    <row r="910" spans="1:9" ht="12.75">
      <c r="A910" s="7" t="s">
        <v>85</v>
      </c>
      <c r="B910" s="8">
        <v>6.3032333563999989</v>
      </c>
      <c r="C910" s="8">
        <v>0</v>
      </c>
      <c r="D910" s="8">
        <v>0</v>
      </c>
      <c r="F910" s="7" t="s">
        <v>2544</v>
      </c>
      <c r="G910" s="8">
        <v>3.9781481637999998</v>
      </c>
      <c r="H910" s="8">
        <v>2.4051321608</v>
      </c>
      <c r="I910" s="8">
        <v>0.60458586803930747</v>
      </c>
    </row>
    <row r="911" spans="1:9" ht="12.75">
      <c r="A911" s="7" t="s">
        <v>859</v>
      </c>
      <c r="B911" s="8">
        <v>2.0830827305999997</v>
      </c>
      <c r="C911" s="8">
        <v>0</v>
      </c>
      <c r="D911" s="8">
        <v>0</v>
      </c>
      <c r="F911" s="7" t="s">
        <v>4394</v>
      </c>
      <c r="G911" s="8">
        <v>3.8739009493999998</v>
      </c>
      <c r="H911" s="8">
        <v>2.3418392092000002</v>
      </c>
      <c r="I911" s="8">
        <v>0.60451705910619902</v>
      </c>
    </row>
    <row r="912" spans="1:9" ht="12.75">
      <c r="A912" s="7" t="s">
        <v>4366</v>
      </c>
      <c r="B912" s="8">
        <v>6.8942778309000001</v>
      </c>
      <c r="C912" s="8">
        <v>0</v>
      </c>
      <c r="D912" s="8">
        <v>0</v>
      </c>
      <c r="F912" s="7" t="s">
        <v>1852</v>
      </c>
      <c r="G912" s="8">
        <v>6.1608242152999999</v>
      </c>
      <c r="H912" s="8">
        <v>3.7240455786999997</v>
      </c>
      <c r="I912" s="8">
        <v>0.60447197461852242</v>
      </c>
    </row>
    <row r="913" spans="1:9" ht="12.75">
      <c r="A913" s="7" t="s">
        <v>2705</v>
      </c>
      <c r="B913" s="8">
        <v>4.4733224321999998</v>
      </c>
      <c r="C913" s="8">
        <v>0</v>
      </c>
      <c r="D913" s="8">
        <v>0</v>
      </c>
      <c r="F913" s="7" t="s">
        <v>1362</v>
      </c>
      <c r="G913" s="8">
        <v>4.8754188306000001</v>
      </c>
      <c r="H913" s="8">
        <v>2.9468453641999997</v>
      </c>
      <c r="I913" s="8">
        <v>0.60442917143948061</v>
      </c>
    </row>
    <row r="914" spans="1:9" ht="12.75">
      <c r="A914" s="7" t="s">
        <v>2155</v>
      </c>
      <c r="B914" s="8">
        <v>7.1195262762999993</v>
      </c>
      <c r="C914" s="8">
        <v>0</v>
      </c>
      <c r="D914" s="8">
        <v>0</v>
      </c>
      <c r="F914" s="7" t="s">
        <v>494</v>
      </c>
      <c r="G914" s="8">
        <v>4.6036314502</v>
      </c>
      <c r="H914" s="8">
        <v>2.7820975343000005</v>
      </c>
      <c r="I914" s="8">
        <v>0.60432672866963211</v>
      </c>
    </row>
    <row r="915" spans="1:9" ht="12.75">
      <c r="A915" s="7" t="s">
        <v>2222</v>
      </c>
      <c r="B915" s="8">
        <v>8.3621158407999996</v>
      </c>
      <c r="C915" s="8">
        <v>0</v>
      </c>
      <c r="D915" s="8">
        <v>0</v>
      </c>
      <c r="F915" s="7" t="s">
        <v>1716</v>
      </c>
      <c r="G915" s="8">
        <v>5.3249849427000004</v>
      </c>
      <c r="H915" s="8">
        <v>3.2177019658999999</v>
      </c>
      <c r="I915" s="8">
        <v>0.60426498863834988</v>
      </c>
    </row>
    <row r="916" spans="1:9" ht="12.75">
      <c r="A916" s="7" t="s">
        <v>3562</v>
      </c>
      <c r="B916" s="8">
        <v>6.6727525002999997</v>
      </c>
      <c r="C916" s="8">
        <v>0</v>
      </c>
      <c r="D916" s="8">
        <v>0</v>
      </c>
      <c r="F916" s="7" t="s">
        <v>528</v>
      </c>
      <c r="G916" s="8">
        <v>5.7717587186999992</v>
      </c>
      <c r="H916" s="8">
        <v>3.4876277888999994</v>
      </c>
      <c r="I916" s="8">
        <v>0.60425737784228351</v>
      </c>
    </row>
    <row r="917" spans="1:9" ht="12.75">
      <c r="A917" s="7" t="s">
        <v>1132</v>
      </c>
      <c r="B917" s="8">
        <v>5.971876139199999</v>
      </c>
      <c r="C917" s="8">
        <v>0</v>
      </c>
      <c r="D917" s="8">
        <v>0</v>
      </c>
      <c r="F917" s="7" t="s">
        <v>2596</v>
      </c>
      <c r="G917" s="8">
        <v>5.3445312953999986</v>
      </c>
      <c r="H917" s="8">
        <v>3.2288713102999997</v>
      </c>
      <c r="I917" s="8">
        <v>0.60414489724834564</v>
      </c>
    </row>
    <row r="918" spans="1:9" ht="12.75">
      <c r="A918" s="7" t="s">
        <v>2829</v>
      </c>
      <c r="B918" s="8">
        <v>6.6876449595</v>
      </c>
      <c r="C918" s="8">
        <v>0</v>
      </c>
      <c r="D918" s="8">
        <v>0</v>
      </c>
      <c r="F918" s="7" t="s">
        <v>1293</v>
      </c>
      <c r="G918" s="8">
        <v>3.3898960253999997</v>
      </c>
      <c r="H918" s="8">
        <v>2.0477131399999995</v>
      </c>
      <c r="I918" s="8">
        <v>0.60406370126304221</v>
      </c>
    </row>
    <row r="919" spans="1:9" ht="12.75">
      <c r="A919" s="7" t="s">
        <v>2685</v>
      </c>
      <c r="B919" s="8">
        <v>6.2259787243</v>
      </c>
      <c r="C919" s="8">
        <v>0</v>
      </c>
      <c r="D919" s="8">
        <v>0</v>
      </c>
      <c r="F919" s="7" t="s">
        <v>1664</v>
      </c>
      <c r="G919" s="8">
        <v>6.5387203674999999</v>
      </c>
      <c r="H919" s="8">
        <v>3.9483632453999999</v>
      </c>
      <c r="I919" s="8">
        <v>0.60384341637010674</v>
      </c>
    </row>
    <row r="920" spans="1:9" ht="12.75">
      <c r="A920" s="7" t="s">
        <v>3847</v>
      </c>
      <c r="B920" s="8">
        <v>2.1538219117999997</v>
      </c>
      <c r="C920" s="8">
        <v>0</v>
      </c>
      <c r="D920" s="8">
        <v>0</v>
      </c>
      <c r="F920" s="7" t="s">
        <v>2316</v>
      </c>
      <c r="G920" s="8">
        <v>5.4664633051000004</v>
      </c>
      <c r="H920" s="8">
        <v>3.3005412701999997</v>
      </c>
      <c r="I920" s="8">
        <v>0.60378001021624372</v>
      </c>
    </row>
    <row r="921" spans="1:9" ht="12.75">
      <c r="A921" s="7" t="s">
        <v>4130</v>
      </c>
      <c r="B921" s="8">
        <v>6.8393618876</v>
      </c>
      <c r="C921" s="8">
        <v>0</v>
      </c>
      <c r="D921" s="8">
        <v>0</v>
      </c>
      <c r="F921" s="7" t="s">
        <v>3467</v>
      </c>
      <c r="G921" s="8">
        <v>3.9958329590999999</v>
      </c>
      <c r="H921" s="8">
        <v>2.4116476116999999</v>
      </c>
      <c r="I921" s="8">
        <v>0.60354064756580472</v>
      </c>
    </row>
    <row r="922" spans="1:9" ht="12.75">
      <c r="A922" s="7" t="s">
        <v>1899</v>
      </c>
      <c r="B922" s="8">
        <v>6.8952086096</v>
      </c>
      <c r="C922" s="8">
        <v>0</v>
      </c>
      <c r="D922" s="8">
        <v>0</v>
      </c>
      <c r="F922" s="7" t="s">
        <v>1971</v>
      </c>
      <c r="G922" s="8">
        <v>6.4540195057999998</v>
      </c>
      <c r="H922" s="8">
        <v>3.8925165233999999</v>
      </c>
      <c r="I922" s="8">
        <v>0.60311508508797229</v>
      </c>
    </row>
    <row r="923" spans="1:9" ht="12.75">
      <c r="A923" s="7" t="s">
        <v>190</v>
      </c>
      <c r="B923" s="8">
        <v>7.1381418502999994</v>
      </c>
      <c r="C923" s="8">
        <v>0</v>
      </c>
      <c r="D923" s="8">
        <v>0</v>
      </c>
      <c r="F923" s="7" t="s">
        <v>1669</v>
      </c>
      <c r="G923" s="8">
        <v>6.0463384351999991</v>
      </c>
      <c r="H923" s="8">
        <v>3.6458601679</v>
      </c>
      <c r="I923" s="8">
        <v>0.60298645320197053</v>
      </c>
    </row>
    <row r="924" spans="1:9" ht="12.75">
      <c r="A924" s="7" t="s">
        <v>4170</v>
      </c>
      <c r="B924" s="8">
        <v>6.8393618876</v>
      </c>
      <c r="C924" s="8">
        <v>0</v>
      </c>
      <c r="D924" s="8">
        <v>0</v>
      </c>
      <c r="F924" s="7" t="s">
        <v>2198</v>
      </c>
      <c r="G924" s="8">
        <v>6.6420368031999999</v>
      </c>
      <c r="H924" s="8">
        <v>4.0042099673999996</v>
      </c>
      <c r="I924" s="8">
        <v>0.60285874439461873</v>
      </c>
    </row>
    <row r="925" spans="1:9" ht="12.75">
      <c r="A925" s="7" t="s">
        <v>2709</v>
      </c>
      <c r="B925" s="8">
        <v>4.3876907917999999</v>
      </c>
      <c r="C925" s="8">
        <v>0</v>
      </c>
      <c r="D925" s="8">
        <v>0</v>
      </c>
      <c r="F925" s="7" t="s">
        <v>869</v>
      </c>
      <c r="G925" s="8">
        <v>4.9079960850999997</v>
      </c>
      <c r="H925" s="8">
        <v>2.9580147085999999</v>
      </c>
      <c r="I925" s="8">
        <v>0.60269296415702633</v>
      </c>
    </row>
    <row r="926" spans="1:9" ht="12.75">
      <c r="A926" s="7" t="s">
        <v>4175</v>
      </c>
      <c r="B926" s="8">
        <v>5.4404015015000002</v>
      </c>
      <c r="C926" s="8">
        <v>0</v>
      </c>
      <c r="D926" s="8">
        <v>0</v>
      </c>
      <c r="F926" s="7" t="s">
        <v>3820</v>
      </c>
      <c r="G926" s="8">
        <v>6.6885757382</v>
      </c>
      <c r="H926" s="8">
        <v>4.0293409922999999</v>
      </c>
      <c r="I926" s="8">
        <v>0.60242137489563041</v>
      </c>
    </row>
    <row r="927" spans="1:9" ht="12.75">
      <c r="A927" s="7" t="s">
        <v>378</v>
      </c>
      <c r="B927" s="8">
        <v>4.5170690311000001</v>
      </c>
      <c r="C927" s="8">
        <v>0</v>
      </c>
      <c r="D927" s="8">
        <v>0</v>
      </c>
      <c r="F927" s="7" t="s">
        <v>261</v>
      </c>
      <c r="G927" s="8">
        <v>5.4143396979</v>
      </c>
      <c r="H927" s="8">
        <v>3.2614485647999998</v>
      </c>
      <c r="I927" s="8">
        <v>0.60237235688499224</v>
      </c>
    </row>
    <row r="928" spans="1:9" ht="12.75">
      <c r="A928" s="7" t="s">
        <v>1494</v>
      </c>
      <c r="B928" s="8">
        <v>6.0063149510999994</v>
      </c>
      <c r="C928" s="8">
        <v>0</v>
      </c>
      <c r="D928" s="8">
        <v>0</v>
      </c>
      <c r="F928" s="7" t="s">
        <v>2318</v>
      </c>
      <c r="G928" s="8">
        <v>6.3144027007999997</v>
      </c>
      <c r="H928" s="8">
        <v>3.8031617681999998</v>
      </c>
      <c r="I928" s="8">
        <v>0.60229952830188682</v>
      </c>
    </row>
    <row r="929" spans="1:9" ht="12.75">
      <c r="A929" s="7" t="s">
        <v>2687</v>
      </c>
      <c r="B929" s="8">
        <v>6.9315089789000002</v>
      </c>
      <c r="C929" s="8">
        <v>0</v>
      </c>
      <c r="D929" s="8">
        <v>0</v>
      </c>
      <c r="F929" s="7" t="s">
        <v>445</v>
      </c>
      <c r="G929" s="8">
        <v>3.5434745109000003</v>
      </c>
      <c r="H929" s="8">
        <v>2.1333447803999999</v>
      </c>
      <c r="I929" s="8">
        <v>0.60204885736800617</v>
      </c>
    </row>
    <row r="930" spans="1:9" ht="12.75">
      <c r="A930" s="7" t="s">
        <v>1141</v>
      </c>
      <c r="B930" s="8">
        <v>5.7093965457999989</v>
      </c>
      <c r="C930" s="8">
        <v>0</v>
      </c>
      <c r="D930" s="8">
        <v>0</v>
      </c>
      <c r="F930" s="7" t="s">
        <v>3141</v>
      </c>
      <c r="G930" s="8">
        <v>5.7335967919999993</v>
      </c>
      <c r="H930" s="8">
        <v>3.4513274195999992</v>
      </c>
      <c r="I930" s="8">
        <v>0.6019480519480519</v>
      </c>
    </row>
    <row r="931" spans="1:9" ht="12.75">
      <c r="A931" s="7" t="s">
        <v>1762</v>
      </c>
      <c r="B931" s="8">
        <v>1.7843027678999996</v>
      </c>
      <c r="C931" s="8">
        <v>0</v>
      </c>
      <c r="D931" s="8">
        <v>0</v>
      </c>
      <c r="F931" s="7" t="s">
        <v>3522</v>
      </c>
      <c r="G931" s="8">
        <v>6.3358106109000003</v>
      </c>
      <c r="H931" s="8">
        <v>3.8115387764999999</v>
      </c>
      <c r="I931" s="8">
        <v>0.60158660202732472</v>
      </c>
    </row>
    <row r="932" spans="1:9" ht="12.75">
      <c r="A932" s="7" t="s">
        <v>513</v>
      </c>
      <c r="B932" s="8">
        <v>3.7054300046999993</v>
      </c>
      <c r="C932" s="8">
        <v>0</v>
      </c>
      <c r="D932" s="8">
        <v>0</v>
      </c>
      <c r="F932" s="7" t="s">
        <v>2598</v>
      </c>
      <c r="G932" s="8">
        <v>4.0181716478999991</v>
      </c>
      <c r="H932" s="8">
        <v>2.4172322838999998</v>
      </c>
      <c r="I932" s="8">
        <v>0.60157516794069965</v>
      </c>
    </row>
    <row r="933" spans="1:9" ht="12.75">
      <c r="A933" s="7" t="s">
        <v>1335</v>
      </c>
      <c r="B933" s="8">
        <v>6.0007302788999999</v>
      </c>
      <c r="C933" s="8">
        <v>0</v>
      </c>
      <c r="D933" s="8">
        <v>0</v>
      </c>
      <c r="F933" s="7" t="s">
        <v>482</v>
      </c>
      <c r="G933" s="8">
        <v>3.7603459479999999</v>
      </c>
      <c r="H933" s="8">
        <v>2.2617922410000002</v>
      </c>
      <c r="I933" s="8">
        <v>0.60148514851485158</v>
      </c>
    </row>
    <row r="934" spans="1:9" ht="12.75">
      <c r="A934" s="7" t="s">
        <v>2691</v>
      </c>
      <c r="B934" s="8">
        <v>6.2632098723</v>
      </c>
      <c r="C934" s="8">
        <v>0</v>
      </c>
      <c r="D934" s="8">
        <v>0</v>
      </c>
      <c r="F934" s="7" t="s">
        <v>1329</v>
      </c>
      <c r="G934" s="8">
        <v>5.2533149828000001</v>
      </c>
      <c r="H934" s="8">
        <v>3.1590629077999997</v>
      </c>
      <c r="I934" s="8">
        <v>0.60134656272147402</v>
      </c>
    </row>
    <row r="935" spans="1:9" ht="12.75">
      <c r="A935" s="7" t="s">
        <v>2277</v>
      </c>
      <c r="B935" s="8">
        <v>6.9557092251000006</v>
      </c>
      <c r="C935" s="8">
        <v>0</v>
      </c>
      <c r="D935" s="8">
        <v>0</v>
      </c>
      <c r="F935" s="7" t="s">
        <v>2415</v>
      </c>
      <c r="G935" s="8">
        <v>5.0671592427999999</v>
      </c>
      <c r="H935" s="8">
        <v>3.0445771276999998</v>
      </c>
      <c r="I935" s="8">
        <v>0.60084496693607636</v>
      </c>
    </row>
    <row r="936" spans="1:9" ht="12.75">
      <c r="A936" s="7" t="s">
        <v>4098</v>
      </c>
      <c r="B936" s="8">
        <v>7.0636795542999993</v>
      </c>
      <c r="C936" s="8">
        <v>0</v>
      </c>
      <c r="D936" s="8">
        <v>0</v>
      </c>
      <c r="F936" s="7" t="s">
        <v>2048</v>
      </c>
      <c r="G936" s="8">
        <v>5.4860096577999986</v>
      </c>
      <c r="H936" s="8">
        <v>3.2958873767000001</v>
      </c>
      <c r="I936" s="8">
        <v>0.60078045469969477</v>
      </c>
    </row>
    <row r="937" spans="1:9" ht="12.75">
      <c r="A937" s="7" t="s">
        <v>1046</v>
      </c>
      <c r="B937" s="8">
        <v>4.3318440697999998</v>
      </c>
      <c r="C937" s="8">
        <v>0</v>
      </c>
      <c r="D937" s="8">
        <v>0</v>
      </c>
      <c r="F937" s="7" t="s">
        <v>3678</v>
      </c>
      <c r="G937" s="8">
        <v>5.8397055637999991</v>
      </c>
      <c r="H937" s="8">
        <v>3.5071741416000002</v>
      </c>
      <c r="I937" s="8">
        <v>0.60057379662097554</v>
      </c>
    </row>
    <row r="938" spans="1:9" ht="12.75">
      <c r="A938" s="7" t="s">
        <v>3124</v>
      </c>
      <c r="B938" s="8">
        <v>4.9815276023999999</v>
      </c>
      <c r="C938" s="8">
        <v>0</v>
      </c>
      <c r="D938" s="8">
        <v>0</v>
      </c>
      <c r="F938" s="7" t="s">
        <v>2209</v>
      </c>
      <c r="G938" s="8">
        <v>6.4028266772999993</v>
      </c>
      <c r="H938" s="8">
        <v>3.844116031</v>
      </c>
      <c r="I938" s="8">
        <v>0.6003779619130688</v>
      </c>
    </row>
    <row r="939" spans="1:9" ht="12.75">
      <c r="A939" s="7" t="s">
        <v>75</v>
      </c>
      <c r="B939" s="8">
        <v>7.378282754899999</v>
      </c>
      <c r="C939" s="8">
        <v>0</v>
      </c>
      <c r="D939" s="8">
        <v>0</v>
      </c>
      <c r="F939" s="7" t="s">
        <v>649</v>
      </c>
      <c r="G939" s="8">
        <v>3.9837328359999997</v>
      </c>
      <c r="H939" s="8">
        <v>2.3911704803</v>
      </c>
      <c r="I939" s="8">
        <v>0.60023364485981312</v>
      </c>
    </row>
    <row r="940" spans="1:9" ht="12.75">
      <c r="A940" s="7" t="s">
        <v>1152</v>
      </c>
      <c r="B940" s="8">
        <v>6.2920640119999991</v>
      </c>
      <c r="C940" s="8">
        <v>0</v>
      </c>
      <c r="D940" s="8">
        <v>0</v>
      </c>
      <c r="F940" s="7" t="s">
        <v>896</v>
      </c>
      <c r="G940" s="8">
        <v>4.5487155068999998</v>
      </c>
      <c r="H940" s="8">
        <v>2.7299739270999996</v>
      </c>
      <c r="I940" s="8">
        <v>0.60016369961121341</v>
      </c>
    </row>
    <row r="941" spans="1:9" ht="12.75">
      <c r="A941" s="7" t="s">
        <v>1436</v>
      </c>
      <c r="B941" s="8">
        <v>6.5024199981999997</v>
      </c>
      <c r="C941" s="8">
        <v>0</v>
      </c>
      <c r="D941" s="8">
        <v>0</v>
      </c>
      <c r="F941" s="7" t="s">
        <v>3380</v>
      </c>
      <c r="G941" s="8">
        <v>6.2725176592999992</v>
      </c>
      <c r="H941" s="8">
        <v>3.7640690627999995</v>
      </c>
      <c r="I941" s="8">
        <v>0.60008903398130287</v>
      </c>
    </row>
    <row r="942" spans="1:9" ht="12.75">
      <c r="A942" s="7" t="s">
        <v>191</v>
      </c>
      <c r="B942" s="8">
        <v>7.1334879567999989</v>
      </c>
      <c r="C942" s="8">
        <v>0</v>
      </c>
      <c r="D942" s="8">
        <v>0</v>
      </c>
      <c r="F942" s="7" t="s">
        <v>3794</v>
      </c>
      <c r="G942" s="8">
        <v>5.5465102733000009</v>
      </c>
      <c r="H942" s="8">
        <v>3.3275338524999998</v>
      </c>
      <c r="I942" s="8">
        <v>0.5999328746433964</v>
      </c>
    </row>
    <row r="943" spans="1:9" ht="12.75">
      <c r="A943" s="7" t="s">
        <v>1581</v>
      </c>
      <c r="B943" s="8">
        <v>2.0393361316999998</v>
      </c>
      <c r="C943" s="8">
        <v>0</v>
      </c>
      <c r="D943" s="8">
        <v>0</v>
      </c>
      <c r="F943" s="7" t="s">
        <v>1858</v>
      </c>
      <c r="G943" s="8">
        <v>6.0621616730999994</v>
      </c>
      <c r="H943" s="8">
        <v>3.6356216021999996</v>
      </c>
      <c r="I943" s="8">
        <v>0.59972362966374937</v>
      </c>
    </row>
    <row r="944" spans="1:9" ht="12.75">
      <c r="A944" s="7" t="s">
        <v>1900</v>
      </c>
      <c r="B944" s="8">
        <v>7.8371566539999993</v>
      </c>
      <c r="C944" s="8">
        <v>0</v>
      </c>
      <c r="D944" s="8">
        <v>0</v>
      </c>
      <c r="F944" s="7" t="s">
        <v>2651</v>
      </c>
      <c r="G944" s="8">
        <v>3.5341667239000003</v>
      </c>
      <c r="H944" s="8">
        <v>2.1165907637999997</v>
      </c>
      <c r="I944" s="8">
        <v>0.59889386357650765</v>
      </c>
    </row>
    <row r="945" spans="1:9" ht="12.75">
      <c r="A945" s="7" t="s">
        <v>3070</v>
      </c>
      <c r="B945" s="8">
        <v>4.7311481320999995</v>
      </c>
      <c r="C945" s="8">
        <v>0</v>
      </c>
      <c r="D945" s="8">
        <v>0</v>
      </c>
      <c r="F945" s="7" t="s">
        <v>2265</v>
      </c>
      <c r="G945" s="8">
        <v>5.6758885125999994</v>
      </c>
      <c r="H945" s="8">
        <v>3.3992038123999997</v>
      </c>
      <c r="I945" s="8">
        <v>0.59888488028861919</v>
      </c>
    </row>
    <row r="946" spans="1:9" ht="12.75">
      <c r="A946" s="7" t="s">
        <v>3408</v>
      </c>
      <c r="B946" s="8">
        <v>7.7217400951999995</v>
      </c>
      <c r="C946" s="8">
        <v>0</v>
      </c>
      <c r="D946" s="8">
        <v>0</v>
      </c>
      <c r="F946" s="7" t="s">
        <v>1495</v>
      </c>
      <c r="G946" s="8">
        <v>3.8534238179999996</v>
      </c>
      <c r="H946" s="8">
        <v>2.3055388399000001</v>
      </c>
      <c r="I946" s="8">
        <v>0.59830917874396139</v>
      </c>
    </row>
    <row r="947" spans="1:9" ht="12.75">
      <c r="A947" s="7" t="s">
        <v>1134</v>
      </c>
      <c r="B947" s="8">
        <v>2.7113583531000001</v>
      </c>
      <c r="C947" s="8">
        <v>0</v>
      </c>
      <c r="D947" s="8">
        <v>0</v>
      </c>
      <c r="F947" s="7" t="s">
        <v>7</v>
      </c>
      <c r="G947" s="8">
        <v>3.3898960253999997</v>
      </c>
      <c r="H947" s="8">
        <v>2.0281667872999996</v>
      </c>
      <c r="I947" s="8">
        <v>0.59829763866007679</v>
      </c>
    </row>
    <row r="948" spans="1:9" ht="12.75">
      <c r="A948" s="7" t="s">
        <v>1136</v>
      </c>
      <c r="B948" s="8">
        <v>1.5171692809999999</v>
      </c>
      <c r="C948" s="8">
        <v>0</v>
      </c>
      <c r="D948" s="8">
        <v>0</v>
      </c>
      <c r="F948" s="7" t="s">
        <v>1877</v>
      </c>
      <c r="G948" s="8">
        <v>7.3075435736999994</v>
      </c>
      <c r="H948" s="8">
        <v>4.3700059964999998</v>
      </c>
      <c r="I948" s="8">
        <v>0.59801299197554458</v>
      </c>
    </row>
    <row r="949" spans="1:9" ht="12.75">
      <c r="A949" s="7" t="s">
        <v>2673</v>
      </c>
      <c r="B949" s="8">
        <v>7.0404100868000006</v>
      </c>
      <c r="C949" s="8">
        <v>0</v>
      </c>
      <c r="D949" s="8">
        <v>0</v>
      </c>
      <c r="F949" s="7" t="s">
        <v>2300</v>
      </c>
      <c r="G949" s="8">
        <v>7.6714780453999998</v>
      </c>
      <c r="H949" s="8">
        <v>4.5868774335999989</v>
      </c>
      <c r="I949" s="8">
        <v>0.59791312788158202</v>
      </c>
    </row>
    <row r="950" spans="1:9" ht="12.75">
      <c r="A950" s="7" t="s">
        <v>1848</v>
      </c>
      <c r="B950" s="8">
        <v>6.5489589331999998</v>
      </c>
      <c r="C950" s="8">
        <v>0</v>
      </c>
      <c r="D950" s="8">
        <v>0</v>
      </c>
      <c r="F950" s="7" t="s">
        <v>933</v>
      </c>
      <c r="G950" s="8">
        <v>6.0956697062999998</v>
      </c>
      <c r="H950" s="8">
        <v>3.6430678317999998</v>
      </c>
      <c r="I950" s="8">
        <v>0.59764849595358072</v>
      </c>
    </row>
    <row r="951" spans="1:9" ht="12.75">
      <c r="A951" s="7" t="s">
        <v>1865</v>
      </c>
      <c r="B951" s="8">
        <v>7.2582123025999996</v>
      </c>
      <c r="C951" s="8">
        <v>0</v>
      </c>
      <c r="D951" s="8">
        <v>0</v>
      </c>
      <c r="F951" s="7" t="s">
        <v>953</v>
      </c>
      <c r="G951" s="8">
        <v>5.4143396979000009</v>
      </c>
      <c r="H951" s="8">
        <v>3.2353867612</v>
      </c>
      <c r="I951" s="8">
        <v>0.59755887914732675</v>
      </c>
    </row>
    <row r="952" spans="1:9" ht="12.75">
      <c r="A952" s="7" t="s">
        <v>1299</v>
      </c>
      <c r="B952" s="8">
        <v>6.0379614268999999</v>
      </c>
      <c r="C952" s="8">
        <v>0</v>
      </c>
      <c r="D952" s="8">
        <v>0</v>
      </c>
      <c r="F952" s="7" t="s">
        <v>3434</v>
      </c>
      <c r="G952" s="8">
        <v>3.6132829133999995</v>
      </c>
      <c r="H952" s="8">
        <v>2.1584758052999997</v>
      </c>
      <c r="I952" s="8">
        <v>0.59737248840803714</v>
      </c>
    </row>
    <row r="953" spans="1:9" ht="12.75">
      <c r="A953" s="7" t="s">
        <v>2692</v>
      </c>
      <c r="B953" s="8">
        <v>6.3441876191999995</v>
      </c>
      <c r="C953" s="8">
        <v>0</v>
      </c>
      <c r="D953" s="8">
        <v>0</v>
      </c>
      <c r="F953" s="7" t="s">
        <v>2243</v>
      </c>
      <c r="G953" s="8">
        <v>5.4999713382999991</v>
      </c>
      <c r="H953" s="8">
        <v>3.2847180322999998</v>
      </c>
      <c r="I953" s="8">
        <v>0.5972245726857337</v>
      </c>
    </row>
    <row r="954" spans="1:9" ht="12.75">
      <c r="A954" s="7" t="s">
        <v>1142</v>
      </c>
      <c r="B954" s="8">
        <v>6.7081220908999999</v>
      </c>
      <c r="C954" s="8">
        <v>0</v>
      </c>
      <c r="D954" s="8">
        <v>0</v>
      </c>
      <c r="F954" s="7" t="s">
        <v>3999</v>
      </c>
      <c r="G954" s="8">
        <v>5.7996820796999993</v>
      </c>
      <c r="H954" s="8">
        <v>3.4634275427000003</v>
      </c>
      <c r="I954" s="8">
        <v>0.5971754132562993</v>
      </c>
    </row>
    <row r="955" spans="1:9" ht="12.75">
      <c r="A955" s="7" t="s">
        <v>766</v>
      </c>
      <c r="B955" s="8">
        <v>5.5232408057999987</v>
      </c>
      <c r="C955" s="8">
        <v>0</v>
      </c>
      <c r="D955" s="8">
        <v>0</v>
      </c>
      <c r="F955" s="7" t="s">
        <v>2184</v>
      </c>
      <c r="G955" s="8">
        <v>5.991422491899999</v>
      </c>
      <c r="H955" s="8">
        <v>3.5769825440999998</v>
      </c>
      <c r="I955" s="8">
        <v>0.597017244057791</v>
      </c>
    </row>
    <row r="956" spans="1:9" ht="12.75">
      <c r="A956" s="7" t="s">
        <v>2627</v>
      </c>
      <c r="B956" s="8">
        <v>6.7137067630999994</v>
      </c>
      <c r="C956" s="8">
        <v>0</v>
      </c>
      <c r="D956" s="8">
        <v>0</v>
      </c>
      <c r="F956" s="7" t="s">
        <v>4281</v>
      </c>
      <c r="G956" s="8">
        <v>5.4692556411999993</v>
      </c>
      <c r="H956" s="8">
        <v>3.2651716795999999</v>
      </c>
      <c r="I956" s="8">
        <v>0.59700476514635814</v>
      </c>
    </row>
    <row r="957" spans="1:9" ht="12.75">
      <c r="A957" s="7" t="s">
        <v>1764</v>
      </c>
      <c r="B957" s="8">
        <v>2.5317180639999997</v>
      </c>
      <c r="C957" s="8">
        <v>0</v>
      </c>
      <c r="D957" s="8">
        <v>0</v>
      </c>
      <c r="F957" s="7" t="s">
        <v>3672</v>
      </c>
      <c r="G957" s="8">
        <v>6.9398859871999985</v>
      </c>
      <c r="H957" s="8">
        <v>4.1428959936999998</v>
      </c>
      <c r="I957" s="8">
        <v>0.59696888412017179</v>
      </c>
    </row>
    <row r="958" spans="1:9" ht="12.75">
      <c r="A958" s="7" t="s">
        <v>2223</v>
      </c>
      <c r="B958" s="8">
        <v>5.6982272013999991</v>
      </c>
      <c r="C958" s="8">
        <v>0</v>
      </c>
      <c r="D958" s="8">
        <v>0</v>
      </c>
      <c r="F958" s="7" t="s">
        <v>3334</v>
      </c>
      <c r="G958" s="8">
        <v>6.3581492996999991</v>
      </c>
      <c r="H958" s="8">
        <v>3.7947847598999997</v>
      </c>
      <c r="I958" s="8">
        <v>0.59683794466403162</v>
      </c>
    </row>
    <row r="959" spans="1:9" ht="12.75">
      <c r="A959" s="7" t="s">
        <v>1390</v>
      </c>
      <c r="B959" s="8">
        <v>7.5932926346</v>
      </c>
      <c r="C959" s="8">
        <v>0</v>
      </c>
      <c r="D959" s="8">
        <v>0</v>
      </c>
      <c r="F959" s="7" t="s">
        <v>2205</v>
      </c>
      <c r="G959" s="8">
        <v>5.482286542999999</v>
      </c>
      <c r="H959" s="8">
        <v>3.2707563517999998</v>
      </c>
      <c r="I959" s="8">
        <v>0.59660441426146016</v>
      </c>
    </row>
    <row r="960" spans="1:9" ht="12.75">
      <c r="A960" s="7" t="s">
        <v>192</v>
      </c>
      <c r="B960" s="8">
        <v>6.5526820480000003</v>
      </c>
      <c r="C960" s="8">
        <v>0</v>
      </c>
      <c r="D960" s="8">
        <v>0</v>
      </c>
      <c r="F960" s="7" t="s">
        <v>799</v>
      </c>
      <c r="G960" s="8">
        <v>5.7242890049999993</v>
      </c>
      <c r="H960" s="8">
        <v>3.4150270503</v>
      </c>
      <c r="I960" s="8">
        <v>0.59658536585365862</v>
      </c>
    </row>
    <row r="961" spans="1:9" ht="12.75">
      <c r="A961" s="7" t="s">
        <v>4318</v>
      </c>
      <c r="B961" s="8">
        <v>6.9017240604999985</v>
      </c>
      <c r="C961" s="8">
        <v>0</v>
      </c>
      <c r="D961" s="8">
        <v>0</v>
      </c>
      <c r="F961" s="7" t="s">
        <v>1794</v>
      </c>
      <c r="G961" s="8">
        <v>6.9985250452999983</v>
      </c>
      <c r="H961" s="8">
        <v>4.1745424694999995</v>
      </c>
      <c r="I961" s="8">
        <v>0.59648889479984046</v>
      </c>
    </row>
    <row r="962" spans="1:9" ht="12.75">
      <c r="A962" s="7" t="s">
        <v>4303</v>
      </c>
      <c r="B962" s="8">
        <v>2.2273534290999999</v>
      </c>
      <c r="C962" s="8">
        <v>0</v>
      </c>
      <c r="D962" s="8">
        <v>0</v>
      </c>
      <c r="F962" s="7" t="s">
        <v>2306</v>
      </c>
      <c r="G962" s="8">
        <v>6.7174298778999999</v>
      </c>
      <c r="H962" s="8">
        <v>4.0051407460999995</v>
      </c>
      <c r="I962" s="8">
        <v>0.59623112096438957</v>
      </c>
    </row>
    <row r="963" spans="1:9" ht="12.75">
      <c r="A963" s="7" t="s">
        <v>1150</v>
      </c>
      <c r="B963" s="8">
        <v>6.1021851571999992</v>
      </c>
      <c r="C963" s="8">
        <v>0</v>
      </c>
      <c r="D963" s="8">
        <v>0</v>
      </c>
      <c r="F963" s="7" t="s">
        <v>2758</v>
      </c>
      <c r="G963" s="8">
        <v>3.3722112301</v>
      </c>
      <c r="H963" s="8">
        <v>2.0104819919999999</v>
      </c>
      <c r="I963" s="8">
        <v>0.5961910019321004</v>
      </c>
    </row>
    <row r="964" spans="1:9" ht="12.75">
      <c r="A964" s="7" t="s">
        <v>1148</v>
      </c>
      <c r="B964" s="8">
        <v>6.0156227380999994</v>
      </c>
      <c r="C964" s="8">
        <v>0</v>
      </c>
      <c r="D964" s="8">
        <v>0</v>
      </c>
      <c r="F964" s="7" t="s">
        <v>3622</v>
      </c>
      <c r="G964" s="8">
        <v>5.4227167061999983</v>
      </c>
      <c r="H964" s="8">
        <v>3.2316636463999995</v>
      </c>
      <c r="I964" s="8">
        <v>0.5959491932715415</v>
      </c>
    </row>
    <row r="965" spans="1:9" ht="12.75">
      <c r="A965" s="7" t="s">
        <v>2637</v>
      </c>
      <c r="B965" s="8">
        <v>4.3569750946999992</v>
      </c>
      <c r="C965" s="8">
        <v>0</v>
      </c>
      <c r="D965" s="8">
        <v>0</v>
      </c>
      <c r="F965" s="7" t="s">
        <v>2977</v>
      </c>
      <c r="G965" s="8">
        <v>4.802818091999999</v>
      </c>
      <c r="H965" s="8">
        <v>2.8621445024999996</v>
      </c>
      <c r="I965" s="8">
        <v>0.59593023255813959</v>
      </c>
    </row>
    <row r="966" spans="1:9" ht="12.75">
      <c r="A966" s="7" t="s">
        <v>3089</v>
      </c>
      <c r="B966" s="8">
        <v>3.0389924554999999</v>
      </c>
      <c r="C966" s="8">
        <v>0</v>
      </c>
      <c r="D966" s="8">
        <v>0</v>
      </c>
      <c r="F966" s="7" t="s">
        <v>2288</v>
      </c>
      <c r="G966" s="8">
        <v>6.8598390189999998</v>
      </c>
      <c r="H966" s="8">
        <v>4.0861184929999999</v>
      </c>
      <c r="I966" s="8">
        <v>0.59565807327001352</v>
      </c>
    </row>
    <row r="967" spans="1:9" ht="12.75">
      <c r="A967" s="7" t="s">
        <v>1692</v>
      </c>
      <c r="B967" s="8">
        <v>5.1769911294000002</v>
      </c>
      <c r="C967" s="8">
        <v>0</v>
      </c>
      <c r="D967" s="8">
        <v>0</v>
      </c>
      <c r="F967" s="7" t="s">
        <v>3055</v>
      </c>
      <c r="G967" s="8">
        <v>5.548371830699999</v>
      </c>
      <c r="H967" s="8">
        <v>3.3014720489</v>
      </c>
      <c r="I967" s="8">
        <v>0.59503439020298621</v>
      </c>
    </row>
    <row r="968" spans="1:9" ht="12.75">
      <c r="A968" s="7" t="s">
        <v>1389</v>
      </c>
      <c r="B968" s="8">
        <v>5.1267290796000005</v>
      </c>
      <c r="C968" s="8">
        <v>0</v>
      </c>
      <c r="D968" s="8">
        <v>0</v>
      </c>
      <c r="F968" s="7" t="s">
        <v>3384</v>
      </c>
      <c r="G968" s="8">
        <v>6.1366239690999995</v>
      </c>
      <c r="H968" s="8">
        <v>3.6514448400999995</v>
      </c>
      <c r="I968" s="8">
        <v>0.59502502654330347</v>
      </c>
    </row>
    <row r="969" spans="1:9" ht="12.75">
      <c r="A969" s="7" t="s">
        <v>1409</v>
      </c>
      <c r="B969" s="8">
        <v>6.6178365570000004</v>
      </c>
      <c r="C969" s="8">
        <v>0</v>
      </c>
      <c r="D969" s="8">
        <v>0</v>
      </c>
      <c r="F969" s="7" t="s">
        <v>2269</v>
      </c>
      <c r="G969" s="8">
        <v>5.613526339699999</v>
      </c>
      <c r="H969" s="8">
        <v>3.3396339756</v>
      </c>
      <c r="I969" s="8">
        <v>0.59492621455811645</v>
      </c>
    </row>
    <row r="970" spans="1:9" ht="12.75">
      <c r="A970" s="7" t="s">
        <v>4212</v>
      </c>
      <c r="B970" s="8">
        <v>1.2807514912</v>
      </c>
      <c r="C970" s="8">
        <v>0</v>
      </c>
      <c r="D970" s="8">
        <v>0</v>
      </c>
      <c r="F970" s="7" t="s">
        <v>2379</v>
      </c>
      <c r="G970" s="8">
        <v>3.9483632453999999</v>
      </c>
      <c r="H970" s="8">
        <v>2.3483546600999996</v>
      </c>
      <c r="I970" s="8">
        <v>0.59476661951909471</v>
      </c>
    </row>
    <row r="971" spans="1:9" ht="12.75">
      <c r="A971" s="7" t="s">
        <v>4127</v>
      </c>
      <c r="B971" s="8">
        <v>6.4093421281999996</v>
      </c>
      <c r="C971" s="8">
        <v>0</v>
      </c>
      <c r="D971" s="8">
        <v>0</v>
      </c>
      <c r="F971" s="7" t="s">
        <v>1720</v>
      </c>
      <c r="G971" s="8">
        <v>5.9662914669999996</v>
      </c>
      <c r="H971" s="8">
        <v>3.5481284044000003</v>
      </c>
      <c r="I971" s="8">
        <v>0.59469578783151333</v>
      </c>
    </row>
    <row r="972" spans="1:9" ht="12.75">
      <c r="A972" s="7" t="s">
        <v>4324</v>
      </c>
      <c r="B972" s="8">
        <v>6.5173124573999992</v>
      </c>
      <c r="C972" s="8">
        <v>0</v>
      </c>
      <c r="D972" s="8">
        <v>0</v>
      </c>
      <c r="F972" s="7" t="s">
        <v>2208</v>
      </c>
      <c r="G972" s="8">
        <v>5.6191110118999994</v>
      </c>
      <c r="H972" s="8">
        <v>3.3414955329999998</v>
      </c>
      <c r="I972" s="8">
        <v>0.59466622494616539</v>
      </c>
    </row>
    <row r="973" spans="1:9" ht="12.75">
      <c r="A973" s="7" t="s">
        <v>1459</v>
      </c>
      <c r="B973" s="8">
        <v>3.8692470558999994</v>
      </c>
      <c r="C973" s="8">
        <v>0</v>
      </c>
      <c r="D973" s="8">
        <v>0</v>
      </c>
      <c r="F973" s="7" t="s">
        <v>385</v>
      </c>
      <c r="G973" s="8">
        <v>4.5831543188000001</v>
      </c>
      <c r="H973" s="8">
        <v>2.7253200336000001</v>
      </c>
      <c r="I973" s="8">
        <v>0.59463850528025997</v>
      </c>
    </row>
    <row r="974" spans="1:9" ht="12.75">
      <c r="A974" s="7" t="s">
        <v>1143</v>
      </c>
      <c r="B974" s="8">
        <v>6.7853767229999997</v>
      </c>
      <c r="C974" s="8">
        <v>0</v>
      </c>
      <c r="D974" s="8">
        <v>0</v>
      </c>
      <c r="F974" s="7" t="s">
        <v>620</v>
      </c>
      <c r="G974" s="8">
        <v>4.235043085</v>
      </c>
      <c r="H974" s="8">
        <v>2.5177563835000001</v>
      </c>
      <c r="I974" s="8">
        <v>0.5945054945054945</v>
      </c>
    </row>
    <row r="975" spans="1:9" ht="12.75">
      <c r="A975" s="7" t="s">
        <v>2693</v>
      </c>
      <c r="B975" s="8">
        <v>6.9063779539999999</v>
      </c>
      <c r="C975" s="8">
        <v>0</v>
      </c>
      <c r="D975" s="8">
        <v>0</v>
      </c>
      <c r="F975" s="7" t="s">
        <v>3282</v>
      </c>
      <c r="G975" s="8">
        <v>4.8670418222999992</v>
      </c>
      <c r="H975" s="8">
        <v>2.8928601995999998</v>
      </c>
      <c r="I975" s="8">
        <v>0.59437751004016071</v>
      </c>
    </row>
    <row r="976" spans="1:9" ht="12.75">
      <c r="A976" s="7" t="s">
        <v>2623</v>
      </c>
      <c r="B976" s="8">
        <v>7.2060886953999992</v>
      </c>
      <c r="C976" s="8">
        <v>0</v>
      </c>
      <c r="D976" s="8">
        <v>0</v>
      </c>
      <c r="F976" s="7" t="s">
        <v>4414</v>
      </c>
      <c r="G976" s="8">
        <v>5.9458143355999997</v>
      </c>
      <c r="H976" s="8">
        <v>3.5323051664999996</v>
      </c>
      <c r="I976" s="8">
        <v>0.59408265497808388</v>
      </c>
    </row>
    <row r="977" spans="1:9" ht="12.75">
      <c r="A977" s="7" t="s">
        <v>399</v>
      </c>
      <c r="B977" s="8">
        <v>7.1446573011999988</v>
      </c>
      <c r="C977" s="8">
        <v>0</v>
      </c>
      <c r="D977" s="8">
        <v>0</v>
      </c>
      <c r="F977" s="7" t="s">
        <v>1714</v>
      </c>
      <c r="G977" s="8">
        <v>5.8797290478999997</v>
      </c>
      <c r="H977" s="8">
        <v>3.4922816824000003</v>
      </c>
      <c r="I977" s="8">
        <v>0.59395282570840591</v>
      </c>
    </row>
    <row r="978" spans="1:9" ht="12.75">
      <c r="A978" s="7" t="s">
        <v>1028</v>
      </c>
      <c r="B978" s="8">
        <v>5.9830454835999998</v>
      </c>
      <c r="C978" s="8">
        <v>0</v>
      </c>
      <c r="D978" s="8">
        <v>0</v>
      </c>
      <c r="F978" s="7" t="s">
        <v>3868</v>
      </c>
      <c r="G978" s="8">
        <v>6.1384855264999993</v>
      </c>
      <c r="H978" s="8">
        <v>3.6458601678999996</v>
      </c>
      <c r="I978" s="8">
        <v>0.59393479909021984</v>
      </c>
    </row>
    <row r="979" spans="1:9" ht="12.75">
      <c r="A979" s="7" t="s">
        <v>1145</v>
      </c>
      <c r="B979" s="8">
        <v>5.679611627399999</v>
      </c>
      <c r="C979" s="8">
        <v>0</v>
      </c>
      <c r="D979" s="8">
        <v>0</v>
      </c>
      <c r="F979" s="7" t="s">
        <v>2920</v>
      </c>
      <c r="G979" s="8">
        <v>4.3830368982999994</v>
      </c>
      <c r="H979" s="8">
        <v>2.6015264665000002</v>
      </c>
      <c r="I979" s="8">
        <v>0.59354427691654288</v>
      </c>
    </row>
    <row r="980" spans="1:9" ht="12.75">
      <c r="A980" s="7" t="s">
        <v>4123</v>
      </c>
      <c r="B980" s="8">
        <v>6.9612938973</v>
      </c>
      <c r="C980" s="8">
        <v>0</v>
      </c>
      <c r="D980" s="8">
        <v>0</v>
      </c>
      <c r="F980" s="7" t="s">
        <v>2762</v>
      </c>
      <c r="G980" s="8">
        <v>5.8443594572999995</v>
      </c>
      <c r="H980" s="8">
        <v>3.4643583214000002</v>
      </c>
      <c r="I980" s="8">
        <v>0.59276954929128856</v>
      </c>
    </row>
    <row r="981" spans="1:9" ht="12.75">
      <c r="A981" s="7" t="s">
        <v>1750</v>
      </c>
      <c r="B981" s="8">
        <v>7.2982357866999985</v>
      </c>
      <c r="C981" s="8">
        <v>0</v>
      </c>
      <c r="D981" s="8">
        <v>0</v>
      </c>
      <c r="F981" s="7" t="s">
        <v>3060</v>
      </c>
      <c r="G981" s="8">
        <v>6.5545436053999993</v>
      </c>
      <c r="H981" s="8">
        <v>3.8785548428999999</v>
      </c>
      <c r="I981" s="8">
        <v>0.59173530247088901</v>
      </c>
    </row>
    <row r="982" spans="1:9" ht="12.75">
      <c r="A982" s="7" t="s">
        <v>2241</v>
      </c>
      <c r="B982" s="8">
        <v>5.4552939607000006</v>
      </c>
      <c r="C982" s="8">
        <v>0</v>
      </c>
      <c r="D982" s="8">
        <v>0</v>
      </c>
      <c r="F982" s="7" t="s">
        <v>668</v>
      </c>
      <c r="G982" s="8">
        <v>5.5874645360999988</v>
      </c>
      <c r="H982" s="8">
        <v>3.3061259423999996</v>
      </c>
      <c r="I982" s="8">
        <v>0.59170414792603698</v>
      </c>
    </row>
    <row r="983" spans="1:9" ht="12.75">
      <c r="A983" s="7" t="s">
        <v>1484</v>
      </c>
      <c r="B983" s="8">
        <v>5.1499985471</v>
      </c>
      <c r="C983" s="8">
        <v>0</v>
      </c>
      <c r="D983" s="8">
        <v>0</v>
      </c>
      <c r="F983" s="7" t="s">
        <v>3030</v>
      </c>
      <c r="G983" s="8">
        <v>5.8080590879999994</v>
      </c>
      <c r="H983" s="8">
        <v>3.4345734029999999</v>
      </c>
      <c r="I983" s="8">
        <v>0.59134615384615385</v>
      </c>
    </row>
    <row r="984" spans="1:9" ht="12.75">
      <c r="A984" s="7" t="s">
        <v>1144</v>
      </c>
      <c r="B984" s="8">
        <v>6.6448291392999996</v>
      </c>
      <c r="C984" s="8">
        <v>0</v>
      </c>
      <c r="D984" s="8">
        <v>0</v>
      </c>
      <c r="F984" s="7" t="s">
        <v>3166</v>
      </c>
      <c r="G984" s="8">
        <v>5.4925251086999989</v>
      </c>
      <c r="H984" s="8">
        <v>3.2456253268999999</v>
      </c>
      <c r="I984" s="8">
        <v>0.59091679376376893</v>
      </c>
    </row>
    <row r="985" spans="1:9" ht="12.75">
      <c r="A985" s="7" t="s">
        <v>333</v>
      </c>
      <c r="B985" s="8">
        <v>5.9374373272999996</v>
      </c>
      <c r="C985" s="8">
        <v>0</v>
      </c>
      <c r="D985" s="8">
        <v>0</v>
      </c>
      <c r="F985" s="7" t="s">
        <v>116</v>
      </c>
      <c r="G985" s="8">
        <v>4.4128218167000002</v>
      </c>
      <c r="H985" s="8">
        <v>2.6071111386999997</v>
      </c>
      <c r="I985" s="8">
        <v>0.59080362792659769</v>
      </c>
    </row>
    <row r="986" spans="1:9" ht="12.75">
      <c r="A986" s="7" t="s">
        <v>1147</v>
      </c>
      <c r="B986" s="8">
        <v>5.3389466232</v>
      </c>
      <c r="C986" s="8">
        <v>0</v>
      </c>
      <c r="D986" s="8">
        <v>0</v>
      </c>
      <c r="F986" s="7" t="s">
        <v>2947</v>
      </c>
      <c r="G986" s="8">
        <v>5.396654902599999</v>
      </c>
      <c r="H986" s="8">
        <v>3.1869862688000001</v>
      </c>
      <c r="I986" s="8">
        <v>0.59054846498792701</v>
      </c>
    </row>
    <row r="987" spans="1:9" ht="12.75">
      <c r="A987" s="7" t="s">
        <v>573</v>
      </c>
      <c r="B987" s="8">
        <v>4.8642494862000003</v>
      </c>
      <c r="C987" s="8">
        <v>0</v>
      </c>
      <c r="D987" s="8">
        <v>0</v>
      </c>
      <c r="F987" s="7" t="s">
        <v>3101</v>
      </c>
      <c r="G987" s="8">
        <v>5.4525016245999991</v>
      </c>
      <c r="H987" s="8">
        <v>3.2195635233000002</v>
      </c>
      <c r="I987" s="8">
        <v>0.5904745646978492</v>
      </c>
    </row>
    <row r="988" spans="1:9" ht="12.75">
      <c r="A988" s="7" t="s">
        <v>1114</v>
      </c>
      <c r="B988" s="8">
        <v>7.556992265299999</v>
      </c>
      <c r="C988" s="8">
        <v>0</v>
      </c>
      <c r="D988" s="8">
        <v>0</v>
      </c>
      <c r="F988" s="7" t="s">
        <v>4344</v>
      </c>
      <c r="G988" s="8">
        <v>5.2114299412999996</v>
      </c>
      <c r="H988" s="8">
        <v>3.0771543821999998</v>
      </c>
      <c r="I988" s="8">
        <v>0.5904625826040365</v>
      </c>
    </row>
    <row r="989" spans="1:9" ht="12.75">
      <c r="A989" s="7" t="s">
        <v>1779</v>
      </c>
      <c r="B989" s="8">
        <v>5.7010195374999988</v>
      </c>
      <c r="C989" s="8">
        <v>0</v>
      </c>
      <c r="D989" s="8">
        <v>0</v>
      </c>
      <c r="F989" s="7" t="s">
        <v>3205</v>
      </c>
      <c r="G989" s="8">
        <v>5.6246956840999989</v>
      </c>
      <c r="H989" s="8">
        <v>3.3200876229</v>
      </c>
      <c r="I989" s="8">
        <v>0.59026973357603851</v>
      </c>
    </row>
    <row r="990" spans="1:9" ht="12.75">
      <c r="A990" s="7" t="s">
        <v>1414</v>
      </c>
      <c r="B990" s="8">
        <v>3.8227081208999998</v>
      </c>
      <c r="C990" s="8">
        <v>0</v>
      </c>
      <c r="D990" s="8">
        <v>0</v>
      </c>
      <c r="F990" s="7" t="s">
        <v>3681</v>
      </c>
      <c r="G990" s="8">
        <v>5.9281295402999996</v>
      </c>
      <c r="H990" s="8">
        <v>3.4978663546000002</v>
      </c>
      <c r="I990" s="8">
        <v>0.5900455330507145</v>
      </c>
    </row>
    <row r="991" spans="1:9" ht="12.75">
      <c r="A991" s="7" t="s">
        <v>1778</v>
      </c>
      <c r="B991" s="8">
        <v>6.6299366800999993</v>
      </c>
      <c r="C991" s="8">
        <v>0</v>
      </c>
      <c r="D991" s="8">
        <v>0</v>
      </c>
      <c r="F991" s="7" t="s">
        <v>2919</v>
      </c>
      <c r="G991" s="8">
        <v>4.1726809120999988</v>
      </c>
      <c r="H991" s="8">
        <v>2.4619096615</v>
      </c>
      <c r="I991" s="8">
        <v>0.59000669194735689</v>
      </c>
    </row>
    <row r="992" spans="1:9" ht="12.75">
      <c r="A992" s="7" t="s">
        <v>1842</v>
      </c>
      <c r="B992" s="8">
        <v>8.9866683484999985</v>
      </c>
      <c r="C992" s="8">
        <v>0</v>
      </c>
      <c r="D992" s="8">
        <v>0</v>
      </c>
      <c r="F992" s="7" t="s">
        <v>1386</v>
      </c>
      <c r="G992" s="8">
        <v>6.2287710603999997</v>
      </c>
      <c r="H992" s="8">
        <v>3.6747143075999995</v>
      </c>
      <c r="I992" s="8">
        <v>0.58995815899581583</v>
      </c>
    </row>
    <row r="993" spans="1:9" ht="12.75">
      <c r="A993" s="7" t="s">
        <v>4128</v>
      </c>
      <c r="B993" s="8">
        <v>5.9327834338000001</v>
      </c>
      <c r="C993" s="8">
        <v>0</v>
      </c>
      <c r="D993" s="8">
        <v>0</v>
      </c>
      <c r="F993" s="7" t="s">
        <v>3869</v>
      </c>
      <c r="G993" s="8">
        <v>6.0100380658999999</v>
      </c>
      <c r="H993" s="8">
        <v>3.5453360682999997</v>
      </c>
      <c r="I993" s="8">
        <v>0.58990243146972277</v>
      </c>
    </row>
    <row r="994" spans="1:9" ht="12.75">
      <c r="A994" s="7" t="s">
        <v>4311</v>
      </c>
      <c r="B994" s="8">
        <v>6.6876449594999992</v>
      </c>
      <c r="C994" s="8">
        <v>0</v>
      </c>
      <c r="D994" s="8">
        <v>0</v>
      </c>
      <c r="F994" s="7" t="s">
        <v>3040</v>
      </c>
      <c r="G994" s="8">
        <v>5.0429589965999995</v>
      </c>
      <c r="H994" s="8">
        <v>2.9747687251999997</v>
      </c>
      <c r="I994" s="8">
        <v>0.58988556662975267</v>
      </c>
    </row>
    <row r="995" spans="1:9" ht="12.75">
      <c r="A995" s="7" t="s">
        <v>1457</v>
      </c>
      <c r="B995" s="8">
        <v>5.9113755236999994</v>
      </c>
      <c r="C995" s="8">
        <v>0</v>
      </c>
      <c r="D995" s="8">
        <v>0</v>
      </c>
      <c r="F995" s="7" t="s">
        <v>3559</v>
      </c>
      <c r="G995" s="8">
        <v>5.2207377282999996</v>
      </c>
      <c r="H995" s="8">
        <v>3.0780851608999997</v>
      </c>
      <c r="I995" s="8">
        <v>0.58958816188268848</v>
      </c>
    </row>
    <row r="996" spans="1:9" ht="12.75">
      <c r="A996" s="7" t="s">
        <v>422</v>
      </c>
      <c r="B996" s="8">
        <v>2.9775610612999999</v>
      </c>
      <c r="C996" s="8">
        <v>0</v>
      </c>
      <c r="D996" s="8">
        <v>0</v>
      </c>
      <c r="F996" s="7" t="s">
        <v>657</v>
      </c>
      <c r="G996" s="8">
        <v>3.7305610295999996</v>
      </c>
      <c r="H996" s="8">
        <v>2.1994300680999999</v>
      </c>
      <c r="I996" s="8">
        <v>0.58957085828343314</v>
      </c>
    </row>
    <row r="997" spans="1:9" ht="12.75">
      <c r="A997" s="7" t="s">
        <v>1447</v>
      </c>
      <c r="B997" s="8">
        <v>6.9529168889999999</v>
      </c>
      <c r="C997" s="8">
        <v>0</v>
      </c>
      <c r="D997" s="8">
        <v>0</v>
      </c>
      <c r="F997" s="7" t="s">
        <v>1822</v>
      </c>
      <c r="G997" s="8">
        <v>6.5461665971</v>
      </c>
      <c r="H997" s="8">
        <v>3.8590084901999995</v>
      </c>
      <c r="I997" s="8">
        <v>0.58950661168775764</v>
      </c>
    </row>
    <row r="998" spans="1:9" ht="12.75">
      <c r="A998" s="7" t="s">
        <v>4159</v>
      </c>
      <c r="B998" s="8">
        <v>3.5108972563999994</v>
      </c>
      <c r="C998" s="8">
        <v>0</v>
      </c>
      <c r="D998" s="8">
        <v>0</v>
      </c>
      <c r="F998" s="7" t="s">
        <v>1796</v>
      </c>
      <c r="G998" s="8">
        <v>5.8266746619999994</v>
      </c>
      <c r="H998" s="8">
        <v>3.4308502882000003</v>
      </c>
      <c r="I998" s="8">
        <v>0.58881789137380203</v>
      </c>
    </row>
    <row r="999" spans="1:9" ht="12.75">
      <c r="A999" s="7" t="s">
        <v>4378</v>
      </c>
      <c r="B999" s="8">
        <v>5.9802531474999991</v>
      </c>
      <c r="C999" s="8">
        <v>0</v>
      </c>
      <c r="D999" s="8">
        <v>0</v>
      </c>
      <c r="F999" s="7" t="s">
        <v>4054</v>
      </c>
      <c r="G999" s="8">
        <v>5.0327204308999995</v>
      </c>
      <c r="H999" s="8">
        <v>2.9626686020999999</v>
      </c>
      <c r="I999" s="8">
        <v>0.58868133900499353</v>
      </c>
    </row>
    <row r="1000" spans="1:9" ht="12.75">
      <c r="A1000" s="7" t="s">
        <v>837</v>
      </c>
      <c r="B1000" s="8">
        <v>6.2855485610999997</v>
      </c>
      <c r="C1000" s="8">
        <v>0</v>
      </c>
      <c r="D1000" s="8">
        <v>0</v>
      </c>
      <c r="F1000" s="7" t="s">
        <v>1639</v>
      </c>
      <c r="G1000" s="8">
        <v>6.5033507769000005</v>
      </c>
      <c r="H1000" s="8">
        <v>3.8273620143999998</v>
      </c>
      <c r="I1000" s="8">
        <v>0.58852154000286239</v>
      </c>
    </row>
    <row r="1001" spans="1:9" ht="12.75">
      <c r="A1001" s="7" t="s">
        <v>4125</v>
      </c>
      <c r="B1001" s="8">
        <v>5.5353409288999993</v>
      </c>
      <c r="C1001" s="8">
        <v>0</v>
      </c>
      <c r="D1001" s="8">
        <v>0</v>
      </c>
      <c r="F1001" s="7" t="s">
        <v>3878</v>
      </c>
      <c r="G1001" s="8">
        <v>6.3218489303999998</v>
      </c>
      <c r="H1001" s="8">
        <v>3.7184609064999998</v>
      </c>
      <c r="I1001" s="8">
        <v>0.58819199057714955</v>
      </c>
    </row>
    <row r="1002" spans="1:9" ht="12.75">
      <c r="A1002" s="7" t="s">
        <v>3965</v>
      </c>
      <c r="B1002" s="8">
        <v>2.0793596158000001</v>
      </c>
      <c r="C1002" s="8">
        <v>0</v>
      </c>
      <c r="D1002" s="8">
        <v>0</v>
      </c>
      <c r="F1002" s="7" t="s">
        <v>795</v>
      </c>
      <c r="G1002" s="8">
        <v>5.7950281861999997</v>
      </c>
      <c r="H1002" s="8">
        <v>3.4066500419999999</v>
      </c>
      <c r="I1002" s="8">
        <v>0.58785737230966917</v>
      </c>
    </row>
    <row r="1003" spans="1:9" ht="12.75">
      <c r="A1003" s="7" t="s">
        <v>2112</v>
      </c>
      <c r="B1003" s="8">
        <v>5.1034596121</v>
      </c>
      <c r="C1003" s="8">
        <v>0</v>
      </c>
      <c r="D1003" s="8">
        <v>0</v>
      </c>
      <c r="F1003" s="7" t="s">
        <v>1654</v>
      </c>
      <c r="G1003" s="8">
        <v>6.5712976219999994</v>
      </c>
      <c r="H1003" s="8">
        <v>3.8618008263000001</v>
      </c>
      <c r="I1003" s="8">
        <v>0.58767705382436264</v>
      </c>
    </row>
    <row r="1004" spans="1:9" ht="12.75">
      <c r="A1004" s="7" t="s">
        <v>4148</v>
      </c>
      <c r="B1004" s="8">
        <v>3.7026376685999995</v>
      </c>
      <c r="C1004" s="8">
        <v>0</v>
      </c>
      <c r="D1004" s="8">
        <v>0</v>
      </c>
      <c r="F1004" s="7" t="s">
        <v>2072</v>
      </c>
      <c r="G1004" s="8">
        <v>4.4221296037000002</v>
      </c>
      <c r="H1004" s="8">
        <v>2.5978033517000001</v>
      </c>
      <c r="I1004" s="8">
        <v>0.58745527257419494</v>
      </c>
    </row>
    <row r="1005" spans="1:9" ht="12.75">
      <c r="A1005" s="7" t="s">
        <v>1302</v>
      </c>
      <c r="B1005" s="8">
        <v>6.6196981144000002</v>
      </c>
      <c r="C1005" s="8">
        <v>0</v>
      </c>
      <c r="D1005" s="8">
        <v>0</v>
      </c>
      <c r="F1005" s="7" t="s">
        <v>3649</v>
      </c>
      <c r="G1005" s="8">
        <v>5.8769367117999991</v>
      </c>
      <c r="H1005" s="8">
        <v>3.4522581982999991</v>
      </c>
      <c r="I1005" s="8">
        <v>0.58742477035159957</v>
      </c>
    </row>
    <row r="1006" spans="1:9" ht="12.75">
      <c r="A1006" s="7" t="s">
        <v>1445</v>
      </c>
      <c r="B1006" s="8">
        <v>6.8291233219</v>
      </c>
      <c r="C1006" s="8">
        <v>0</v>
      </c>
      <c r="D1006" s="8">
        <v>0</v>
      </c>
      <c r="F1006" s="7" t="s">
        <v>2235</v>
      </c>
      <c r="G1006" s="8">
        <v>5.972806917899999</v>
      </c>
      <c r="H1006" s="8">
        <v>3.5081049203000001</v>
      </c>
      <c r="I1006" s="8">
        <v>0.58734611189029151</v>
      </c>
    </row>
    <row r="1007" spans="1:9" ht="12.75">
      <c r="A1007" s="7" t="s">
        <v>2694</v>
      </c>
      <c r="B1007" s="8">
        <v>3.6672680779999993</v>
      </c>
      <c r="C1007" s="8">
        <v>0</v>
      </c>
      <c r="D1007" s="8">
        <v>0</v>
      </c>
      <c r="F1007" s="7" t="s">
        <v>3662</v>
      </c>
      <c r="G1007" s="8">
        <v>6.2706561018999993</v>
      </c>
      <c r="H1007" s="8">
        <v>3.6812297584999993</v>
      </c>
      <c r="I1007" s="8">
        <v>0.58705655336203055</v>
      </c>
    </row>
    <row r="1008" spans="1:9" ht="12.75">
      <c r="A1008" s="7" t="s">
        <v>1782</v>
      </c>
      <c r="B1008" s="8">
        <v>2.9738379464999998</v>
      </c>
      <c r="C1008" s="8">
        <v>0</v>
      </c>
      <c r="D1008" s="8">
        <v>0</v>
      </c>
      <c r="F1008" s="7" t="s">
        <v>2391</v>
      </c>
      <c r="G1008" s="8">
        <v>4.9396425609000003</v>
      </c>
      <c r="H1008" s="8">
        <v>2.8984448717999998</v>
      </c>
      <c r="I1008" s="8">
        <v>0.5867721876766534</v>
      </c>
    </row>
    <row r="1009" spans="1:9" ht="12.75">
      <c r="A1009" s="7" t="s">
        <v>3069</v>
      </c>
      <c r="B1009" s="8">
        <v>3.5462668469999996</v>
      </c>
      <c r="C1009" s="8">
        <v>0</v>
      </c>
      <c r="D1009" s="8">
        <v>0</v>
      </c>
      <c r="F1009" s="7" t="s">
        <v>4397</v>
      </c>
      <c r="G1009" s="8">
        <v>4.877280388</v>
      </c>
      <c r="H1009" s="8">
        <v>2.8612137237999997</v>
      </c>
      <c r="I1009" s="8">
        <v>0.58664122137404573</v>
      </c>
    </row>
    <row r="1010" spans="1:9" ht="12.75">
      <c r="A1010" s="7" t="s">
        <v>4371</v>
      </c>
      <c r="B1010" s="8">
        <v>3.8264312356999999</v>
      </c>
      <c r="C1010" s="8">
        <v>0</v>
      </c>
      <c r="D1010" s="8">
        <v>0</v>
      </c>
      <c r="F1010" s="7" t="s">
        <v>961</v>
      </c>
      <c r="G1010" s="8">
        <v>5.3296388362</v>
      </c>
      <c r="H1010" s="8">
        <v>3.1264856533000001</v>
      </c>
      <c r="I1010" s="8">
        <v>0.58662242403073694</v>
      </c>
    </row>
    <row r="1011" spans="1:9" ht="12.75">
      <c r="A1011" s="7" t="s">
        <v>1583</v>
      </c>
      <c r="B1011" s="8">
        <v>1.0117564469</v>
      </c>
      <c r="C1011" s="8">
        <v>0</v>
      </c>
      <c r="D1011" s="8">
        <v>0</v>
      </c>
      <c r="F1011" s="7" t="s">
        <v>2013</v>
      </c>
      <c r="G1011" s="8">
        <v>7.0999799235999994</v>
      </c>
      <c r="H1011" s="8">
        <v>4.1624423463999998</v>
      </c>
      <c r="I1011" s="8">
        <v>0.58626114315679079</v>
      </c>
    </row>
    <row r="1012" spans="1:9" ht="12.75">
      <c r="A1012" s="7" t="s">
        <v>176</v>
      </c>
      <c r="B1012" s="8">
        <v>1.9118194497999998</v>
      </c>
      <c r="C1012" s="8">
        <v>0</v>
      </c>
      <c r="D1012" s="8">
        <v>0</v>
      </c>
      <c r="F1012" s="7" t="s">
        <v>3457</v>
      </c>
      <c r="G1012" s="8">
        <v>4.2238737405999993</v>
      </c>
      <c r="H1012" s="8">
        <v>2.475871342</v>
      </c>
      <c r="I1012" s="8">
        <v>0.58616130453944482</v>
      </c>
    </row>
    <row r="1013" spans="1:9" ht="12.75">
      <c r="A1013" s="7" t="s">
        <v>165</v>
      </c>
      <c r="B1013" s="8">
        <v>2.6294498275000002</v>
      </c>
      <c r="C1013" s="8">
        <v>0</v>
      </c>
      <c r="D1013" s="8">
        <v>0</v>
      </c>
      <c r="F1013" s="7" t="s">
        <v>2126</v>
      </c>
      <c r="G1013" s="8">
        <v>5.9579144586999995</v>
      </c>
      <c r="H1013" s="8">
        <v>3.4913509036999995</v>
      </c>
      <c r="I1013" s="8">
        <v>0.58600218715825647</v>
      </c>
    </row>
    <row r="1014" spans="1:9" ht="12.75">
      <c r="A1014" s="7" t="s">
        <v>1146</v>
      </c>
      <c r="B1014" s="8">
        <v>3.0110690944999998</v>
      </c>
      <c r="C1014" s="8">
        <v>0</v>
      </c>
      <c r="D1014" s="8">
        <v>0</v>
      </c>
      <c r="F1014" s="7" t="s">
        <v>4043</v>
      </c>
      <c r="G1014" s="8">
        <v>4.9340578886999999</v>
      </c>
      <c r="H1014" s="8">
        <v>2.8900678634999997</v>
      </c>
      <c r="I1014" s="8">
        <v>0.5857385398981324</v>
      </c>
    </row>
    <row r="1015" spans="1:9" ht="12.75">
      <c r="A1015" s="7" t="s">
        <v>193</v>
      </c>
      <c r="B1015" s="8">
        <v>2.8565598302999997</v>
      </c>
      <c r="C1015" s="8">
        <v>0</v>
      </c>
      <c r="D1015" s="8">
        <v>0</v>
      </c>
      <c r="F1015" s="7" t="s">
        <v>3292</v>
      </c>
      <c r="G1015" s="8">
        <v>3.3805882384000001</v>
      </c>
      <c r="H1015" s="8">
        <v>1.9797662948999999</v>
      </c>
      <c r="I1015" s="8">
        <v>0.58562775330396466</v>
      </c>
    </row>
    <row r="1016" spans="1:9" ht="12.75">
      <c r="A1016" s="7" t="s">
        <v>1301</v>
      </c>
      <c r="B1016" s="8">
        <v>2.7234584761999994</v>
      </c>
      <c r="C1016" s="8">
        <v>0</v>
      </c>
      <c r="D1016" s="8">
        <v>0</v>
      </c>
      <c r="F1016" s="7" t="s">
        <v>1932</v>
      </c>
      <c r="G1016" s="8">
        <v>6.3758340949999992</v>
      </c>
      <c r="H1016" s="8">
        <v>3.7333533656999998</v>
      </c>
      <c r="I1016" s="8">
        <v>0.58554744525547453</v>
      </c>
    </row>
    <row r="1017" spans="1:9" ht="12.75">
      <c r="A1017" s="7" t="s">
        <v>3647</v>
      </c>
      <c r="B1017" s="8">
        <v>0.73066127950000004</v>
      </c>
      <c r="C1017" s="8">
        <v>0</v>
      </c>
      <c r="D1017" s="8">
        <v>0</v>
      </c>
      <c r="F1017" s="7" t="s">
        <v>2695</v>
      </c>
      <c r="G1017" s="8">
        <v>4.8419107973999997</v>
      </c>
      <c r="H1017" s="8">
        <v>2.8342211414999996</v>
      </c>
      <c r="I1017" s="8">
        <v>0.58535178777393304</v>
      </c>
    </row>
    <row r="1018" spans="1:9" ht="12.75">
      <c r="A1018" s="7" t="s">
        <v>1820</v>
      </c>
      <c r="B1018" s="8">
        <v>0.76416931269999988</v>
      </c>
      <c r="C1018" s="8">
        <v>0</v>
      </c>
      <c r="D1018" s="8">
        <v>0</v>
      </c>
      <c r="F1018" s="7" t="s">
        <v>223</v>
      </c>
      <c r="G1018" s="8">
        <v>5.0187587503999991</v>
      </c>
      <c r="H1018" s="8">
        <v>2.9375375771999996</v>
      </c>
      <c r="I1018" s="8">
        <v>0.58531157270029677</v>
      </c>
    </row>
    <row r="1019" spans="1:9" ht="12.75">
      <c r="A1019" s="7" t="s">
        <v>2117</v>
      </c>
      <c r="B1019" s="8">
        <v>0.69156857409999994</v>
      </c>
      <c r="C1019" s="8">
        <v>0</v>
      </c>
      <c r="D1019" s="8">
        <v>0</v>
      </c>
      <c r="F1019" s="7" t="s">
        <v>4247</v>
      </c>
      <c r="G1019" s="8">
        <v>5.5130022401000005</v>
      </c>
      <c r="H1019" s="8">
        <v>3.2260789742</v>
      </c>
      <c r="I1019" s="8">
        <v>0.58517643086273841</v>
      </c>
    </row>
    <row r="1020" spans="1:9" ht="12.75">
      <c r="A1020" s="7" t="s">
        <v>2554</v>
      </c>
      <c r="B1020" s="8">
        <v>1.3654523528999998</v>
      </c>
      <c r="C1020" s="8">
        <v>0</v>
      </c>
      <c r="D1020" s="8">
        <v>0</v>
      </c>
      <c r="F1020" s="7" t="s">
        <v>4215</v>
      </c>
      <c r="G1020" s="8">
        <v>6.0900850340999995</v>
      </c>
      <c r="H1020" s="8">
        <v>3.5630208635999998</v>
      </c>
      <c r="I1020" s="8">
        <v>0.58505272810637321</v>
      </c>
    </row>
    <row r="1021" spans="1:9" ht="12.75">
      <c r="A1021" s="7" t="s">
        <v>4372</v>
      </c>
      <c r="B1021" s="8">
        <v>1.7526562921000002</v>
      </c>
      <c r="C1021" s="8">
        <v>0</v>
      </c>
      <c r="D1021" s="8">
        <v>0</v>
      </c>
      <c r="F1021" s="7" t="s">
        <v>730</v>
      </c>
      <c r="G1021" s="8">
        <v>7.2572815238999997</v>
      </c>
      <c r="H1021" s="8">
        <v>4.2452816507</v>
      </c>
      <c r="I1021" s="8">
        <v>0.58496857765807364</v>
      </c>
    </row>
    <row r="1022" spans="1:9" ht="12.75">
      <c r="A1022" s="7" t="s">
        <v>3935</v>
      </c>
      <c r="B1022" s="8">
        <v>1.2947131717</v>
      </c>
      <c r="C1022" s="8">
        <v>0</v>
      </c>
      <c r="D1022" s="8">
        <v>0</v>
      </c>
      <c r="F1022" s="7" t="s">
        <v>3029</v>
      </c>
      <c r="G1022" s="8">
        <v>5.491594329999999</v>
      </c>
      <c r="H1022" s="8">
        <v>3.2121172937</v>
      </c>
      <c r="I1022" s="8">
        <v>0.5849152542372883</v>
      </c>
    </row>
    <row r="1023" spans="1:9" ht="12.75">
      <c r="A1023" s="7" t="s">
        <v>1781</v>
      </c>
      <c r="B1023" s="8">
        <v>1.0573646031999999</v>
      </c>
      <c r="C1023" s="8">
        <v>0</v>
      </c>
      <c r="D1023" s="8">
        <v>0</v>
      </c>
      <c r="F1023" s="7" t="s">
        <v>1808</v>
      </c>
      <c r="G1023" s="8">
        <v>6.2492481917999996</v>
      </c>
      <c r="H1023" s="8">
        <v>3.6551679549</v>
      </c>
      <c r="I1023" s="8">
        <v>0.58489722966934765</v>
      </c>
    </row>
    <row r="1024" spans="1:9" ht="12.75">
      <c r="A1024" s="7" t="s">
        <v>1117</v>
      </c>
      <c r="B1024" s="8">
        <v>1.2947131717</v>
      </c>
      <c r="C1024" s="8">
        <v>0</v>
      </c>
      <c r="D1024" s="8">
        <v>0</v>
      </c>
      <c r="F1024" s="7" t="s">
        <v>3640</v>
      </c>
      <c r="G1024" s="8">
        <v>5.9830454835999989</v>
      </c>
      <c r="H1024" s="8">
        <v>3.4978663545999993</v>
      </c>
      <c r="I1024" s="8">
        <v>0.58462974486621033</v>
      </c>
    </row>
    <row r="1025" spans="1:9" ht="12.75">
      <c r="A1025" s="7" t="s">
        <v>711</v>
      </c>
      <c r="B1025" s="8">
        <v>0.79209267369999981</v>
      </c>
      <c r="C1025" s="8">
        <v>0</v>
      </c>
      <c r="D1025" s="8">
        <v>0</v>
      </c>
      <c r="F1025" s="7" t="s">
        <v>4233</v>
      </c>
      <c r="G1025" s="8">
        <v>4.4900764488</v>
      </c>
      <c r="H1025" s="8">
        <v>2.6229343766000004</v>
      </c>
      <c r="I1025" s="8">
        <v>0.584162520729685</v>
      </c>
    </row>
    <row r="1026" spans="1:9" ht="12.75">
      <c r="A1026" s="7" t="s">
        <v>1773</v>
      </c>
      <c r="B1026" s="8">
        <v>0.70646103329999987</v>
      </c>
      <c r="C1026" s="8">
        <v>0</v>
      </c>
      <c r="D1026" s="8">
        <v>0</v>
      </c>
      <c r="F1026" s="7" t="s">
        <v>2334</v>
      </c>
      <c r="G1026" s="8">
        <v>6.0500615499999997</v>
      </c>
      <c r="H1026" s="8">
        <v>3.5341667238999994</v>
      </c>
      <c r="I1026" s="8">
        <v>0.58415384615384613</v>
      </c>
    </row>
    <row r="1027" spans="1:9" ht="12.75">
      <c r="A1027" s="7" t="s">
        <v>615</v>
      </c>
      <c r="B1027" s="8">
        <v>0.93077869999999996</v>
      </c>
      <c r="C1027" s="8">
        <v>0</v>
      </c>
      <c r="D1027" s="8">
        <v>0</v>
      </c>
      <c r="F1027" s="7" t="s">
        <v>2527</v>
      </c>
      <c r="G1027" s="8">
        <v>4.9750121514999996</v>
      </c>
      <c r="H1027" s="8">
        <v>2.9058911013999995</v>
      </c>
      <c r="I1027" s="8">
        <v>0.58409728718428433</v>
      </c>
    </row>
    <row r="1028" spans="1:9" ht="12.75">
      <c r="A1028" s="7" t="s">
        <v>4234</v>
      </c>
      <c r="B1028" s="8">
        <v>0.52775152289999994</v>
      </c>
      <c r="C1028" s="8">
        <v>0</v>
      </c>
      <c r="D1028" s="8">
        <v>0</v>
      </c>
      <c r="F1028" s="7" t="s">
        <v>3568</v>
      </c>
      <c r="G1028" s="8">
        <v>5.6014262165999993</v>
      </c>
      <c r="H1028" s="8">
        <v>3.2716871305000002</v>
      </c>
      <c r="I1028" s="8">
        <v>0.58408109006314402</v>
      </c>
    </row>
    <row r="1029" spans="1:9" ht="12.75">
      <c r="A1029" s="7" t="s">
        <v>838</v>
      </c>
      <c r="B1029" s="8">
        <v>0.66178365569999997</v>
      </c>
      <c r="C1029" s="8">
        <v>0</v>
      </c>
      <c r="D1029" s="8">
        <v>0</v>
      </c>
      <c r="F1029" s="7" t="s">
        <v>3650</v>
      </c>
      <c r="G1029" s="8">
        <v>6.5368588100999991</v>
      </c>
      <c r="H1029" s="8">
        <v>3.8180542273999993</v>
      </c>
      <c r="I1029" s="8">
        <v>0.58408087711804069</v>
      </c>
    </row>
    <row r="1030" spans="1:9" ht="12.75">
      <c r="A1030" s="7" t="s">
        <v>318</v>
      </c>
      <c r="B1030" s="8">
        <v>0.58545980229999994</v>
      </c>
      <c r="C1030" s="8">
        <v>0</v>
      </c>
      <c r="D1030" s="8">
        <v>0</v>
      </c>
      <c r="F1030" s="7" t="s">
        <v>3127</v>
      </c>
      <c r="G1030" s="8">
        <v>6.4372654891999996</v>
      </c>
      <c r="H1030" s="8">
        <v>3.7566228331999993</v>
      </c>
      <c r="I1030" s="8">
        <v>0.58357432041642565</v>
      </c>
    </row>
    <row r="1031" spans="1:9" ht="12.75">
      <c r="F1031" s="7" t="s">
        <v>2304</v>
      </c>
      <c r="G1031" s="8">
        <v>7.1753729982999994</v>
      </c>
      <c r="H1031" s="8">
        <v>4.1857118139000002</v>
      </c>
      <c r="I1031" s="8">
        <v>0.583344143209236</v>
      </c>
    </row>
    <row r="1032" spans="1:9" ht="12.75">
      <c r="F1032" s="7" t="s">
        <v>3479</v>
      </c>
      <c r="G1032" s="8">
        <v>5.9430219995</v>
      </c>
      <c r="H1032" s="8">
        <v>3.4662198788</v>
      </c>
      <c r="I1032" s="8">
        <v>0.58324197337509787</v>
      </c>
    </row>
    <row r="1033" spans="1:9" ht="12.75">
      <c r="F1033" s="7" t="s">
        <v>4085</v>
      </c>
      <c r="G1033" s="8">
        <v>3.7873385302999996</v>
      </c>
      <c r="H1033" s="8">
        <v>2.2059455190000001</v>
      </c>
      <c r="I1033" s="8">
        <v>0.58245269107888931</v>
      </c>
    </row>
    <row r="1034" spans="1:9" ht="12.75">
      <c r="F1034" s="7" t="s">
        <v>3196</v>
      </c>
      <c r="G1034" s="8">
        <v>5.3156771556999987</v>
      </c>
      <c r="H1034" s="8">
        <v>3.0957699561999998</v>
      </c>
      <c r="I1034" s="8">
        <v>0.58238487130099814</v>
      </c>
    </row>
    <row r="1035" spans="1:9" ht="12.75">
      <c r="F1035" s="7" t="s">
        <v>2234</v>
      </c>
      <c r="G1035" s="8">
        <v>5.859251916499999</v>
      </c>
      <c r="H1035" s="8">
        <v>3.4122347141999998</v>
      </c>
      <c r="I1035" s="8">
        <v>0.58236695790309778</v>
      </c>
    </row>
    <row r="1036" spans="1:9" ht="12.75">
      <c r="F1036" s="7" t="s">
        <v>3501</v>
      </c>
      <c r="G1036" s="8">
        <v>5.5772259704000007</v>
      </c>
      <c r="H1036" s="8">
        <v>3.2465561055999999</v>
      </c>
      <c r="I1036" s="8">
        <v>0.58210947930574086</v>
      </c>
    </row>
    <row r="1037" spans="1:9" ht="12.75">
      <c r="F1037" s="7" t="s">
        <v>1860</v>
      </c>
      <c r="G1037" s="8">
        <v>6.2743792166999999</v>
      </c>
      <c r="H1037" s="8">
        <v>3.6514448400999995</v>
      </c>
      <c r="I1037" s="8">
        <v>0.58196113336300248</v>
      </c>
    </row>
    <row r="1038" spans="1:9" ht="12.75">
      <c r="F1038" s="7" t="s">
        <v>4066</v>
      </c>
      <c r="G1038" s="8">
        <v>5.1676833424000002</v>
      </c>
      <c r="H1038" s="8">
        <v>3.0073459797000002</v>
      </c>
      <c r="I1038" s="8">
        <v>0.58195244956772341</v>
      </c>
    </row>
    <row r="1039" spans="1:9" ht="12.75">
      <c r="F1039" s="7" t="s">
        <v>2620</v>
      </c>
      <c r="G1039" s="8">
        <v>5.688919414399999</v>
      </c>
      <c r="H1039" s="8">
        <v>3.3070567210999999</v>
      </c>
      <c r="I1039" s="8">
        <v>0.58131544502617805</v>
      </c>
    </row>
    <row r="1040" spans="1:9" ht="12.75">
      <c r="F1040" s="7" t="s">
        <v>1225</v>
      </c>
      <c r="G1040" s="8">
        <v>5.3724546563999986</v>
      </c>
      <c r="H1040" s="8">
        <v>3.1218317597999996</v>
      </c>
      <c r="I1040" s="8">
        <v>0.58108108108108114</v>
      </c>
    </row>
    <row r="1041" spans="6:9" ht="12.75">
      <c r="F1041" s="7" t="s">
        <v>1651</v>
      </c>
      <c r="G1041" s="8">
        <v>6.4763581945999995</v>
      </c>
      <c r="H1041" s="8">
        <v>3.7631382840999996</v>
      </c>
      <c r="I1041" s="8">
        <v>0.58105777522276514</v>
      </c>
    </row>
    <row r="1042" spans="6:9" ht="12.75">
      <c r="F1042" s="7" t="s">
        <v>3066</v>
      </c>
      <c r="G1042" s="8">
        <v>5.4608786328999992</v>
      </c>
      <c r="H1042" s="8">
        <v>3.1720938095999998</v>
      </c>
      <c r="I1042" s="8">
        <v>0.58087608658598944</v>
      </c>
    </row>
    <row r="1043" spans="6:9" ht="12.75">
      <c r="F1043" s="7" t="s">
        <v>2751</v>
      </c>
      <c r="G1043" s="8">
        <v>3.4783200019000002</v>
      </c>
      <c r="H1043" s="8">
        <v>2.0197897789999999</v>
      </c>
      <c r="I1043" s="8">
        <v>0.58067968959058058</v>
      </c>
    </row>
    <row r="1044" spans="6:9" ht="12.75">
      <c r="F1044" s="7" t="s">
        <v>3427</v>
      </c>
      <c r="G1044" s="8">
        <v>4.4044448083999992</v>
      </c>
      <c r="H1044" s="8">
        <v>2.5559183102</v>
      </c>
      <c r="I1044" s="8">
        <v>0.58030431107354197</v>
      </c>
    </row>
    <row r="1045" spans="6:9" ht="12.75">
      <c r="F1045" s="7" t="s">
        <v>892</v>
      </c>
      <c r="G1045" s="8">
        <v>5.962568352199999</v>
      </c>
      <c r="H1045" s="8">
        <v>3.4578428704999999</v>
      </c>
      <c r="I1045" s="8">
        <v>0.57992507024664386</v>
      </c>
    </row>
    <row r="1046" spans="6:9" ht="12.75">
      <c r="F1046" s="7" t="s">
        <v>2615</v>
      </c>
      <c r="G1046" s="8">
        <v>5.0485436687999998</v>
      </c>
      <c r="H1046" s="8">
        <v>2.9272990114999997</v>
      </c>
      <c r="I1046" s="8">
        <v>0.57983038348082594</v>
      </c>
    </row>
    <row r="1047" spans="6:9" ht="12.75">
      <c r="F1047" s="7" t="s">
        <v>3045</v>
      </c>
      <c r="G1047" s="8">
        <v>4.6287624750999994</v>
      </c>
      <c r="H1047" s="8">
        <v>2.6834349921</v>
      </c>
      <c r="I1047" s="8">
        <v>0.57973054494269061</v>
      </c>
    </row>
    <row r="1048" spans="6:9" ht="12.75">
      <c r="F1048" s="7" t="s">
        <v>4020</v>
      </c>
      <c r="G1048" s="8">
        <v>5.6563421598999994</v>
      </c>
      <c r="H1048" s="8">
        <v>3.2791333600999999</v>
      </c>
      <c r="I1048" s="8">
        <v>0.57972683890077348</v>
      </c>
    </row>
    <row r="1049" spans="6:9" ht="12.75">
      <c r="F1049" s="7" t="s">
        <v>2658</v>
      </c>
      <c r="G1049" s="8">
        <v>4.6659936230999994</v>
      </c>
      <c r="H1049" s="8">
        <v>2.7039121234999994</v>
      </c>
      <c r="I1049" s="8">
        <v>0.57949331737482546</v>
      </c>
    </row>
    <row r="1050" spans="6:9" ht="12.75">
      <c r="F1050" s="7" t="s">
        <v>551</v>
      </c>
      <c r="G1050" s="8">
        <v>3.9502248027999998</v>
      </c>
      <c r="H1050" s="8">
        <v>2.2887848233000003</v>
      </c>
      <c r="I1050" s="8">
        <v>0.57940622054665425</v>
      </c>
    </row>
    <row r="1051" spans="6:9" ht="12.75">
      <c r="F1051" s="7" t="s">
        <v>3717</v>
      </c>
      <c r="G1051" s="8">
        <v>5.0690208001999997</v>
      </c>
      <c r="H1051" s="8">
        <v>2.9356760197999998</v>
      </c>
      <c r="I1051" s="8">
        <v>0.57914065369078227</v>
      </c>
    </row>
    <row r="1052" spans="6:9" ht="12.75">
      <c r="F1052" s="7" t="s">
        <v>3444</v>
      </c>
      <c r="G1052" s="8">
        <v>4.6148007945999998</v>
      </c>
      <c r="H1052" s="8">
        <v>2.6722656477000002</v>
      </c>
      <c r="I1052" s="8">
        <v>0.57906413876563134</v>
      </c>
    </row>
    <row r="1053" spans="6:9" ht="12.75">
      <c r="F1053" s="7" t="s">
        <v>2246</v>
      </c>
      <c r="G1053" s="8">
        <v>6.6420368031999999</v>
      </c>
      <c r="H1053" s="8">
        <v>3.8441160309999995</v>
      </c>
      <c r="I1053" s="8">
        <v>0.57875560538116588</v>
      </c>
    </row>
    <row r="1054" spans="6:9" ht="12.75">
      <c r="F1054" s="7" t="s">
        <v>3934</v>
      </c>
      <c r="G1054" s="8">
        <v>4.1615115676999999</v>
      </c>
      <c r="H1054" s="8">
        <v>2.4051321608</v>
      </c>
      <c r="I1054" s="8">
        <v>0.57794676806083656</v>
      </c>
    </row>
    <row r="1055" spans="6:9" ht="12.75">
      <c r="F1055" s="7" t="s">
        <v>1433</v>
      </c>
      <c r="G1055" s="8">
        <v>4.8847266176000002</v>
      </c>
      <c r="H1055" s="8">
        <v>2.8230517970999993</v>
      </c>
      <c r="I1055" s="8">
        <v>0.57793445121951204</v>
      </c>
    </row>
    <row r="1056" spans="6:9" ht="12.75">
      <c r="F1056" s="7" t="s">
        <v>2573</v>
      </c>
      <c r="G1056" s="8">
        <v>5.3985164599999989</v>
      </c>
      <c r="H1056" s="8">
        <v>3.1190394236999999</v>
      </c>
      <c r="I1056" s="8">
        <v>0.57775862068965522</v>
      </c>
    </row>
    <row r="1057" spans="6:9" ht="12.75">
      <c r="F1057" s="7" t="s">
        <v>796</v>
      </c>
      <c r="G1057" s="8">
        <v>5.2812383437999983</v>
      </c>
      <c r="H1057" s="8">
        <v>3.0501617998999997</v>
      </c>
      <c r="I1057" s="8">
        <v>0.57754670426506882</v>
      </c>
    </row>
    <row r="1058" spans="6:9" ht="12.75">
      <c r="F1058" s="7" t="s">
        <v>3288</v>
      </c>
      <c r="G1058" s="8">
        <v>5.1360368665999996</v>
      </c>
      <c r="H1058" s="8">
        <v>2.9654609381999997</v>
      </c>
      <c r="I1058" s="8">
        <v>0.57738310982239938</v>
      </c>
    </row>
    <row r="1059" spans="6:9" ht="12.75">
      <c r="F1059" s="7" t="s">
        <v>4029</v>
      </c>
      <c r="G1059" s="8">
        <v>6.5042815555999995</v>
      </c>
      <c r="H1059" s="8">
        <v>3.7528997183999997</v>
      </c>
      <c r="I1059" s="8">
        <v>0.57698912421293647</v>
      </c>
    </row>
    <row r="1060" spans="6:9" ht="12.75">
      <c r="F1060" s="7" t="s">
        <v>455</v>
      </c>
      <c r="G1060" s="8">
        <v>4.1522037806999998</v>
      </c>
      <c r="H1060" s="8">
        <v>2.3948935950999997</v>
      </c>
      <c r="I1060" s="8">
        <v>0.57677650750952691</v>
      </c>
    </row>
    <row r="1061" spans="6:9" ht="12.75">
      <c r="F1061" s="7" t="s">
        <v>2104</v>
      </c>
      <c r="G1061" s="8">
        <v>5.9420912207999992</v>
      </c>
      <c r="H1061" s="8">
        <v>3.4271271733999993</v>
      </c>
      <c r="I1061" s="8">
        <v>0.57675438596491224</v>
      </c>
    </row>
    <row r="1062" spans="6:9" ht="12.75">
      <c r="F1062" s="7" t="s">
        <v>1649</v>
      </c>
      <c r="G1062" s="8">
        <v>6.2948563480999997</v>
      </c>
      <c r="H1062" s="8">
        <v>3.6300369299999997</v>
      </c>
      <c r="I1062" s="8">
        <v>0.57666715954458081</v>
      </c>
    </row>
    <row r="1063" spans="6:9" ht="12.75">
      <c r="F1063" s="7" t="s">
        <v>3359</v>
      </c>
      <c r="G1063" s="8">
        <v>5.7326660132999994</v>
      </c>
      <c r="H1063" s="8">
        <v>3.3051951637000001</v>
      </c>
      <c r="I1063" s="8">
        <v>0.57655463549277486</v>
      </c>
    </row>
    <row r="1064" spans="6:9" ht="12.75">
      <c r="F1064" s="7" t="s">
        <v>2002</v>
      </c>
      <c r="G1064" s="8">
        <v>5.8080590879999994</v>
      </c>
      <c r="H1064" s="8">
        <v>3.3461494264999998</v>
      </c>
      <c r="I1064" s="8">
        <v>0.57612179487179493</v>
      </c>
    </row>
    <row r="1065" spans="6:9" ht="12.75">
      <c r="F1065" s="7" t="s">
        <v>2291</v>
      </c>
      <c r="G1065" s="8">
        <v>5.2728613355</v>
      </c>
      <c r="H1065" s="8">
        <v>3.0352693406999998</v>
      </c>
      <c r="I1065" s="8">
        <v>0.57563989408649596</v>
      </c>
    </row>
    <row r="1066" spans="6:9" ht="12.75">
      <c r="F1066" s="7" t="s">
        <v>3686</v>
      </c>
      <c r="G1066" s="8">
        <v>5.3752469924999984</v>
      </c>
      <c r="H1066" s="8">
        <v>3.0929776201000001</v>
      </c>
      <c r="I1066" s="8">
        <v>0.5754112554112556</v>
      </c>
    </row>
    <row r="1067" spans="6:9" ht="12.75">
      <c r="F1067" s="7" t="s">
        <v>2895</v>
      </c>
      <c r="G1067" s="8">
        <v>4.7479021486999997</v>
      </c>
      <c r="H1067" s="8">
        <v>2.7318354844999995</v>
      </c>
      <c r="I1067" s="8">
        <v>0.57537737698490488</v>
      </c>
    </row>
    <row r="1068" spans="6:9" ht="12.75">
      <c r="F1068" s="7" t="s">
        <v>2413</v>
      </c>
      <c r="G1068" s="8">
        <v>4.0488873449999998</v>
      </c>
      <c r="H1068" s="8">
        <v>2.3288083073999997</v>
      </c>
      <c r="I1068" s="8">
        <v>0.57517241379310335</v>
      </c>
    </row>
    <row r="1069" spans="6:9" ht="12.75">
      <c r="F1069" s="7" t="s">
        <v>2828</v>
      </c>
      <c r="G1069" s="8">
        <v>5.0736746937000001</v>
      </c>
      <c r="H1069" s="8">
        <v>2.9179912244999997</v>
      </c>
      <c r="I1069" s="8">
        <v>0.5751238304898183</v>
      </c>
    </row>
    <row r="1070" spans="6:9" ht="12.75">
      <c r="F1070" s="7" t="s">
        <v>2029</v>
      </c>
      <c r="G1070" s="8">
        <v>5.6591344960000001</v>
      </c>
      <c r="H1070" s="8">
        <v>3.2530715564999997</v>
      </c>
      <c r="I1070" s="8">
        <v>0.57483552631578938</v>
      </c>
    </row>
    <row r="1071" spans="6:9" ht="12.75">
      <c r="F1071" s="7" t="s">
        <v>1621</v>
      </c>
      <c r="G1071" s="8">
        <v>6.1580318791999993</v>
      </c>
      <c r="H1071" s="8">
        <v>3.5397513960999993</v>
      </c>
      <c r="I1071" s="8">
        <v>0.57481862152357921</v>
      </c>
    </row>
    <row r="1072" spans="6:9" ht="12.75">
      <c r="F1072" s="7" t="s">
        <v>1392</v>
      </c>
      <c r="G1072" s="8">
        <v>6.4130652430000001</v>
      </c>
      <c r="H1072" s="8">
        <v>3.6858836519999993</v>
      </c>
      <c r="I1072" s="8">
        <v>0.57474600870827275</v>
      </c>
    </row>
    <row r="1073" spans="6:9" ht="12.75">
      <c r="F1073" s="7" t="s">
        <v>2869</v>
      </c>
      <c r="G1073" s="8">
        <v>5.8955522857999991</v>
      </c>
      <c r="H1073" s="8">
        <v>3.3880344679999999</v>
      </c>
      <c r="I1073" s="8">
        <v>0.57467634985790972</v>
      </c>
    </row>
    <row r="1074" spans="6:9" ht="12.75">
      <c r="F1074" s="7" t="s">
        <v>3612</v>
      </c>
      <c r="G1074" s="8">
        <v>6.5033507768999996</v>
      </c>
      <c r="H1074" s="8">
        <v>3.7361457017999999</v>
      </c>
      <c r="I1074" s="8">
        <v>0.57449549162730784</v>
      </c>
    </row>
    <row r="1075" spans="6:9" ht="12.75">
      <c r="F1075" s="7" t="s">
        <v>3172</v>
      </c>
      <c r="G1075" s="8">
        <v>5.7224274475999994</v>
      </c>
      <c r="H1075" s="8">
        <v>3.2865795896999996</v>
      </c>
      <c r="I1075" s="8">
        <v>0.57433311646063756</v>
      </c>
    </row>
    <row r="1076" spans="6:9" ht="12.75">
      <c r="F1076" s="7" t="s">
        <v>3955</v>
      </c>
      <c r="G1076" s="8">
        <v>4.8353953464999995</v>
      </c>
      <c r="H1076" s="8">
        <v>2.7755820833999993</v>
      </c>
      <c r="I1076" s="8">
        <v>0.57401347449470641</v>
      </c>
    </row>
    <row r="1077" spans="6:9" ht="12.75">
      <c r="F1077" s="7" t="s">
        <v>4022</v>
      </c>
      <c r="G1077" s="8">
        <v>5.8639058099999994</v>
      </c>
      <c r="H1077" s="8">
        <v>3.3656957792000002</v>
      </c>
      <c r="I1077" s="8">
        <v>0.57396825396825402</v>
      </c>
    </row>
    <row r="1078" spans="6:9" ht="12.75">
      <c r="F1078" s="7" t="s">
        <v>1628</v>
      </c>
      <c r="G1078" s="8">
        <v>6.4493656122999994</v>
      </c>
      <c r="H1078" s="8">
        <v>3.7017068898999996</v>
      </c>
      <c r="I1078" s="8">
        <v>0.57396449704142016</v>
      </c>
    </row>
    <row r="1079" spans="6:9" ht="12.75">
      <c r="F1079" s="7" t="s">
        <v>35</v>
      </c>
      <c r="G1079" s="8">
        <v>6.4921814324999998</v>
      </c>
      <c r="H1079" s="8">
        <v>3.7259071360999996</v>
      </c>
      <c r="I1079" s="8">
        <v>0.57390681003584221</v>
      </c>
    </row>
    <row r="1080" spans="6:9" ht="12.75">
      <c r="F1080" s="7" t="s">
        <v>1866</v>
      </c>
      <c r="G1080" s="8">
        <v>7.368044189199999</v>
      </c>
      <c r="H1080" s="8">
        <v>4.2275968553999999</v>
      </c>
      <c r="I1080" s="8">
        <v>0.57377463365336034</v>
      </c>
    </row>
    <row r="1081" spans="6:9" ht="12.75">
      <c r="F1081" s="7" t="s">
        <v>111</v>
      </c>
      <c r="G1081" s="8">
        <v>5.5911876508999994</v>
      </c>
      <c r="H1081" s="8">
        <v>3.2065326214999996</v>
      </c>
      <c r="I1081" s="8">
        <v>0.57349758614949231</v>
      </c>
    </row>
    <row r="1082" spans="6:9" ht="12.75">
      <c r="F1082" s="7" t="s">
        <v>4025</v>
      </c>
      <c r="G1082" s="8">
        <v>6.5889824172999996</v>
      </c>
      <c r="H1082" s="8">
        <v>3.7780307433</v>
      </c>
      <c r="I1082" s="8">
        <v>0.57338607147902254</v>
      </c>
    </row>
    <row r="1083" spans="6:9" ht="12.75">
      <c r="F1083" s="7" t="s">
        <v>3186</v>
      </c>
      <c r="G1083" s="8">
        <v>6.1059082719999989</v>
      </c>
      <c r="H1083" s="8">
        <v>3.4978663545999993</v>
      </c>
      <c r="I1083" s="8">
        <v>0.57286585365853659</v>
      </c>
    </row>
    <row r="1084" spans="6:9" ht="12.75">
      <c r="F1084" s="7" t="s">
        <v>4084</v>
      </c>
      <c r="G1084" s="8">
        <v>4.2443508719999992</v>
      </c>
      <c r="H1084" s="8">
        <v>2.429332407</v>
      </c>
      <c r="I1084" s="8">
        <v>0.57236842105263164</v>
      </c>
    </row>
    <row r="1085" spans="6:9" ht="12.75">
      <c r="F1085" s="7" t="s">
        <v>936</v>
      </c>
      <c r="G1085" s="8">
        <v>6.1552395430999995</v>
      </c>
      <c r="H1085" s="8">
        <v>3.5211358221000002</v>
      </c>
      <c r="I1085" s="8">
        <v>0.57205504309693034</v>
      </c>
    </row>
    <row r="1086" spans="6:9" ht="12.75">
      <c r="F1086" s="7" t="s">
        <v>3199</v>
      </c>
      <c r="G1086" s="8">
        <v>5.5530257241999994</v>
      </c>
      <c r="H1086" s="8">
        <v>3.1739553669999996</v>
      </c>
      <c r="I1086" s="8">
        <v>0.57157224270868257</v>
      </c>
    </row>
    <row r="1087" spans="6:9" ht="12.75">
      <c r="F1087" s="7" t="s">
        <v>1998</v>
      </c>
      <c r="G1087" s="8">
        <v>6.2129478225000003</v>
      </c>
      <c r="H1087" s="8">
        <v>3.5509207404999996</v>
      </c>
      <c r="I1087" s="8">
        <v>0.5715355805243445</v>
      </c>
    </row>
    <row r="1088" spans="6:9" ht="12.75">
      <c r="F1088" s="7" t="s">
        <v>124</v>
      </c>
      <c r="G1088" s="8">
        <v>5.7000887587999998</v>
      </c>
      <c r="H1088" s="8">
        <v>3.2558638925999999</v>
      </c>
      <c r="I1088" s="8">
        <v>0.57119529719137818</v>
      </c>
    </row>
    <row r="1089" spans="6:9" ht="12.75">
      <c r="F1089" s="7" t="s">
        <v>3803</v>
      </c>
      <c r="G1089" s="8">
        <v>5.6014262165999993</v>
      </c>
      <c r="H1089" s="8">
        <v>3.1990863918999999</v>
      </c>
      <c r="I1089" s="8">
        <v>0.57111997341309406</v>
      </c>
    </row>
    <row r="1090" spans="6:9" ht="12.75">
      <c r="F1090" s="7" t="s">
        <v>1990</v>
      </c>
      <c r="G1090" s="8">
        <v>6.5508204906000005</v>
      </c>
      <c r="H1090" s="8">
        <v>3.7407995952999995</v>
      </c>
      <c r="I1090" s="8">
        <v>0.5710429099175901</v>
      </c>
    </row>
    <row r="1091" spans="6:9" ht="12.75">
      <c r="F1091" s="7" t="s">
        <v>3212</v>
      </c>
      <c r="G1091" s="8">
        <v>6.0407537629999997</v>
      </c>
      <c r="H1091" s="8">
        <v>3.4494658621999998</v>
      </c>
      <c r="I1091" s="8">
        <v>0.57103235747303549</v>
      </c>
    </row>
    <row r="1092" spans="6:9" ht="12.75">
      <c r="F1092" s="7" t="s">
        <v>4365</v>
      </c>
      <c r="G1092" s="8">
        <v>5.2505226467000004</v>
      </c>
      <c r="H1092" s="8">
        <v>2.9971074139999998</v>
      </c>
      <c r="I1092" s="8">
        <v>0.57082077645807472</v>
      </c>
    </row>
    <row r="1093" spans="6:9" ht="12.75">
      <c r="F1093" s="7" t="s">
        <v>1003</v>
      </c>
      <c r="G1093" s="8">
        <v>5.9960763853999994</v>
      </c>
      <c r="H1093" s="8">
        <v>3.4224732798999997</v>
      </c>
      <c r="I1093" s="8">
        <v>0.57078547035082272</v>
      </c>
    </row>
    <row r="1094" spans="6:9" ht="12.75">
      <c r="F1094" s="7" t="s">
        <v>4039</v>
      </c>
      <c r="G1094" s="8">
        <v>6.9873557009000002</v>
      </c>
      <c r="H1094" s="8">
        <v>3.9874559507999998</v>
      </c>
      <c r="I1094" s="8">
        <v>0.57066737711469295</v>
      </c>
    </row>
    <row r="1095" spans="6:9" ht="12.75">
      <c r="F1095" s="7" t="s">
        <v>3628</v>
      </c>
      <c r="G1095" s="8">
        <v>5.8936907283999993</v>
      </c>
      <c r="H1095" s="8">
        <v>3.3610418856999997</v>
      </c>
      <c r="I1095" s="8">
        <v>0.57027795325331654</v>
      </c>
    </row>
    <row r="1096" spans="6:9" ht="12.75">
      <c r="F1096" s="7" t="s">
        <v>2405</v>
      </c>
      <c r="G1096" s="8">
        <v>4.2583125524999996</v>
      </c>
      <c r="H1096" s="8">
        <v>2.4284016283000001</v>
      </c>
      <c r="I1096" s="8">
        <v>0.57027322404371594</v>
      </c>
    </row>
    <row r="1097" spans="6:9" ht="12.75">
      <c r="F1097" s="7" t="s">
        <v>2449</v>
      </c>
      <c r="G1097" s="8">
        <v>5.9020677366999994</v>
      </c>
      <c r="H1097" s="8">
        <v>3.3656957791999997</v>
      </c>
      <c r="I1097" s="8">
        <v>0.57025705724649112</v>
      </c>
    </row>
    <row r="1098" spans="6:9" ht="12.75">
      <c r="F1098" s="7" t="s">
        <v>706</v>
      </c>
      <c r="G1098" s="8">
        <v>6.5861900811999998</v>
      </c>
      <c r="H1098" s="8">
        <v>3.7556920544999994</v>
      </c>
      <c r="I1098" s="8">
        <v>0.57023742227247021</v>
      </c>
    </row>
    <row r="1099" spans="6:9" ht="12.75">
      <c r="F1099" s="7" t="s">
        <v>1979</v>
      </c>
      <c r="G1099" s="8">
        <v>5.9057908514999999</v>
      </c>
      <c r="H1099" s="8">
        <v>3.3675573366</v>
      </c>
      <c r="I1099" s="8">
        <v>0.57021276595744685</v>
      </c>
    </row>
    <row r="1100" spans="6:9" ht="12.75">
      <c r="F1100" s="7" t="s">
        <v>2815</v>
      </c>
      <c r="G1100" s="8">
        <v>4.3513904224999997</v>
      </c>
      <c r="H1100" s="8">
        <v>2.4805252355</v>
      </c>
      <c r="I1100" s="8">
        <v>0.57005347593582889</v>
      </c>
    </row>
    <row r="1101" spans="6:9" ht="12.75">
      <c r="F1101" s="7" t="s">
        <v>2996</v>
      </c>
      <c r="G1101" s="8">
        <v>1.6149010444999998</v>
      </c>
      <c r="H1101" s="8">
        <v>0.92054013430000003</v>
      </c>
      <c r="I1101" s="8">
        <v>0.57002881844380415</v>
      </c>
    </row>
    <row r="1102" spans="6:9" ht="12.75">
      <c r="F1102" s="7" t="s">
        <v>104</v>
      </c>
      <c r="G1102" s="8">
        <v>5.4822865430000007</v>
      </c>
      <c r="H1102" s="8">
        <v>3.1246240958999998</v>
      </c>
      <c r="I1102" s="8">
        <v>0.56994906621392183</v>
      </c>
    </row>
    <row r="1103" spans="6:9" ht="12.75">
      <c r="F1103" s="7" t="s">
        <v>3350</v>
      </c>
      <c r="G1103" s="8">
        <v>5.4525016245999991</v>
      </c>
      <c r="H1103" s="8">
        <v>3.1050777431999999</v>
      </c>
      <c r="I1103" s="8">
        <v>0.56947763741891433</v>
      </c>
    </row>
    <row r="1104" spans="6:9" ht="12.75">
      <c r="F1104" s="7" t="s">
        <v>3599</v>
      </c>
      <c r="G1104" s="8">
        <v>5.6637883894999987</v>
      </c>
      <c r="H1104" s="8">
        <v>3.2177019658999999</v>
      </c>
      <c r="I1104" s="8">
        <v>0.56811832374691873</v>
      </c>
    </row>
    <row r="1105" spans="6:9" ht="12.75">
      <c r="F1105" s="7" t="s">
        <v>2814</v>
      </c>
      <c r="G1105" s="8">
        <v>3.9437093518999999</v>
      </c>
      <c r="H1105" s="8">
        <v>2.2403843308999996</v>
      </c>
      <c r="I1105" s="8">
        <v>0.568090630162851</v>
      </c>
    </row>
    <row r="1106" spans="6:9" ht="12.75">
      <c r="F1106" s="7" t="s">
        <v>2767</v>
      </c>
      <c r="G1106" s="8">
        <v>5.5511641667999996</v>
      </c>
      <c r="H1106" s="8">
        <v>3.1534782355999997</v>
      </c>
      <c r="I1106" s="8">
        <v>0.568075117370892</v>
      </c>
    </row>
    <row r="1107" spans="6:9" ht="12.75">
      <c r="F1107" s="7" t="s">
        <v>13</v>
      </c>
      <c r="G1107" s="8">
        <v>5.2170146135</v>
      </c>
      <c r="H1107" s="8">
        <v>2.9635993807999998</v>
      </c>
      <c r="I1107" s="8">
        <v>0.56806422836752901</v>
      </c>
    </row>
    <row r="1108" spans="6:9" ht="12.75">
      <c r="F1108" s="7" t="s">
        <v>1373</v>
      </c>
      <c r="G1108" s="8">
        <v>6.3823495458999995</v>
      </c>
      <c r="H1108" s="8">
        <v>3.6253830364999997</v>
      </c>
      <c r="I1108" s="8">
        <v>0.56803266734723645</v>
      </c>
    </row>
    <row r="1109" spans="6:9" ht="12.75">
      <c r="F1109" s="7" t="s">
        <v>1095</v>
      </c>
      <c r="G1109" s="8">
        <v>5.8750751543999993</v>
      </c>
      <c r="H1109" s="8">
        <v>3.3368416394999998</v>
      </c>
      <c r="I1109" s="8">
        <v>0.56796577946768068</v>
      </c>
    </row>
    <row r="1110" spans="6:9" ht="12.75">
      <c r="F1110" s="7" t="s">
        <v>1642</v>
      </c>
      <c r="G1110" s="8">
        <v>5.5539565028999993</v>
      </c>
      <c r="H1110" s="8">
        <v>3.1534782355999997</v>
      </c>
      <c r="I1110" s="8">
        <v>0.56778950896597957</v>
      </c>
    </row>
    <row r="1111" spans="6:9" ht="12.75">
      <c r="F1111" s="7" t="s">
        <v>2335</v>
      </c>
      <c r="G1111" s="8">
        <v>6.5443050397000002</v>
      </c>
      <c r="H1111" s="8">
        <v>3.7128762342999995</v>
      </c>
      <c r="I1111" s="8">
        <v>0.56734461669748248</v>
      </c>
    </row>
    <row r="1112" spans="6:9" ht="12.75">
      <c r="F1112" s="7" t="s">
        <v>3007</v>
      </c>
      <c r="G1112" s="8">
        <v>5.2467995318999998</v>
      </c>
      <c r="H1112" s="8">
        <v>2.9766302826</v>
      </c>
      <c r="I1112" s="8">
        <v>0.56732304417243218</v>
      </c>
    </row>
    <row r="1113" spans="6:9" ht="12.75">
      <c r="F1113" s="7" t="s">
        <v>2870</v>
      </c>
      <c r="G1113" s="8">
        <v>5.3268465000999985</v>
      </c>
      <c r="H1113" s="8">
        <v>3.0213076601999997</v>
      </c>
      <c r="I1113" s="8">
        <v>0.56718504280971527</v>
      </c>
    </row>
    <row r="1114" spans="6:9" ht="12.75">
      <c r="F1114" s="7" t="s">
        <v>2294</v>
      </c>
      <c r="G1114" s="8">
        <v>6.6867141808000001</v>
      </c>
      <c r="H1114" s="8">
        <v>3.7919924237999996</v>
      </c>
      <c r="I1114" s="8">
        <v>0.56709354120267252</v>
      </c>
    </row>
    <row r="1115" spans="6:9" ht="12.75">
      <c r="F1115" s="7" t="s">
        <v>3633</v>
      </c>
      <c r="G1115" s="8">
        <v>6.6839218446999995</v>
      </c>
      <c r="H1115" s="8">
        <v>3.7901308663999993</v>
      </c>
      <c r="I1115" s="8">
        <v>0.56705194262637504</v>
      </c>
    </row>
    <row r="1116" spans="6:9" ht="12.75">
      <c r="F1116" s="7" t="s">
        <v>2460</v>
      </c>
      <c r="G1116" s="8">
        <v>5.6526190450999998</v>
      </c>
      <c r="H1116" s="8">
        <v>3.2018787279999996</v>
      </c>
      <c r="I1116" s="8">
        <v>0.56644162687304456</v>
      </c>
    </row>
    <row r="1117" spans="6:9" ht="12.75">
      <c r="F1117" s="7" t="s">
        <v>4010</v>
      </c>
      <c r="G1117" s="8">
        <v>5.8787982691999998</v>
      </c>
      <c r="H1117" s="8">
        <v>3.3284646312000001</v>
      </c>
      <c r="I1117" s="8">
        <v>0.56618112729575687</v>
      </c>
    </row>
    <row r="1118" spans="6:9" ht="12.75">
      <c r="F1118" s="7" t="s">
        <v>3067</v>
      </c>
      <c r="G1118" s="8">
        <v>6.3013717989999991</v>
      </c>
      <c r="H1118" s="8">
        <v>3.5667439784000003</v>
      </c>
      <c r="I1118" s="8">
        <v>0.56602658788774018</v>
      </c>
    </row>
    <row r="1119" spans="6:9" ht="12.75">
      <c r="F1119" s="7" t="s">
        <v>3167</v>
      </c>
      <c r="G1119" s="8">
        <v>5.7019503161999987</v>
      </c>
      <c r="H1119" s="8">
        <v>3.2270097528999999</v>
      </c>
      <c r="I1119" s="8">
        <v>0.56594841658504746</v>
      </c>
    </row>
    <row r="1120" spans="6:9" ht="12.75">
      <c r="F1120" s="7" t="s">
        <v>3671</v>
      </c>
      <c r="G1120" s="8">
        <v>6.651344590199999</v>
      </c>
      <c r="H1120" s="8">
        <v>3.7612767266999994</v>
      </c>
      <c r="I1120" s="8">
        <v>0.56549118387909314</v>
      </c>
    </row>
    <row r="1121" spans="6:9" ht="12.75">
      <c r="F1121" s="7" t="s">
        <v>1944</v>
      </c>
      <c r="G1121" s="8">
        <v>5.5474410520000008</v>
      </c>
      <c r="H1121" s="8">
        <v>3.136724219</v>
      </c>
      <c r="I1121" s="8">
        <v>0.56543624161073813</v>
      </c>
    </row>
    <row r="1122" spans="6:9" ht="12.75">
      <c r="F1122" s="7" t="s">
        <v>800</v>
      </c>
      <c r="G1122" s="8">
        <v>5.6461035941999995</v>
      </c>
      <c r="H1122" s="8">
        <v>3.1916401623000001</v>
      </c>
      <c r="I1122" s="8">
        <v>0.56528189910979232</v>
      </c>
    </row>
    <row r="1123" spans="6:9" ht="12.75">
      <c r="F1123" s="7" t="s">
        <v>2378</v>
      </c>
      <c r="G1123" s="8">
        <v>4.3569750947000001</v>
      </c>
      <c r="H1123" s="8">
        <v>2.4628404401999999</v>
      </c>
      <c r="I1123" s="8">
        <v>0.56526383251441992</v>
      </c>
    </row>
    <row r="1124" spans="6:9" ht="12.75">
      <c r="F1124" s="7" t="s">
        <v>1722</v>
      </c>
      <c r="G1124" s="8">
        <v>5.8350516702999995</v>
      </c>
      <c r="H1124" s="8">
        <v>3.2968181554</v>
      </c>
      <c r="I1124" s="8">
        <v>0.56500239272611263</v>
      </c>
    </row>
    <row r="1125" spans="6:9" ht="12.75">
      <c r="F1125" s="7" t="s">
        <v>520</v>
      </c>
      <c r="G1125" s="8">
        <v>5.2440071958000001</v>
      </c>
      <c r="H1125" s="8">
        <v>2.9626686020999995</v>
      </c>
      <c r="I1125" s="8">
        <v>0.56496272630457922</v>
      </c>
    </row>
    <row r="1126" spans="6:9" ht="12.75">
      <c r="F1126" s="7" t="s">
        <v>2214</v>
      </c>
      <c r="G1126" s="8">
        <v>6.2967179054999995</v>
      </c>
      <c r="H1126" s="8">
        <v>3.5565054126999995</v>
      </c>
      <c r="I1126" s="8">
        <v>0.56481892091648189</v>
      </c>
    </row>
    <row r="1127" spans="6:9" ht="12.75">
      <c r="F1127" s="7" t="s">
        <v>56</v>
      </c>
      <c r="G1127" s="8">
        <v>3.6579602909999993</v>
      </c>
      <c r="H1127" s="8">
        <v>2.0653979352999996</v>
      </c>
      <c r="I1127" s="8">
        <v>0.56463104325699742</v>
      </c>
    </row>
    <row r="1128" spans="6:9" ht="12.75">
      <c r="F1128" s="7" t="s">
        <v>256</v>
      </c>
      <c r="G1128" s="8">
        <v>4.4593607517000002</v>
      </c>
      <c r="H1128" s="8">
        <v>2.5177563835000001</v>
      </c>
      <c r="I1128" s="8">
        <v>0.56460029221456898</v>
      </c>
    </row>
    <row r="1129" spans="6:9" ht="12.75">
      <c r="F1129" s="7" t="s">
        <v>3879</v>
      </c>
      <c r="G1129" s="8">
        <v>5.7429045789999993</v>
      </c>
      <c r="H1129" s="8">
        <v>3.2419022120999998</v>
      </c>
      <c r="I1129" s="8">
        <v>0.56450567260940032</v>
      </c>
    </row>
    <row r="1130" spans="6:9" ht="12.75">
      <c r="F1130" s="7" t="s">
        <v>2260</v>
      </c>
      <c r="G1130" s="8">
        <v>5.7326660132999994</v>
      </c>
      <c r="H1130" s="8">
        <v>3.2353867612</v>
      </c>
      <c r="I1130" s="8">
        <v>0.56437733398278944</v>
      </c>
    </row>
    <row r="1131" spans="6:9" ht="12.75">
      <c r="F1131" s="7" t="s">
        <v>3473</v>
      </c>
      <c r="G1131" s="8">
        <v>5.8583211378</v>
      </c>
      <c r="H1131" s="8">
        <v>3.3061259424</v>
      </c>
      <c r="I1131" s="8">
        <v>0.56434699714013348</v>
      </c>
    </row>
    <row r="1132" spans="6:9" ht="12.75">
      <c r="F1132" s="7" t="s">
        <v>4026</v>
      </c>
      <c r="G1132" s="8">
        <v>7.0813643495999994</v>
      </c>
      <c r="H1132" s="8">
        <v>3.9958329590999999</v>
      </c>
      <c r="I1132" s="8">
        <v>0.56427444794952686</v>
      </c>
    </row>
    <row r="1133" spans="6:9" ht="12.75">
      <c r="F1133" s="7" t="s">
        <v>3731</v>
      </c>
      <c r="G1133" s="8">
        <v>5.1965374821000001</v>
      </c>
      <c r="H1133" s="8">
        <v>2.9319529049999997</v>
      </c>
      <c r="I1133" s="8">
        <v>0.56421278882321324</v>
      </c>
    </row>
    <row r="1134" spans="6:9" ht="12.75">
      <c r="F1134" s="7" t="s">
        <v>1699</v>
      </c>
      <c r="G1134" s="8">
        <v>5.7950281861999997</v>
      </c>
      <c r="H1134" s="8">
        <v>3.2679640157000001</v>
      </c>
      <c r="I1134" s="8">
        <v>0.56392547381946678</v>
      </c>
    </row>
    <row r="1135" spans="6:9" ht="12.75">
      <c r="F1135" s="7" t="s">
        <v>1650</v>
      </c>
      <c r="G1135" s="8">
        <v>6.7313915583999995</v>
      </c>
      <c r="H1135" s="8">
        <v>3.7947847598999993</v>
      </c>
      <c r="I1135" s="8">
        <v>0.56374446902654862</v>
      </c>
    </row>
    <row r="1136" spans="6:9" ht="12.75">
      <c r="F1136" s="7" t="s">
        <v>2297</v>
      </c>
      <c r="G1136" s="8">
        <v>6.6727525002999997</v>
      </c>
      <c r="H1136" s="8">
        <v>3.7612767266999998</v>
      </c>
      <c r="I1136" s="8">
        <v>0.56367694239084953</v>
      </c>
    </row>
    <row r="1137" spans="6:9" ht="12.75">
      <c r="F1137" s="7" t="s">
        <v>114</v>
      </c>
      <c r="G1137" s="8">
        <v>5.3436005167000005</v>
      </c>
      <c r="H1137" s="8">
        <v>3.0119998731999997</v>
      </c>
      <c r="I1137" s="8">
        <v>0.56366486674795324</v>
      </c>
    </row>
    <row r="1138" spans="6:9" ht="12.75">
      <c r="F1138" s="7" t="s">
        <v>3366</v>
      </c>
      <c r="G1138" s="8">
        <v>5.7103273244999988</v>
      </c>
      <c r="H1138" s="8">
        <v>3.2186327445999998</v>
      </c>
      <c r="I1138" s="8">
        <v>0.56365118174409135</v>
      </c>
    </row>
    <row r="1139" spans="6:9" ht="12.75">
      <c r="F1139" s="7" t="s">
        <v>4023</v>
      </c>
      <c r="G1139" s="8">
        <v>6.5740899581000001</v>
      </c>
      <c r="H1139" s="8">
        <v>3.7054300046999997</v>
      </c>
      <c r="I1139" s="8">
        <v>0.56364151210533764</v>
      </c>
    </row>
    <row r="1140" spans="6:9" ht="12.75">
      <c r="F1140" s="7" t="s">
        <v>4297</v>
      </c>
      <c r="G1140" s="8">
        <v>5.6395881432999992</v>
      </c>
      <c r="H1140" s="8">
        <v>3.1776784817999997</v>
      </c>
      <c r="I1140" s="8">
        <v>0.56345931671893057</v>
      </c>
    </row>
    <row r="1141" spans="6:9" ht="12.75">
      <c r="F1141" s="7" t="s">
        <v>2043</v>
      </c>
      <c r="G1141" s="8">
        <v>5.0801901445999995</v>
      </c>
      <c r="H1141" s="8">
        <v>2.8621445024999996</v>
      </c>
      <c r="I1141" s="8">
        <v>0.56339318431659946</v>
      </c>
    </row>
    <row r="1142" spans="6:9" ht="12.75">
      <c r="F1142" s="7" t="s">
        <v>3298</v>
      </c>
      <c r="G1142" s="8">
        <v>4.7302173533999996</v>
      </c>
      <c r="H1142" s="8">
        <v>2.6648194181</v>
      </c>
      <c r="I1142" s="8">
        <v>0.56336088154269981</v>
      </c>
    </row>
    <row r="1143" spans="6:9" ht="12.75">
      <c r="F1143" s="7" t="s">
        <v>721</v>
      </c>
      <c r="G1143" s="8">
        <v>5.6200417905999984</v>
      </c>
      <c r="H1143" s="8">
        <v>3.1655783586999999</v>
      </c>
      <c r="I1143" s="8">
        <v>0.56326598211328271</v>
      </c>
    </row>
    <row r="1144" spans="6:9" ht="12.75">
      <c r="F1144" s="7" t="s">
        <v>2878</v>
      </c>
      <c r="G1144" s="8">
        <v>4.2378354210999998</v>
      </c>
      <c r="H1144" s="8">
        <v>2.3855858080999996</v>
      </c>
      <c r="I1144" s="8">
        <v>0.56292554359762792</v>
      </c>
    </row>
    <row r="1145" spans="6:9" ht="12.75">
      <c r="F1145" s="7" t="s">
        <v>627</v>
      </c>
      <c r="G1145" s="8">
        <v>5.0820517020000002</v>
      </c>
      <c r="H1145" s="8">
        <v>2.8602829450999998</v>
      </c>
      <c r="I1145" s="8">
        <v>0.56282051282051271</v>
      </c>
    </row>
    <row r="1146" spans="6:9" ht="12.75">
      <c r="F1146" s="7" t="s">
        <v>2290</v>
      </c>
      <c r="G1146" s="8">
        <v>6.7127759844000003</v>
      </c>
      <c r="H1146" s="8">
        <v>3.7770999645999996</v>
      </c>
      <c r="I1146" s="8">
        <v>0.56267332224070987</v>
      </c>
    </row>
    <row r="1147" spans="6:9" ht="12.75">
      <c r="F1147" s="7" t="s">
        <v>3485</v>
      </c>
      <c r="G1147" s="8">
        <v>6.7425609028000002</v>
      </c>
      <c r="H1147" s="8">
        <v>3.7919924237999996</v>
      </c>
      <c r="I1147" s="8">
        <v>0.56239646604086135</v>
      </c>
    </row>
    <row r="1148" spans="6:9" ht="12.75">
      <c r="F1148" s="7" t="s">
        <v>2922</v>
      </c>
      <c r="G1148" s="8">
        <v>3.0222384388999997</v>
      </c>
      <c r="H1148" s="8">
        <v>1.6986711274999999</v>
      </c>
      <c r="I1148" s="8">
        <v>0.56205728364644292</v>
      </c>
    </row>
    <row r="1149" spans="6:9" ht="12.75">
      <c r="F1149" s="7" t="s">
        <v>1425</v>
      </c>
      <c r="G1149" s="8">
        <v>5.3938625665000002</v>
      </c>
      <c r="H1149" s="8">
        <v>3.0315462258999997</v>
      </c>
      <c r="I1149" s="8">
        <v>0.56203623813632431</v>
      </c>
    </row>
    <row r="1150" spans="6:9" ht="12.75">
      <c r="F1150" s="7" t="s">
        <v>1223</v>
      </c>
      <c r="G1150" s="8">
        <v>5.4208551488000003</v>
      </c>
      <c r="H1150" s="8">
        <v>3.0464386850999996</v>
      </c>
      <c r="I1150" s="8">
        <v>0.56198489010989006</v>
      </c>
    </row>
    <row r="1151" spans="6:9" ht="12.75">
      <c r="F1151" s="7" t="s">
        <v>3371</v>
      </c>
      <c r="G1151" s="8">
        <v>5.9923532705999989</v>
      </c>
      <c r="H1151" s="8">
        <v>3.3675573366</v>
      </c>
      <c r="I1151" s="8">
        <v>0.5619757688723207</v>
      </c>
    </row>
    <row r="1152" spans="6:9" ht="12.75">
      <c r="F1152" s="7" t="s">
        <v>2581</v>
      </c>
      <c r="G1152" s="8">
        <v>4.5012457931999998</v>
      </c>
      <c r="H1152" s="8">
        <v>2.5289257278999999</v>
      </c>
      <c r="I1152" s="8">
        <v>0.56182795698924737</v>
      </c>
    </row>
    <row r="1153" spans="6:9" ht="12.75">
      <c r="F1153" s="7" t="s">
        <v>2258</v>
      </c>
      <c r="G1153" s="8">
        <v>6.8039922969999997</v>
      </c>
      <c r="H1153" s="8">
        <v>3.8217773421999999</v>
      </c>
      <c r="I1153" s="8">
        <v>0.5616963064295486</v>
      </c>
    </row>
    <row r="1154" spans="6:9" ht="12.75">
      <c r="F1154" s="7" t="s">
        <v>2467</v>
      </c>
      <c r="G1154" s="8">
        <v>5.3892086729999988</v>
      </c>
      <c r="H1154" s="8">
        <v>3.0259615536999998</v>
      </c>
      <c r="I1154" s="8">
        <v>0.56148531951640768</v>
      </c>
    </row>
    <row r="1155" spans="6:9" ht="12.75">
      <c r="F1155" s="7" t="s">
        <v>3300</v>
      </c>
      <c r="G1155" s="8">
        <v>4.8996190767999996</v>
      </c>
      <c r="H1155" s="8">
        <v>2.7504510584999995</v>
      </c>
      <c r="I1155" s="8">
        <v>0.56136018237082064</v>
      </c>
    </row>
    <row r="1156" spans="6:9" ht="12.75">
      <c r="F1156" s="7" t="s">
        <v>877</v>
      </c>
      <c r="G1156" s="8">
        <v>4.0395795579999998</v>
      </c>
      <c r="H1156" s="8">
        <v>2.2664461344999993</v>
      </c>
      <c r="I1156" s="8">
        <v>0.5610599078341012</v>
      </c>
    </row>
    <row r="1157" spans="6:9" ht="12.75">
      <c r="F1157" s="7" t="s">
        <v>4340</v>
      </c>
      <c r="G1157" s="8">
        <v>4.3672136604</v>
      </c>
      <c r="H1157" s="8">
        <v>2.447947981</v>
      </c>
      <c r="I1157" s="8">
        <v>0.56052855924978684</v>
      </c>
    </row>
    <row r="1158" spans="6:9" ht="12.75">
      <c r="F1158" s="7" t="s">
        <v>1291</v>
      </c>
      <c r="G1158" s="8">
        <v>4.2527278803000002</v>
      </c>
      <c r="H1158" s="8">
        <v>2.3827934719999999</v>
      </c>
      <c r="I1158" s="8">
        <v>0.56029765813088195</v>
      </c>
    </row>
    <row r="1159" spans="6:9" ht="12.75">
      <c r="F1159" s="7" t="s">
        <v>3214</v>
      </c>
      <c r="G1159" s="8">
        <v>6.0370306481999991</v>
      </c>
      <c r="H1159" s="8">
        <v>3.3815190171</v>
      </c>
      <c r="I1159" s="8">
        <v>0.56012950971322861</v>
      </c>
    </row>
    <row r="1160" spans="6:9" ht="12.75">
      <c r="F1160" s="7" t="s">
        <v>2389</v>
      </c>
      <c r="G1160" s="8">
        <v>5.2412148597000003</v>
      </c>
      <c r="H1160" s="8">
        <v>2.9356760197999998</v>
      </c>
      <c r="I1160" s="8">
        <v>0.56011365654413059</v>
      </c>
    </row>
    <row r="1161" spans="6:9" ht="12.75">
      <c r="F1161" s="7" t="s">
        <v>1697</v>
      </c>
      <c r="G1161" s="8">
        <v>6.4214422513000002</v>
      </c>
      <c r="H1161" s="8">
        <v>3.5946673393999999</v>
      </c>
      <c r="I1161" s="8">
        <v>0.55979127409769525</v>
      </c>
    </row>
    <row r="1162" spans="6:9" ht="12.75">
      <c r="F1162" s="7" t="s">
        <v>1647</v>
      </c>
      <c r="G1162" s="8">
        <v>6.4921814324999998</v>
      </c>
      <c r="H1162" s="8">
        <v>3.6337600447999994</v>
      </c>
      <c r="I1162" s="8">
        <v>0.55971326164874546</v>
      </c>
    </row>
    <row r="1163" spans="6:9" ht="12.75">
      <c r="F1163" s="7" t="s">
        <v>2894</v>
      </c>
      <c r="G1163" s="8">
        <v>6.2259787242999991</v>
      </c>
      <c r="H1163" s="8">
        <v>3.4792507806000001</v>
      </c>
      <c r="I1163" s="8">
        <v>0.55882792644640467</v>
      </c>
    </row>
    <row r="1164" spans="6:9" ht="12.75">
      <c r="F1164" s="7" t="s">
        <v>3960</v>
      </c>
      <c r="G1164" s="8">
        <v>4.1540653380999997</v>
      </c>
      <c r="H1164" s="8">
        <v>2.3213620777999999</v>
      </c>
      <c r="I1164" s="8">
        <v>0.55881693927851228</v>
      </c>
    </row>
    <row r="1165" spans="6:9" ht="12.75">
      <c r="F1165" s="7" t="s">
        <v>2485</v>
      </c>
      <c r="G1165" s="8">
        <v>5.7187043327999989</v>
      </c>
      <c r="H1165" s="8">
        <v>3.1925709410000001</v>
      </c>
      <c r="I1165" s="8">
        <v>0.55826822916666674</v>
      </c>
    </row>
    <row r="1166" spans="6:9" ht="12.75">
      <c r="F1166" s="7" t="s">
        <v>1945</v>
      </c>
      <c r="G1166" s="8">
        <v>5.7159119967000001</v>
      </c>
      <c r="H1166" s="8">
        <v>3.1907093835999998</v>
      </c>
      <c r="I1166" s="8">
        <v>0.55821527438527918</v>
      </c>
    </row>
    <row r="1167" spans="6:9" ht="12.75">
      <c r="F1167" s="7" t="s">
        <v>3676</v>
      </c>
      <c r="G1167" s="8">
        <v>7.1455880798999987</v>
      </c>
      <c r="H1167" s="8">
        <v>3.9846636146999996</v>
      </c>
      <c r="I1167" s="8">
        <v>0.55763970300898791</v>
      </c>
    </row>
    <row r="1168" spans="6:9" ht="12.75">
      <c r="F1168" s="7" t="s">
        <v>436</v>
      </c>
      <c r="G1168" s="8">
        <v>6.6187673357000003</v>
      </c>
      <c r="H1168" s="8">
        <v>3.6905375454999994</v>
      </c>
      <c r="I1168" s="8">
        <v>0.55758683729433256</v>
      </c>
    </row>
    <row r="1169" spans="6:9" ht="12.75">
      <c r="F1169" s="7" t="s">
        <v>2490</v>
      </c>
      <c r="G1169" s="8">
        <v>6.2194632733999997</v>
      </c>
      <c r="H1169" s="8">
        <v>3.4671506575</v>
      </c>
      <c r="I1169" s="8">
        <v>0.557467824004789</v>
      </c>
    </row>
    <row r="1170" spans="6:9" ht="12.75">
      <c r="F1170" s="7" t="s">
        <v>955</v>
      </c>
      <c r="G1170" s="8">
        <v>4.0256178774999993</v>
      </c>
      <c r="H1170" s="8">
        <v>2.2441074456999996</v>
      </c>
      <c r="I1170" s="8">
        <v>0.55745664739884393</v>
      </c>
    </row>
    <row r="1171" spans="6:9" ht="12.75">
      <c r="F1171" s="7" t="s">
        <v>3521</v>
      </c>
      <c r="G1171" s="8">
        <v>6.7472147963000006</v>
      </c>
      <c r="H1171" s="8">
        <v>3.7612767266999998</v>
      </c>
      <c r="I1171" s="8">
        <v>0.55745620085529035</v>
      </c>
    </row>
    <row r="1172" spans="6:9" ht="12.75">
      <c r="F1172" s="7" t="s">
        <v>1862</v>
      </c>
      <c r="G1172" s="8">
        <v>6.3544261848999994</v>
      </c>
      <c r="H1172" s="8">
        <v>3.5406821747999997</v>
      </c>
      <c r="I1172" s="8">
        <v>0.55719935550021971</v>
      </c>
    </row>
    <row r="1173" spans="6:9" ht="12.75">
      <c r="F1173" s="7" t="s">
        <v>1930</v>
      </c>
      <c r="G1173" s="8">
        <v>5.9365065485999997</v>
      </c>
      <c r="H1173" s="8">
        <v>3.3051951636999997</v>
      </c>
      <c r="I1173" s="8">
        <v>0.5567576042646597</v>
      </c>
    </row>
    <row r="1174" spans="6:9" ht="12.75">
      <c r="F1174" s="7" t="s">
        <v>3896</v>
      </c>
      <c r="G1174" s="8">
        <v>5.8164360962999995</v>
      </c>
      <c r="H1174" s="8">
        <v>3.2381790972999998</v>
      </c>
      <c r="I1174" s="8">
        <v>0.55672907665226434</v>
      </c>
    </row>
    <row r="1175" spans="6:9" ht="12.75">
      <c r="F1175" s="7" t="s">
        <v>2232</v>
      </c>
      <c r="G1175" s="8">
        <v>6.2483174130999997</v>
      </c>
      <c r="H1175" s="8">
        <v>3.4773892231999994</v>
      </c>
      <c r="I1175" s="8">
        <v>0.55653210189185154</v>
      </c>
    </row>
    <row r="1176" spans="6:9" ht="12.75">
      <c r="F1176" s="7" t="s">
        <v>3601</v>
      </c>
      <c r="G1176" s="8">
        <v>6.1598934365999991</v>
      </c>
      <c r="H1176" s="8">
        <v>3.4271271734000002</v>
      </c>
      <c r="I1176" s="8">
        <v>0.55636143850105779</v>
      </c>
    </row>
    <row r="1177" spans="6:9" ht="12.75">
      <c r="F1177" s="7" t="s">
        <v>3833</v>
      </c>
      <c r="G1177" s="8">
        <v>6.6867141808000001</v>
      </c>
      <c r="H1177" s="8">
        <v>3.7193916851999997</v>
      </c>
      <c r="I1177" s="8">
        <v>0.55623608017817372</v>
      </c>
    </row>
    <row r="1178" spans="6:9" ht="12.75">
      <c r="F1178" s="7" t="s">
        <v>3629</v>
      </c>
      <c r="G1178" s="8">
        <v>5.6004954378999985</v>
      </c>
      <c r="H1178" s="8">
        <v>3.1143855301999994</v>
      </c>
      <c r="I1178" s="8">
        <v>0.55609107528668777</v>
      </c>
    </row>
    <row r="1179" spans="6:9" ht="12.75">
      <c r="F1179" s="7" t="s">
        <v>1837</v>
      </c>
      <c r="G1179" s="8">
        <v>5.7913050713999992</v>
      </c>
      <c r="H1179" s="8">
        <v>3.2195635232999997</v>
      </c>
      <c r="I1179" s="8">
        <v>0.55593056894889104</v>
      </c>
    </row>
    <row r="1180" spans="6:9" ht="12.75">
      <c r="F1180" s="7" t="s">
        <v>2124</v>
      </c>
      <c r="G1180" s="8">
        <v>6.8179539775000002</v>
      </c>
      <c r="H1180" s="8">
        <v>3.7882693089999995</v>
      </c>
      <c r="I1180" s="8">
        <v>0.55563139931740602</v>
      </c>
    </row>
    <row r="1181" spans="6:9" ht="12.75">
      <c r="F1181" s="7" t="s">
        <v>707</v>
      </c>
      <c r="G1181" s="8">
        <v>6.4354039317999998</v>
      </c>
      <c r="H1181" s="8">
        <v>3.5751209866999996</v>
      </c>
      <c r="I1181" s="8">
        <v>0.55553948510269013</v>
      </c>
    </row>
    <row r="1182" spans="6:9" ht="12.75">
      <c r="F1182" s="7" t="s">
        <v>555</v>
      </c>
      <c r="G1182" s="8">
        <v>4.4919380061999998</v>
      </c>
      <c r="H1182" s="8">
        <v>2.4954176947</v>
      </c>
      <c r="I1182" s="8">
        <v>0.55553253211769582</v>
      </c>
    </row>
    <row r="1183" spans="6:9" ht="12.75">
      <c r="F1183" s="7" t="s">
        <v>3187</v>
      </c>
      <c r="G1183" s="8">
        <v>5.0420282178999996</v>
      </c>
      <c r="H1183" s="8">
        <v>2.7969899934999995</v>
      </c>
      <c r="I1183" s="8">
        <v>0.55473509322503223</v>
      </c>
    </row>
    <row r="1184" spans="6:9" ht="12.75">
      <c r="F1184" s="7" t="s">
        <v>3054</v>
      </c>
      <c r="G1184" s="8">
        <v>5.538133264999999</v>
      </c>
      <c r="H1184" s="8">
        <v>3.0715697099999999</v>
      </c>
      <c r="I1184" s="8">
        <v>0.55462184873949583</v>
      </c>
    </row>
    <row r="1185" spans="6:9" ht="12.75">
      <c r="F1185" s="7" t="s">
        <v>1635</v>
      </c>
      <c r="G1185" s="8">
        <v>6.8961393883</v>
      </c>
      <c r="H1185" s="8">
        <v>3.8236388995999997</v>
      </c>
      <c r="I1185" s="8">
        <v>0.55446079092995004</v>
      </c>
    </row>
    <row r="1186" spans="6:9" ht="12.75">
      <c r="F1186" s="7" t="s">
        <v>3399</v>
      </c>
      <c r="G1186" s="8">
        <v>7.2777586552999987</v>
      </c>
      <c r="H1186" s="8">
        <v>4.0349256644999993</v>
      </c>
      <c r="I1186" s="8">
        <v>0.55441872362194655</v>
      </c>
    </row>
    <row r="1187" spans="6:9" ht="12.75">
      <c r="F1187" s="7" t="s">
        <v>2283</v>
      </c>
      <c r="G1187" s="8">
        <v>5.6740269551999996</v>
      </c>
      <c r="H1187" s="8">
        <v>3.1432396698999998</v>
      </c>
      <c r="I1187" s="8">
        <v>0.55396981627296593</v>
      </c>
    </row>
    <row r="1188" spans="6:9" ht="12.75">
      <c r="F1188" s="7" t="s">
        <v>1799</v>
      </c>
      <c r="G1188" s="8">
        <v>5.4888019938999992</v>
      </c>
      <c r="H1188" s="8">
        <v>3.0399232341999998</v>
      </c>
      <c r="I1188" s="8">
        <v>0.55384093606918772</v>
      </c>
    </row>
    <row r="1189" spans="6:9" ht="12.75">
      <c r="F1189" s="7" t="s">
        <v>4030</v>
      </c>
      <c r="G1189" s="8">
        <v>6.7183606565999998</v>
      </c>
      <c r="H1189" s="8">
        <v>3.7203224638999997</v>
      </c>
      <c r="I1189" s="8">
        <v>0.55375450263230808</v>
      </c>
    </row>
    <row r="1190" spans="6:9" ht="12.75">
      <c r="F1190" s="7" t="s">
        <v>567</v>
      </c>
      <c r="G1190" s="8">
        <v>4.6101469011000002</v>
      </c>
      <c r="H1190" s="8">
        <v>2.5494028592999998</v>
      </c>
      <c r="I1190" s="8">
        <v>0.55299818291944269</v>
      </c>
    </row>
    <row r="1191" spans="6:9" ht="12.75">
      <c r="F1191" s="7" t="s">
        <v>2121</v>
      </c>
      <c r="G1191" s="8">
        <v>6.3674570867</v>
      </c>
      <c r="H1191" s="8">
        <v>3.5192742646999995</v>
      </c>
      <c r="I1191" s="8">
        <v>0.55269697412658958</v>
      </c>
    </row>
    <row r="1192" spans="6:9" ht="12.75">
      <c r="F1192" s="7" t="s">
        <v>2011</v>
      </c>
      <c r="G1192" s="8">
        <v>6.5647821711000001</v>
      </c>
      <c r="H1192" s="8">
        <v>3.6281753725999994</v>
      </c>
      <c r="I1192" s="8">
        <v>0.55267262157946961</v>
      </c>
    </row>
    <row r="1193" spans="6:9" ht="12.75">
      <c r="F1193" s="7" t="s">
        <v>3773</v>
      </c>
      <c r="G1193" s="8">
        <v>6.4968353260000002</v>
      </c>
      <c r="H1193" s="8">
        <v>3.5900134458999995</v>
      </c>
      <c r="I1193" s="8">
        <v>0.55257879656160447</v>
      </c>
    </row>
    <row r="1194" spans="6:9" ht="12.75">
      <c r="F1194" s="7" t="s">
        <v>3360</v>
      </c>
      <c r="G1194" s="8">
        <v>5.3799008859999988</v>
      </c>
      <c r="H1194" s="8">
        <v>2.9719763890999999</v>
      </c>
      <c r="I1194" s="8">
        <v>0.5524221453287198</v>
      </c>
    </row>
    <row r="1195" spans="6:9" ht="12.75">
      <c r="F1195" s="7" t="s">
        <v>2725</v>
      </c>
      <c r="G1195" s="8">
        <v>4.6371394834000004</v>
      </c>
      <c r="H1195" s="8">
        <v>2.5615029824</v>
      </c>
      <c r="I1195" s="8">
        <v>0.55238859895624237</v>
      </c>
    </row>
    <row r="1196" spans="6:9" ht="12.75">
      <c r="F1196" s="7" t="s">
        <v>3957</v>
      </c>
      <c r="G1196" s="8">
        <v>5.4552939606999988</v>
      </c>
      <c r="H1196" s="8">
        <v>3.0129306518999996</v>
      </c>
      <c r="I1196" s="8">
        <v>0.55229483023374859</v>
      </c>
    </row>
    <row r="1197" spans="6:9" ht="12.75">
      <c r="F1197" s="7" t="s">
        <v>3349</v>
      </c>
      <c r="G1197" s="8">
        <v>6.0966004849999997</v>
      </c>
      <c r="H1197" s="8">
        <v>3.3656957792000002</v>
      </c>
      <c r="I1197" s="8">
        <v>0.5520610687022901</v>
      </c>
    </row>
    <row r="1198" spans="6:9" ht="12.75">
      <c r="F1198" s="7" t="s">
        <v>97</v>
      </c>
      <c r="G1198" s="8">
        <v>5.4236474848999991</v>
      </c>
      <c r="H1198" s="8">
        <v>2.9933842991999997</v>
      </c>
      <c r="I1198" s="8">
        <v>0.55191350609232881</v>
      </c>
    </row>
    <row r="1199" spans="6:9" ht="12.75">
      <c r="F1199" s="7" t="s">
        <v>1605</v>
      </c>
      <c r="G1199" s="8">
        <v>5.9532605651999999</v>
      </c>
      <c r="H1199" s="8">
        <v>3.2847180322999998</v>
      </c>
      <c r="I1199" s="8">
        <v>0.55175109443402126</v>
      </c>
    </row>
    <row r="1200" spans="6:9" ht="12.75">
      <c r="F1200" s="7" t="s">
        <v>929</v>
      </c>
      <c r="G1200" s="8">
        <v>5.1499985470999992</v>
      </c>
      <c r="H1200" s="8">
        <v>2.8388750349999996</v>
      </c>
      <c r="I1200" s="8">
        <v>0.55123802638713182</v>
      </c>
    </row>
    <row r="1201" spans="6:9" ht="12.75">
      <c r="F1201" s="7" t="s">
        <v>3376</v>
      </c>
      <c r="G1201" s="8">
        <v>5.0299280947999998</v>
      </c>
      <c r="H1201" s="8">
        <v>2.7681358537999996</v>
      </c>
      <c r="I1201" s="8">
        <v>0.55033308660251656</v>
      </c>
    </row>
    <row r="1202" spans="6:9" ht="12.75">
      <c r="F1202" s="7" t="s">
        <v>1831</v>
      </c>
      <c r="G1202" s="8">
        <v>5.5632642898999993</v>
      </c>
      <c r="H1202" s="8">
        <v>3.0594695868999997</v>
      </c>
      <c r="I1202" s="8">
        <v>0.54994144219508112</v>
      </c>
    </row>
    <row r="1203" spans="6:9" ht="12.75">
      <c r="F1203" s="7" t="s">
        <v>3429</v>
      </c>
      <c r="G1203" s="8">
        <v>4.6855399757999994</v>
      </c>
      <c r="H1203" s="8">
        <v>2.5754646629</v>
      </c>
      <c r="I1203" s="8">
        <v>0.54966229638458486</v>
      </c>
    </row>
    <row r="1204" spans="6:9" ht="12.75">
      <c r="F1204" s="7" t="s">
        <v>3954</v>
      </c>
      <c r="G1204" s="8">
        <v>5.4078242469999989</v>
      </c>
      <c r="H1204" s="8">
        <v>2.9719763890999995</v>
      </c>
      <c r="I1204" s="8">
        <v>0.54956970740103273</v>
      </c>
    </row>
    <row r="1205" spans="6:9" ht="12.75">
      <c r="F1205" s="7" t="s">
        <v>3483</v>
      </c>
      <c r="G1205" s="8">
        <v>5.5604719537999996</v>
      </c>
      <c r="H1205" s="8">
        <v>3.0538849146999998</v>
      </c>
      <c r="I1205" s="8">
        <v>0.54921325744894545</v>
      </c>
    </row>
    <row r="1206" spans="6:9" ht="12.75">
      <c r="F1206" s="7" t="s">
        <v>2153</v>
      </c>
      <c r="G1206" s="8">
        <v>3.5965288967999998</v>
      </c>
      <c r="H1206" s="8">
        <v>1.9751124013999997</v>
      </c>
      <c r="I1206" s="8">
        <v>0.54917184265010344</v>
      </c>
    </row>
    <row r="1207" spans="6:9" ht="12.75">
      <c r="F1207" s="7" t="s">
        <v>2320</v>
      </c>
      <c r="G1207" s="8">
        <v>6.8784545929999998</v>
      </c>
      <c r="H1207" s="8">
        <v>3.7770999645999996</v>
      </c>
      <c r="I1207" s="8">
        <v>0.54912043301759128</v>
      </c>
    </row>
    <row r="1208" spans="6:9" ht="12.75">
      <c r="F1208" s="7" t="s">
        <v>2388</v>
      </c>
      <c r="G1208" s="8">
        <v>5.6889194143999999</v>
      </c>
      <c r="H1208" s="8">
        <v>3.1227625385</v>
      </c>
      <c r="I1208" s="8">
        <v>0.54892015706806285</v>
      </c>
    </row>
    <row r="1209" spans="6:9" ht="12.75">
      <c r="F1209" s="7" t="s">
        <v>1833</v>
      </c>
      <c r="G1209" s="8">
        <v>5.5688489620999997</v>
      </c>
      <c r="H1209" s="8">
        <v>3.0548156933999997</v>
      </c>
      <c r="I1209" s="8">
        <v>0.54855423700484707</v>
      </c>
    </row>
    <row r="1210" spans="6:9" ht="12.75">
      <c r="F1210" s="7" t="s">
        <v>2847</v>
      </c>
      <c r="G1210" s="8">
        <v>3.2856488109999997</v>
      </c>
      <c r="H1210" s="8">
        <v>1.8019875632</v>
      </c>
      <c r="I1210" s="8">
        <v>0.54844192634560907</v>
      </c>
    </row>
    <row r="1211" spans="6:9" ht="12.75">
      <c r="F1211" s="7" t="s">
        <v>3569</v>
      </c>
      <c r="G1211" s="8">
        <v>5.2626227697999983</v>
      </c>
      <c r="H1211" s="8">
        <v>2.8854139699999997</v>
      </c>
      <c r="I1211" s="8">
        <v>0.54828440042447835</v>
      </c>
    </row>
    <row r="1212" spans="6:9" ht="12.75">
      <c r="F1212" s="7" t="s">
        <v>3337</v>
      </c>
      <c r="G1212" s="8">
        <v>5.8164360962999995</v>
      </c>
      <c r="H1212" s="8">
        <v>3.1888478262</v>
      </c>
      <c r="I1212" s="8">
        <v>0.54824771963514163</v>
      </c>
    </row>
    <row r="1213" spans="6:9" ht="12.75">
      <c r="F1213" s="7" t="s">
        <v>3026</v>
      </c>
      <c r="G1213" s="8">
        <v>5.8182976536999993</v>
      </c>
      <c r="H1213" s="8">
        <v>3.1897786048999999</v>
      </c>
      <c r="I1213" s="8">
        <v>0.54823228283474645</v>
      </c>
    </row>
    <row r="1214" spans="6:9" ht="12.75">
      <c r="F1214" s="7" t="s">
        <v>1020</v>
      </c>
      <c r="G1214" s="8">
        <v>6.5945670894999999</v>
      </c>
      <c r="H1214" s="8">
        <v>3.6151444707999993</v>
      </c>
      <c r="I1214" s="8">
        <v>0.54820042342978115</v>
      </c>
    </row>
    <row r="1215" spans="6:9" ht="12.75">
      <c r="F1215" s="7" t="s">
        <v>3768</v>
      </c>
      <c r="G1215" s="8">
        <v>5.9746684752999997</v>
      </c>
      <c r="H1215" s="8">
        <v>3.2744794665999999</v>
      </c>
      <c r="I1215" s="8">
        <v>0.54806044555226674</v>
      </c>
    </row>
    <row r="1216" spans="6:9" ht="12.75">
      <c r="F1216" s="7" t="s">
        <v>302</v>
      </c>
      <c r="G1216" s="8">
        <v>4.8065412067999995</v>
      </c>
      <c r="H1216" s="8">
        <v>2.6341037209999998</v>
      </c>
      <c r="I1216" s="8">
        <v>0.54802478698683188</v>
      </c>
    </row>
    <row r="1217" spans="6:9" ht="12.75">
      <c r="F1217" s="7" t="s">
        <v>719</v>
      </c>
      <c r="G1217" s="8">
        <v>6.1673396662000002</v>
      </c>
      <c r="H1217" s="8">
        <v>3.3787266809999998</v>
      </c>
      <c r="I1217" s="8">
        <v>0.54784183519468754</v>
      </c>
    </row>
    <row r="1218" spans="6:9" ht="12.75">
      <c r="F1218" s="7" t="s">
        <v>1087</v>
      </c>
      <c r="G1218" s="8">
        <v>5.4999713382999991</v>
      </c>
      <c r="H1218" s="8">
        <v>3.0110690944999998</v>
      </c>
      <c r="I1218" s="8">
        <v>0.54746996107632429</v>
      </c>
    </row>
    <row r="1219" spans="6:9" ht="12.75">
      <c r="F1219" s="7" t="s">
        <v>2311</v>
      </c>
      <c r="G1219" s="8">
        <v>6.0705386813999995</v>
      </c>
      <c r="H1219" s="8">
        <v>3.3228799589999998</v>
      </c>
      <c r="I1219" s="8">
        <v>0.54737810487580496</v>
      </c>
    </row>
    <row r="1220" spans="6:9" ht="12.75">
      <c r="F1220" s="7" t="s">
        <v>3539</v>
      </c>
      <c r="G1220" s="8">
        <v>5.7373199067999989</v>
      </c>
      <c r="H1220" s="8">
        <v>3.1376549976999999</v>
      </c>
      <c r="I1220" s="8">
        <v>0.54688513951979245</v>
      </c>
    </row>
    <row r="1221" spans="6:9" ht="12.75">
      <c r="F1221" s="7" t="s">
        <v>3608</v>
      </c>
      <c r="G1221" s="8">
        <v>6.7807228294999993</v>
      </c>
      <c r="H1221" s="8">
        <v>3.7072915621</v>
      </c>
      <c r="I1221" s="8">
        <v>0.54673987645847633</v>
      </c>
    </row>
    <row r="1222" spans="6:9" ht="12.75">
      <c r="F1222" s="7" t="s">
        <v>3234</v>
      </c>
      <c r="G1222" s="8">
        <v>5.1630294488999997</v>
      </c>
      <c r="H1222" s="8">
        <v>2.8221210183999994</v>
      </c>
      <c r="I1222" s="8">
        <v>0.54660176672074989</v>
      </c>
    </row>
    <row r="1223" spans="6:9" ht="12.75">
      <c r="F1223" s="7" t="s">
        <v>29</v>
      </c>
      <c r="G1223" s="8">
        <v>4.2936821430999998</v>
      </c>
      <c r="H1223" s="8">
        <v>2.3464931026999998</v>
      </c>
      <c r="I1223" s="8">
        <v>0.54649902449598953</v>
      </c>
    </row>
    <row r="1224" spans="6:9" ht="12.75">
      <c r="F1224" s="7" t="s">
        <v>4334</v>
      </c>
      <c r="G1224" s="8">
        <v>5.1937451459999995</v>
      </c>
      <c r="H1224" s="8">
        <v>2.8379442562999997</v>
      </c>
      <c r="I1224" s="8">
        <v>0.54641577060931901</v>
      </c>
    </row>
    <row r="1225" spans="6:9" ht="12.75">
      <c r="F1225" s="7" t="s">
        <v>3708</v>
      </c>
      <c r="G1225" s="8">
        <v>5.6293495775999993</v>
      </c>
      <c r="H1225" s="8">
        <v>3.0752928248</v>
      </c>
      <c r="I1225" s="8">
        <v>0.54629629629629639</v>
      </c>
    </row>
    <row r="1226" spans="6:9" ht="12.75">
      <c r="F1226" s="7" t="s">
        <v>1435</v>
      </c>
      <c r="G1226" s="8">
        <v>5.7568662594999997</v>
      </c>
      <c r="H1226" s="8">
        <v>3.1432396698999998</v>
      </c>
      <c r="I1226" s="8">
        <v>0.54599838318512528</v>
      </c>
    </row>
    <row r="1227" spans="6:9" ht="12.75">
      <c r="F1227" s="7" t="s">
        <v>2047</v>
      </c>
      <c r="G1227" s="8">
        <v>5.2979923603999985</v>
      </c>
      <c r="H1227" s="8">
        <v>2.8872755273999999</v>
      </c>
      <c r="I1227" s="8">
        <v>0.54497540407589617</v>
      </c>
    </row>
    <row r="1228" spans="6:9" ht="12.75">
      <c r="F1228" s="7" t="s">
        <v>287</v>
      </c>
      <c r="G1228" s="8">
        <v>3.9306784500999998</v>
      </c>
      <c r="H1228" s="8">
        <v>2.1417217887</v>
      </c>
      <c r="I1228" s="8">
        <v>0.54487331281079798</v>
      </c>
    </row>
    <row r="1229" spans="6:9" ht="12.75">
      <c r="F1229" s="7" t="s">
        <v>1685</v>
      </c>
      <c r="G1229" s="8">
        <v>5.5921184295999993</v>
      </c>
      <c r="H1229" s="8">
        <v>3.0455079063999997</v>
      </c>
      <c r="I1229" s="8">
        <v>0.54460719041278294</v>
      </c>
    </row>
    <row r="1230" spans="6:9" ht="12.75">
      <c r="F1230" s="7" t="s">
        <v>3587</v>
      </c>
      <c r="G1230" s="8">
        <v>5.5790875277999987</v>
      </c>
      <c r="H1230" s="8">
        <v>3.0362001194000001</v>
      </c>
      <c r="I1230" s="8">
        <v>0.54421087754421105</v>
      </c>
    </row>
    <row r="1231" spans="6:9" ht="12.75">
      <c r="F1231" s="7" t="s">
        <v>1991</v>
      </c>
      <c r="G1231" s="8">
        <v>6.4121344643000002</v>
      </c>
      <c r="H1231" s="8">
        <v>3.4894893462999992</v>
      </c>
      <c r="I1231" s="8">
        <v>0.54420089998548393</v>
      </c>
    </row>
    <row r="1232" spans="6:9" ht="12.75">
      <c r="F1232" s="7" t="s">
        <v>3591</v>
      </c>
      <c r="G1232" s="8">
        <v>4.4612223091000001</v>
      </c>
      <c r="H1232" s="8">
        <v>2.4274708496000001</v>
      </c>
      <c r="I1232" s="8">
        <v>0.54412685165866892</v>
      </c>
    </row>
    <row r="1233" spans="6:9" ht="12.75">
      <c r="F1233" s="7" t="s">
        <v>4290</v>
      </c>
      <c r="G1233" s="8">
        <v>5.6284187988999994</v>
      </c>
      <c r="H1233" s="8">
        <v>3.0604003655999996</v>
      </c>
      <c r="I1233" s="8">
        <v>0.54374069786671075</v>
      </c>
    </row>
    <row r="1234" spans="6:9" ht="12.75">
      <c r="F1234" s="7" t="s">
        <v>335</v>
      </c>
      <c r="G1234" s="8">
        <v>4.0907723864999994</v>
      </c>
      <c r="H1234" s="8">
        <v>2.2236303142999998</v>
      </c>
      <c r="I1234" s="8">
        <v>0.54357224118316272</v>
      </c>
    </row>
    <row r="1235" spans="6:9" ht="12.75">
      <c r="F1235" s="7" t="s">
        <v>2120</v>
      </c>
      <c r="G1235" s="8">
        <v>6.5219663508999997</v>
      </c>
      <c r="H1235" s="8">
        <v>3.5444052895999993</v>
      </c>
      <c r="I1235" s="8">
        <v>0.54345654345654337</v>
      </c>
    </row>
    <row r="1236" spans="6:9" ht="12.75">
      <c r="F1236" s="7" t="s">
        <v>4081</v>
      </c>
      <c r="G1236" s="8">
        <v>4.0200332052999999</v>
      </c>
      <c r="H1236" s="8">
        <v>2.1845376088999999</v>
      </c>
      <c r="I1236" s="8">
        <v>0.54341282704329708</v>
      </c>
    </row>
    <row r="1237" spans="6:9" ht="12.75">
      <c r="F1237" s="7" t="s">
        <v>3357</v>
      </c>
      <c r="G1237" s="8">
        <v>5.7429045789999993</v>
      </c>
      <c r="H1237" s="8">
        <v>3.1190394236999999</v>
      </c>
      <c r="I1237" s="8">
        <v>0.54311183144246356</v>
      </c>
    </row>
    <row r="1238" spans="6:9" ht="12.75">
      <c r="F1238" s="7" t="s">
        <v>3341</v>
      </c>
      <c r="G1238" s="8">
        <v>6.5135893425999996</v>
      </c>
      <c r="H1238" s="8">
        <v>3.5369590599999996</v>
      </c>
      <c r="I1238" s="8">
        <v>0.54301228922549294</v>
      </c>
    </row>
    <row r="1239" spans="6:9" ht="12.75">
      <c r="F1239" s="7" t="s">
        <v>2842</v>
      </c>
      <c r="G1239" s="8">
        <v>4.0823953781999993</v>
      </c>
      <c r="H1239" s="8">
        <v>2.2161840847000001</v>
      </c>
      <c r="I1239" s="8">
        <v>0.54286365709074336</v>
      </c>
    </row>
    <row r="1240" spans="6:9" ht="12.75">
      <c r="F1240" s="7" t="s">
        <v>2853</v>
      </c>
      <c r="G1240" s="8">
        <v>3.5955981180999994</v>
      </c>
      <c r="H1240" s="8">
        <v>1.9509121551999997</v>
      </c>
      <c r="I1240" s="8">
        <v>0.54258348433859693</v>
      </c>
    </row>
    <row r="1241" spans="6:9" ht="12.75">
      <c r="F1241" s="7" t="s">
        <v>3899</v>
      </c>
      <c r="G1241" s="8">
        <v>3.3061259424</v>
      </c>
      <c r="H1241" s="8">
        <v>1.7936105548999997</v>
      </c>
      <c r="I1241" s="8">
        <v>0.54251126126126115</v>
      </c>
    </row>
    <row r="1242" spans="6:9" ht="12.75">
      <c r="F1242" s="7" t="s">
        <v>782</v>
      </c>
      <c r="G1242" s="8">
        <v>3.7957155385999997</v>
      </c>
      <c r="H1242" s="8">
        <v>2.0588824843999998</v>
      </c>
      <c r="I1242" s="8">
        <v>0.54242275625306524</v>
      </c>
    </row>
    <row r="1243" spans="6:9" ht="12.75">
      <c r="F1243" s="7" t="s">
        <v>3949</v>
      </c>
      <c r="G1243" s="8">
        <v>4.5636079661000002</v>
      </c>
      <c r="H1243" s="8">
        <v>2.4740097845999998</v>
      </c>
      <c r="I1243" s="8">
        <v>0.54211707118090957</v>
      </c>
    </row>
    <row r="1244" spans="6:9" ht="12.75">
      <c r="F1244" s="7" t="s">
        <v>332</v>
      </c>
      <c r="G1244" s="8">
        <v>3.1990863918999999</v>
      </c>
      <c r="H1244" s="8">
        <v>1.7340407180999997</v>
      </c>
      <c r="I1244" s="8">
        <v>0.54204247890602264</v>
      </c>
    </row>
    <row r="1245" spans="6:9" ht="12.75">
      <c r="F1245" s="7" t="s">
        <v>3685</v>
      </c>
      <c r="G1245" s="8">
        <v>4.623177802899999</v>
      </c>
      <c r="H1245" s="8">
        <v>2.5047254817</v>
      </c>
      <c r="I1245" s="8">
        <v>0.54177571975035244</v>
      </c>
    </row>
    <row r="1246" spans="6:9" ht="12.75">
      <c r="F1246" s="7" t="s">
        <v>1931</v>
      </c>
      <c r="G1246" s="8">
        <v>6.4065497920999999</v>
      </c>
      <c r="H1246" s="8">
        <v>3.4708737723</v>
      </c>
      <c r="I1246" s="8">
        <v>0.5417695772192358</v>
      </c>
    </row>
    <row r="1247" spans="6:9" ht="12.75">
      <c r="F1247" s="7" t="s">
        <v>2215</v>
      </c>
      <c r="G1247" s="8">
        <v>6.1012543784999993</v>
      </c>
      <c r="H1247" s="8">
        <v>3.3024028275999999</v>
      </c>
      <c r="I1247" s="8">
        <v>0.54126620900076283</v>
      </c>
    </row>
    <row r="1248" spans="6:9" ht="12.75">
      <c r="F1248" s="7" t="s">
        <v>328</v>
      </c>
      <c r="G1248" s="8">
        <v>5.0913594889999993</v>
      </c>
      <c r="H1248" s="8">
        <v>2.7551049519999995</v>
      </c>
      <c r="I1248" s="8">
        <v>0.54113345521023759</v>
      </c>
    </row>
    <row r="1249" spans="6:9" ht="12.75">
      <c r="F1249" s="7" t="s">
        <v>3235</v>
      </c>
      <c r="G1249" s="8">
        <v>5.5846721999999991</v>
      </c>
      <c r="H1249" s="8">
        <v>3.0166537666999997</v>
      </c>
      <c r="I1249" s="8">
        <v>0.54016666666666668</v>
      </c>
    </row>
    <row r="1250" spans="6:9" ht="12.75">
      <c r="F1250" s="7" t="s">
        <v>3691</v>
      </c>
      <c r="G1250" s="8">
        <v>6.3646647505999994</v>
      </c>
      <c r="H1250" s="8">
        <v>3.4364349604000002</v>
      </c>
      <c r="I1250" s="8">
        <v>0.53992395437262364</v>
      </c>
    </row>
    <row r="1251" spans="6:9" ht="12.75">
      <c r="F1251" s="7" t="s">
        <v>3920</v>
      </c>
      <c r="G1251" s="8">
        <v>3.5704670931999996</v>
      </c>
      <c r="H1251" s="8">
        <v>1.9276426876999999</v>
      </c>
      <c r="I1251" s="8">
        <v>0.53988529718456735</v>
      </c>
    </row>
    <row r="1252" spans="6:9" ht="12.75">
      <c r="F1252" s="7" t="s">
        <v>2756</v>
      </c>
      <c r="G1252" s="8">
        <v>4.3485980864</v>
      </c>
      <c r="H1252" s="8">
        <v>2.3474238814000001</v>
      </c>
      <c r="I1252" s="8">
        <v>0.53981164383561642</v>
      </c>
    </row>
    <row r="1253" spans="6:9" ht="12.75">
      <c r="F1253" s="7" t="s">
        <v>3556</v>
      </c>
      <c r="G1253" s="8">
        <v>5.8201592110999991</v>
      </c>
      <c r="H1253" s="8">
        <v>3.1413781125</v>
      </c>
      <c r="I1253" s="8">
        <v>0.53974092435630905</v>
      </c>
    </row>
    <row r="1254" spans="6:9" ht="12.75">
      <c r="F1254" s="7" t="s">
        <v>3143</v>
      </c>
      <c r="G1254" s="8">
        <v>5.6749577338999995</v>
      </c>
      <c r="H1254" s="8">
        <v>3.0622619229999994</v>
      </c>
      <c r="I1254" s="8">
        <v>0.53960964408725598</v>
      </c>
    </row>
    <row r="1255" spans="6:9" ht="12.75">
      <c r="F1255" s="7" t="s">
        <v>1535</v>
      </c>
      <c r="G1255" s="8">
        <v>6.7397685666999996</v>
      </c>
      <c r="H1255" s="8">
        <v>3.6365523808999995</v>
      </c>
      <c r="I1255" s="8">
        <v>0.5395663582378124</v>
      </c>
    </row>
    <row r="1256" spans="6:9" ht="12.75">
      <c r="F1256" s="7" t="s">
        <v>1298</v>
      </c>
      <c r="G1256" s="8">
        <v>4.6520319425999999</v>
      </c>
      <c r="H1256" s="8">
        <v>2.5093793752</v>
      </c>
      <c r="I1256" s="8">
        <v>0.53941576630652266</v>
      </c>
    </row>
    <row r="1257" spans="6:9" ht="12.75">
      <c r="F1257" s="7" t="s">
        <v>2781</v>
      </c>
      <c r="G1257" s="8">
        <v>5.0457513327000001</v>
      </c>
      <c r="H1257" s="8">
        <v>2.7215969187999995</v>
      </c>
      <c r="I1257" s="8">
        <v>0.5393838775133738</v>
      </c>
    </row>
    <row r="1258" spans="6:9" ht="12.75">
      <c r="F1258" s="7" t="s">
        <v>2374</v>
      </c>
      <c r="G1258" s="8">
        <v>5.0355127670000002</v>
      </c>
      <c r="H1258" s="8">
        <v>2.7132199104999994</v>
      </c>
      <c r="I1258" s="8">
        <v>0.53881700554528633</v>
      </c>
    </row>
    <row r="1259" spans="6:9" ht="12.75">
      <c r="F1259" s="7" t="s">
        <v>3138</v>
      </c>
      <c r="G1259" s="8">
        <v>6.340464504399999</v>
      </c>
      <c r="H1259" s="8">
        <v>3.4150270503</v>
      </c>
      <c r="I1259" s="8">
        <v>0.53860833822665888</v>
      </c>
    </row>
    <row r="1260" spans="6:9" ht="12.75">
      <c r="F1260" s="7" t="s">
        <v>1887</v>
      </c>
      <c r="G1260" s="8">
        <v>6.9948019305000004</v>
      </c>
      <c r="H1260" s="8">
        <v>3.7668613988999997</v>
      </c>
      <c r="I1260" s="8">
        <v>0.53852295409181627</v>
      </c>
    </row>
    <row r="1261" spans="6:9" ht="12.75">
      <c r="F1261" s="7" t="s">
        <v>3698</v>
      </c>
      <c r="G1261" s="8">
        <v>5.2058452690999992</v>
      </c>
      <c r="H1261" s="8">
        <v>2.8016438870000004</v>
      </c>
      <c r="I1261" s="8">
        <v>0.5381727158948687</v>
      </c>
    </row>
    <row r="1262" spans="6:9" ht="12.75">
      <c r="F1262" s="7" t="s">
        <v>3363</v>
      </c>
      <c r="G1262" s="8">
        <v>5.7810665056999992</v>
      </c>
      <c r="H1262" s="8">
        <v>3.1106624153999998</v>
      </c>
      <c r="I1262" s="8">
        <v>0.53807760425052331</v>
      </c>
    </row>
    <row r="1263" spans="6:9" ht="12.75">
      <c r="F1263" s="7" t="s">
        <v>2903</v>
      </c>
      <c r="G1263" s="8">
        <v>4.8344645677999996</v>
      </c>
      <c r="H1263" s="8">
        <v>2.6005956877999998</v>
      </c>
      <c r="I1263" s="8">
        <v>0.53792837889872935</v>
      </c>
    </row>
    <row r="1264" spans="6:9" ht="12.75">
      <c r="F1264" s="7" t="s">
        <v>3802</v>
      </c>
      <c r="G1264" s="8">
        <v>5.8378440064000001</v>
      </c>
      <c r="H1264" s="8">
        <v>3.1395165550999997</v>
      </c>
      <c r="I1264" s="8">
        <v>0.53778698979591832</v>
      </c>
    </row>
    <row r="1265" spans="6:9" ht="12.75">
      <c r="F1265" s="7" t="s">
        <v>2323</v>
      </c>
      <c r="G1265" s="8">
        <v>7.0776412348000006</v>
      </c>
      <c r="H1265" s="8">
        <v>3.8013002107999996</v>
      </c>
      <c r="I1265" s="8">
        <v>0.53708574434508138</v>
      </c>
    </row>
    <row r="1266" spans="6:9" ht="12.75">
      <c r="F1266" s="7" t="s">
        <v>1592</v>
      </c>
      <c r="G1266" s="8">
        <v>5.8480825720999992</v>
      </c>
      <c r="H1266" s="8">
        <v>3.1376549976999999</v>
      </c>
      <c r="I1266" s="8">
        <v>0.53652713671812835</v>
      </c>
    </row>
    <row r="1267" spans="6:9" ht="12.75">
      <c r="F1267" s="7" t="s">
        <v>1749</v>
      </c>
      <c r="G1267" s="8">
        <v>6.0360998694999992</v>
      </c>
      <c r="H1267" s="8">
        <v>3.2381790972999998</v>
      </c>
      <c r="I1267" s="8">
        <v>0.53646877409406324</v>
      </c>
    </row>
    <row r="1268" spans="6:9" ht="12.75">
      <c r="F1268" s="7" t="s">
        <v>1208</v>
      </c>
      <c r="G1268" s="8">
        <v>5.1741987933000004</v>
      </c>
      <c r="H1268" s="8">
        <v>2.7755820833999998</v>
      </c>
      <c r="I1268" s="8">
        <v>0.53642741500269819</v>
      </c>
    </row>
    <row r="1269" spans="6:9" ht="12.75">
      <c r="F1269" s="7" t="s">
        <v>1936</v>
      </c>
      <c r="G1269" s="8">
        <v>6.1943322484999994</v>
      </c>
      <c r="H1269" s="8">
        <v>3.3191568442000001</v>
      </c>
      <c r="I1269" s="8">
        <v>0.53583771600300534</v>
      </c>
    </row>
    <row r="1270" spans="6:9" ht="12.75">
      <c r="F1270" s="7" t="s">
        <v>2764</v>
      </c>
      <c r="G1270" s="8">
        <v>6.4484348335999995</v>
      </c>
      <c r="H1270" s="8">
        <v>3.4550505344000002</v>
      </c>
      <c r="I1270" s="8">
        <v>0.53579676674364907</v>
      </c>
    </row>
    <row r="1271" spans="6:9" ht="12.75">
      <c r="F1271" s="7" t="s">
        <v>140</v>
      </c>
      <c r="G1271" s="8">
        <v>5.0466821114</v>
      </c>
      <c r="H1271" s="8">
        <v>2.7029813447999995</v>
      </c>
      <c r="I1271" s="8">
        <v>0.53559572113611209</v>
      </c>
    </row>
    <row r="1272" spans="6:9" ht="12.75">
      <c r="F1272" s="7" t="s">
        <v>578</v>
      </c>
      <c r="G1272" s="8">
        <v>6.7127759844000003</v>
      </c>
      <c r="H1272" s="8">
        <v>3.5872211097999993</v>
      </c>
      <c r="I1272" s="8">
        <v>0.53438713255684955</v>
      </c>
    </row>
    <row r="1273" spans="6:9" ht="12.75">
      <c r="F1273" s="7" t="s">
        <v>1980</v>
      </c>
      <c r="G1273" s="8">
        <v>5.6907809717999998</v>
      </c>
      <c r="H1273" s="8">
        <v>3.0399232341999998</v>
      </c>
      <c r="I1273" s="8">
        <v>0.53418384036637223</v>
      </c>
    </row>
    <row r="1274" spans="6:9" ht="12.75">
      <c r="F1274" s="7" t="s">
        <v>970</v>
      </c>
      <c r="G1274" s="8">
        <v>5.5586103963999989</v>
      </c>
      <c r="H1274" s="8">
        <v>2.9682532742999999</v>
      </c>
      <c r="I1274" s="8">
        <v>0.53399196249162773</v>
      </c>
    </row>
    <row r="1275" spans="6:9" ht="12.75">
      <c r="F1275" s="7" t="s">
        <v>1705</v>
      </c>
      <c r="G1275" s="8">
        <v>6.0454076565000001</v>
      </c>
      <c r="H1275" s="8">
        <v>3.2260789742</v>
      </c>
      <c r="I1275" s="8">
        <v>0.53364126250962274</v>
      </c>
    </row>
    <row r="1276" spans="6:9" ht="12.75">
      <c r="F1276" s="7" t="s">
        <v>3481</v>
      </c>
      <c r="G1276" s="8">
        <v>6.8328464367000006</v>
      </c>
      <c r="H1276" s="8">
        <v>3.6449293891999996</v>
      </c>
      <c r="I1276" s="8">
        <v>0.53344231031194655</v>
      </c>
    </row>
    <row r="1277" spans="6:9" ht="12.75">
      <c r="F1277" s="7" t="s">
        <v>3632</v>
      </c>
      <c r="G1277" s="8">
        <v>6.1282469607999994</v>
      </c>
      <c r="H1277" s="8">
        <v>3.2679640156999996</v>
      </c>
      <c r="I1277" s="8">
        <v>0.53326245443499387</v>
      </c>
    </row>
    <row r="1278" spans="6:9" ht="12.75">
      <c r="F1278" s="7" t="s">
        <v>1158</v>
      </c>
      <c r="G1278" s="8">
        <v>3.5295128304000003</v>
      </c>
      <c r="H1278" s="8">
        <v>1.8820345313999998</v>
      </c>
      <c r="I1278" s="8">
        <v>0.53322784810126567</v>
      </c>
    </row>
    <row r="1279" spans="6:9" ht="12.75">
      <c r="F1279" s="7" t="s">
        <v>2257</v>
      </c>
      <c r="G1279" s="8">
        <v>7.4974224284999993</v>
      </c>
      <c r="H1279" s="8">
        <v>3.9949021803999996</v>
      </c>
      <c r="I1279" s="8">
        <v>0.53283674736188702</v>
      </c>
    </row>
    <row r="1280" spans="6:9" ht="12.75">
      <c r="F1280" s="7" t="s">
        <v>1941</v>
      </c>
      <c r="G1280" s="8">
        <v>6.3581492996999991</v>
      </c>
      <c r="H1280" s="8">
        <v>3.3833805744999998</v>
      </c>
      <c r="I1280" s="8">
        <v>0.53213292343727137</v>
      </c>
    </row>
    <row r="1281" spans="6:9" ht="12.75">
      <c r="F1281" s="7" t="s">
        <v>3120</v>
      </c>
      <c r="G1281" s="8">
        <v>6.2520405278999993</v>
      </c>
      <c r="H1281" s="8">
        <v>3.3266030737999999</v>
      </c>
      <c r="I1281" s="8">
        <v>0.53208277504838475</v>
      </c>
    </row>
    <row r="1282" spans="6:9" ht="12.75">
      <c r="F1282" s="7" t="s">
        <v>2636</v>
      </c>
      <c r="G1282" s="8">
        <v>5.4078242469999989</v>
      </c>
      <c r="H1282" s="8">
        <v>2.8761061829999996</v>
      </c>
      <c r="I1282" s="8">
        <v>0.53184165232358005</v>
      </c>
    </row>
    <row r="1283" spans="6:9" ht="12.75">
      <c r="F1283" s="7" t="s">
        <v>2077</v>
      </c>
      <c r="G1283" s="8">
        <v>5.7047426522999993</v>
      </c>
      <c r="H1283" s="8">
        <v>3.0334077832999999</v>
      </c>
      <c r="I1283" s="8">
        <v>0.5317343775493556</v>
      </c>
    </row>
    <row r="1284" spans="6:9" ht="12.75">
      <c r="F1284" s="7" t="s">
        <v>4034</v>
      </c>
      <c r="G1284" s="8">
        <v>6.5824669664000002</v>
      </c>
      <c r="H1284" s="8">
        <v>3.4978663546000002</v>
      </c>
      <c r="I1284" s="8">
        <v>0.53139140271493213</v>
      </c>
    </row>
    <row r="1285" spans="6:9" ht="12.75">
      <c r="F1285" s="7" t="s">
        <v>3563</v>
      </c>
      <c r="G1285" s="8">
        <v>5.9904917131999991</v>
      </c>
      <c r="H1285" s="8">
        <v>3.1823323753000001</v>
      </c>
      <c r="I1285" s="8">
        <v>0.53123057799875706</v>
      </c>
    </row>
    <row r="1286" spans="6:9" ht="12.75">
      <c r="F1286" s="7" t="s">
        <v>2083</v>
      </c>
      <c r="G1286" s="8">
        <v>5.9644299095999997</v>
      </c>
      <c r="H1286" s="8">
        <v>3.1655783586999995</v>
      </c>
      <c r="I1286" s="8">
        <v>0.53074282147315843</v>
      </c>
    </row>
    <row r="1287" spans="6:9" ht="12.75">
      <c r="F1287" s="7" t="s">
        <v>1972</v>
      </c>
      <c r="G1287" s="8">
        <v>6.4838044241999997</v>
      </c>
      <c r="H1287" s="8">
        <v>3.4410888539000002</v>
      </c>
      <c r="I1287" s="8">
        <v>0.53072064312374401</v>
      </c>
    </row>
    <row r="1288" spans="6:9" ht="12.75">
      <c r="F1288" s="7" t="s">
        <v>1320</v>
      </c>
      <c r="G1288" s="8">
        <v>5.3612853120000006</v>
      </c>
      <c r="H1288" s="8">
        <v>2.8435289284999996</v>
      </c>
      <c r="I1288" s="8">
        <v>0.53038194444444431</v>
      </c>
    </row>
    <row r="1289" spans="6:9" ht="12.75">
      <c r="F1289" s="7" t="s">
        <v>2236</v>
      </c>
      <c r="G1289" s="8">
        <v>6.4586733992999994</v>
      </c>
      <c r="H1289" s="8">
        <v>3.4252656159999999</v>
      </c>
      <c r="I1289" s="8">
        <v>0.53033578325407127</v>
      </c>
    </row>
    <row r="1290" spans="6:9" ht="12.75">
      <c r="F1290" s="7" t="s">
        <v>4244</v>
      </c>
      <c r="G1290" s="8">
        <v>5.2691382207000004</v>
      </c>
      <c r="H1290" s="8">
        <v>2.7941976573999998</v>
      </c>
      <c r="I1290" s="8">
        <v>0.53029500088323611</v>
      </c>
    </row>
    <row r="1291" spans="6:9" ht="12.75">
      <c r="F1291" s="7" t="s">
        <v>4393</v>
      </c>
      <c r="G1291" s="8">
        <v>5.3463928528000002</v>
      </c>
      <c r="H1291" s="8">
        <v>2.8351519201999995</v>
      </c>
      <c r="I1291" s="8">
        <v>0.53029247910863497</v>
      </c>
    </row>
    <row r="1292" spans="6:9" ht="12.75">
      <c r="F1292" s="7" t="s">
        <v>521</v>
      </c>
      <c r="G1292" s="8">
        <v>5.0718131363000003</v>
      </c>
      <c r="H1292" s="8">
        <v>2.6890196642999999</v>
      </c>
      <c r="I1292" s="8">
        <v>0.53018902550926772</v>
      </c>
    </row>
    <row r="1293" spans="6:9" ht="12.75">
      <c r="F1293" s="7" t="s">
        <v>1861</v>
      </c>
      <c r="G1293" s="8">
        <v>7.3382592707999992</v>
      </c>
      <c r="H1293" s="8">
        <v>3.8897241872999997</v>
      </c>
      <c r="I1293" s="8">
        <v>0.53006088280060881</v>
      </c>
    </row>
    <row r="1294" spans="6:9" ht="12.75">
      <c r="F1294" s="7" t="s">
        <v>1883</v>
      </c>
      <c r="G1294" s="8">
        <v>6.6364521309999995</v>
      </c>
      <c r="H1294" s="8">
        <v>3.5164819286000002</v>
      </c>
      <c r="I1294" s="8">
        <v>0.52987377279102388</v>
      </c>
    </row>
    <row r="1295" spans="6:9" ht="12.75">
      <c r="F1295" s="7" t="s">
        <v>4038</v>
      </c>
      <c r="G1295" s="8">
        <v>5.5930492082999992</v>
      </c>
      <c r="H1295" s="8">
        <v>2.9598762659999993</v>
      </c>
      <c r="I1295" s="8">
        <v>0.52920619071392905</v>
      </c>
    </row>
    <row r="1296" spans="6:9" ht="12.75">
      <c r="F1296" s="7" t="s">
        <v>3283</v>
      </c>
      <c r="G1296" s="8">
        <v>4.4658762026000005</v>
      </c>
      <c r="H1296" s="8">
        <v>2.3632471193</v>
      </c>
      <c r="I1296" s="8">
        <v>0.52917882451021248</v>
      </c>
    </row>
    <row r="1297" spans="6:9" ht="12.75">
      <c r="F1297" s="7" t="s">
        <v>867</v>
      </c>
      <c r="G1297" s="8">
        <v>3.1385857763999998</v>
      </c>
      <c r="H1297" s="8">
        <v>1.6595784220999998</v>
      </c>
      <c r="I1297" s="8">
        <v>0.52876631079478054</v>
      </c>
    </row>
    <row r="1298" spans="6:9" ht="12.75">
      <c r="F1298" s="7" t="s">
        <v>674</v>
      </c>
      <c r="G1298" s="8">
        <v>5.9523297864999991</v>
      </c>
      <c r="H1298" s="8">
        <v>3.1469627846999995</v>
      </c>
      <c r="I1298" s="8">
        <v>0.5286942924159499</v>
      </c>
    </row>
    <row r="1299" spans="6:9" ht="12.75">
      <c r="F1299" s="7" t="s">
        <v>1652</v>
      </c>
      <c r="G1299" s="8">
        <v>7.1288340632999994</v>
      </c>
      <c r="H1299" s="8">
        <v>3.7677921776000001</v>
      </c>
      <c r="I1299" s="8">
        <v>0.52852852852852861</v>
      </c>
    </row>
    <row r="1300" spans="6:9" ht="12.75">
      <c r="F1300" s="7" t="s">
        <v>139</v>
      </c>
      <c r="G1300" s="8">
        <v>4.7348712469000001</v>
      </c>
      <c r="H1300" s="8">
        <v>2.5019331455999998</v>
      </c>
      <c r="I1300" s="8">
        <v>0.52840574012187924</v>
      </c>
    </row>
    <row r="1301" spans="6:9" ht="12.75">
      <c r="F1301" s="7" t="s">
        <v>3365</v>
      </c>
      <c r="G1301" s="8">
        <v>5.3296388362</v>
      </c>
      <c r="H1301" s="8">
        <v>2.8137440100999997</v>
      </c>
      <c r="I1301" s="8">
        <v>0.5279427174292699</v>
      </c>
    </row>
    <row r="1302" spans="6:9" ht="12.75">
      <c r="F1302" s="7" t="s">
        <v>2553</v>
      </c>
      <c r="G1302" s="8">
        <v>4.0135177543999996</v>
      </c>
      <c r="H1302" s="8">
        <v>2.1184523211999995</v>
      </c>
      <c r="I1302" s="8">
        <v>0.52782931354359919</v>
      </c>
    </row>
    <row r="1303" spans="6:9" ht="12.75">
      <c r="F1303" s="7" t="s">
        <v>2146</v>
      </c>
      <c r="G1303" s="8">
        <v>3.7873385302999996</v>
      </c>
      <c r="H1303" s="8">
        <v>1.9983818688999997</v>
      </c>
      <c r="I1303" s="8">
        <v>0.52764807077906117</v>
      </c>
    </row>
    <row r="1304" spans="6:9" ht="12.75">
      <c r="F1304" s="7" t="s">
        <v>4040</v>
      </c>
      <c r="G1304" s="8">
        <v>5.2942692455999998</v>
      </c>
      <c r="H1304" s="8">
        <v>2.7932668786999999</v>
      </c>
      <c r="I1304" s="8">
        <v>0.52760196905766521</v>
      </c>
    </row>
    <row r="1305" spans="6:9" ht="12.75">
      <c r="F1305" s="7" t="s">
        <v>78</v>
      </c>
      <c r="G1305" s="8">
        <v>4.2871666921999996</v>
      </c>
      <c r="H1305" s="8">
        <v>2.2617922410000002</v>
      </c>
      <c r="I1305" s="8">
        <v>0.52757273122014769</v>
      </c>
    </row>
    <row r="1306" spans="6:9" ht="12.75">
      <c r="F1306" s="7" t="s">
        <v>2741</v>
      </c>
      <c r="G1306" s="8">
        <v>4.0544720171999993</v>
      </c>
      <c r="H1306" s="8">
        <v>2.1389294525999998</v>
      </c>
      <c r="I1306" s="8">
        <v>0.52754820936639124</v>
      </c>
    </row>
    <row r="1307" spans="6:9" ht="12.75">
      <c r="F1307" s="7" t="s">
        <v>2873</v>
      </c>
      <c r="G1307" s="8">
        <v>5.0801901445999995</v>
      </c>
      <c r="H1307" s="8">
        <v>2.6787810986</v>
      </c>
      <c r="I1307" s="8">
        <v>0.52729937706119467</v>
      </c>
    </row>
    <row r="1308" spans="6:9" ht="12.75">
      <c r="F1308" s="7" t="s">
        <v>2251</v>
      </c>
      <c r="G1308" s="8">
        <v>7.4657759526999996</v>
      </c>
      <c r="H1308" s="8">
        <v>3.9353323435999998</v>
      </c>
      <c r="I1308" s="8">
        <v>0.52711631966089012</v>
      </c>
    </row>
    <row r="1309" spans="6:9" ht="12.75">
      <c r="F1309" s="7" t="s">
        <v>3116</v>
      </c>
      <c r="G1309" s="8">
        <v>6.3618724144999996</v>
      </c>
      <c r="H1309" s="8">
        <v>3.3526648773999996</v>
      </c>
      <c r="I1309" s="8">
        <v>0.52699341623994145</v>
      </c>
    </row>
    <row r="1310" spans="6:9" ht="12.75">
      <c r="F1310" s="7" t="s">
        <v>3295</v>
      </c>
      <c r="G1310" s="8">
        <v>5.0215510864999997</v>
      </c>
      <c r="H1310" s="8">
        <v>2.6462038441</v>
      </c>
      <c r="I1310" s="8">
        <v>0.52696941612604264</v>
      </c>
    </row>
    <row r="1311" spans="6:9" ht="12.75">
      <c r="F1311" s="7" t="s">
        <v>3769</v>
      </c>
      <c r="G1311" s="8">
        <v>5.7335967919999993</v>
      </c>
      <c r="H1311" s="8">
        <v>3.0203768814999998</v>
      </c>
      <c r="I1311" s="8">
        <v>0.5267857142857143</v>
      </c>
    </row>
    <row r="1312" spans="6:9" ht="12.75">
      <c r="F1312" s="7" t="s">
        <v>3778</v>
      </c>
      <c r="G1312" s="8">
        <v>5.9728069178999998</v>
      </c>
      <c r="H1312" s="8">
        <v>3.1441704485999997</v>
      </c>
      <c r="I1312" s="8">
        <v>0.52641421224871432</v>
      </c>
    </row>
    <row r="1313" spans="6:9" ht="12.75">
      <c r="F1313" s="7" t="s">
        <v>4260</v>
      </c>
      <c r="G1313" s="8">
        <v>5.6219033479999991</v>
      </c>
      <c r="H1313" s="8">
        <v>2.9589454872999994</v>
      </c>
      <c r="I1313" s="8">
        <v>0.52632450331125824</v>
      </c>
    </row>
    <row r="1314" spans="6:9" ht="12.75">
      <c r="F1314" s="7" t="s">
        <v>3763</v>
      </c>
      <c r="G1314" s="8">
        <v>7.0534409885999994</v>
      </c>
      <c r="H1314" s="8">
        <v>3.7110146768999996</v>
      </c>
      <c r="I1314" s="8">
        <v>0.52612826603325413</v>
      </c>
    </row>
    <row r="1315" spans="6:9" ht="12.75">
      <c r="F1315" s="7" t="s">
        <v>712</v>
      </c>
      <c r="G1315" s="8">
        <v>5.9355757698999998</v>
      </c>
      <c r="H1315" s="8">
        <v>3.1227625384999995</v>
      </c>
      <c r="I1315" s="8">
        <v>0.52610945585698599</v>
      </c>
    </row>
    <row r="1316" spans="6:9" ht="12.75">
      <c r="F1316" s="7" t="s">
        <v>2128</v>
      </c>
      <c r="G1316" s="8">
        <v>5.8238823258999997</v>
      </c>
      <c r="H1316" s="8">
        <v>3.0631927016999998</v>
      </c>
      <c r="I1316" s="8">
        <v>0.52597091257791273</v>
      </c>
    </row>
    <row r="1317" spans="6:9" ht="12.75">
      <c r="F1317" s="7" t="s">
        <v>2667</v>
      </c>
      <c r="G1317" s="8">
        <v>4.1791963629999991</v>
      </c>
      <c r="H1317" s="8">
        <v>2.1975685106999996</v>
      </c>
      <c r="I1317" s="8">
        <v>0.52583518930957684</v>
      </c>
    </row>
    <row r="1318" spans="6:9" ht="12.75">
      <c r="F1318" s="7" t="s">
        <v>1204</v>
      </c>
      <c r="G1318" s="8">
        <v>5.5856029787000008</v>
      </c>
      <c r="H1318" s="8">
        <v>2.9366067984999997</v>
      </c>
      <c r="I1318" s="8">
        <v>0.52574570904849183</v>
      </c>
    </row>
    <row r="1319" spans="6:9" ht="12.75">
      <c r="F1319" s="7" t="s">
        <v>3153</v>
      </c>
      <c r="G1319" s="8">
        <v>5.897413843199999</v>
      </c>
      <c r="H1319" s="8">
        <v>3.1004238496999998</v>
      </c>
      <c r="I1319" s="8">
        <v>0.52572601010101017</v>
      </c>
    </row>
    <row r="1320" spans="6:9" ht="12.75">
      <c r="F1320" s="7" t="s">
        <v>4161</v>
      </c>
      <c r="G1320" s="8">
        <v>4.4947303422999996</v>
      </c>
      <c r="H1320" s="8">
        <v>2.3623163405999996</v>
      </c>
      <c r="I1320" s="8">
        <v>0.52557465313729546</v>
      </c>
    </row>
    <row r="1321" spans="6:9" ht="12.75">
      <c r="F1321" s="7" t="s">
        <v>4322</v>
      </c>
      <c r="G1321" s="8">
        <v>4.7572099356999997</v>
      </c>
      <c r="H1321" s="8">
        <v>2.5000715882</v>
      </c>
      <c r="I1321" s="8">
        <v>0.52553316376442971</v>
      </c>
    </row>
    <row r="1322" spans="6:9" ht="12.75">
      <c r="F1322" s="7" t="s">
        <v>201</v>
      </c>
      <c r="G1322" s="8">
        <v>5.4962482234999994</v>
      </c>
      <c r="H1322" s="8">
        <v>2.8882063060999998</v>
      </c>
      <c r="I1322" s="8">
        <v>0.52548687552921258</v>
      </c>
    </row>
    <row r="1323" spans="6:9" ht="12.75">
      <c r="F1323" s="7" t="s">
        <v>891</v>
      </c>
      <c r="G1323" s="8">
        <v>5.0839132594000001</v>
      </c>
      <c r="H1323" s="8">
        <v>2.6713348690000003</v>
      </c>
      <c r="I1323" s="8">
        <v>0.52544855364335408</v>
      </c>
    </row>
    <row r="1324" spans="6:9" ht="12.75">
      <c r="F1324" s="7" t="s">
        <v>2225</v>
      </c>
      <c r="G1324" s="8">
        <v>5.5595411750999988</v>
      </c>
      <c r="H1324" s="8">
        <v>2.9207835605999999</v>
      </c>
      <c r="I1324" s="8">
        <v>0.52536413862380726</v>
      </c>
    </row>
    <row r="1325" spans="6:9" ht="12.75">
      <c r="F1325" s="7" t="s">
        <v>2141</v>
      </c>
      <c r="G1325" s="8">
        <v>3.8376005800999997</v>
      </c>
      <c r="H1325" s="8">
        <v>2.0151358854999999</v>
      </c>
      <c r="I1325" s="8">
        <v>0.52510308028134856</v>
      </c>
    </row>
    <row r="1326" spans="6:9" ht="12.75">
      <c r="F1326" s="7" t="s">
        <v>879</v>
      </c>
      <c r="G1326" s="8">
        <v>6.0807772470999994</v>
      </c>
      <c r="H1326" s="8">
        <v>3.1925709410000001</v>
      </c>
      <c r="I1326" s="8">
        <v>0.52502678708097361</v>
      </c>
    </row>
    <row r="1327" spans="6:9" ht="12.75">
      <c r="F1327" s="7" t="s">
        <v>472</v>
      </c>
      <c r="G1327" s="8">
        <v>5.0978749399000005</v>
      </c>
      <c r="H1327" s="8">
        <v>2.6741272051</v>
      </c>
      <c r="I1327" s="8">
        <v>0.52455723936461562</v>
      </c>
    </row>
    <row r="1328" spans="6:9" ht="12.75">
      <c r="F1328" s="7" t="s">
        <v>3346</v>
      </c>
      <c r="G1328" s="8">
        <v>5.7615201529999993</v>
      </c>
      <c r="H1328" s="8">
        <v>3.0203768814999998</v>
      </c>
      <c r="I1328" s="8">
        <v>0.52423263327948311</v>
      </c>
    </row>
    <row r="1329" spans="6:9" ht="12.75">
      <c r="F1329" s="7" t="s">
        <v>533</v>
      </c>
      <c r="G1329" s="8">
        <v>3.9102013187</v>
      </c>
      <c r="H1329" s="8">
        <v>2.0495746974000002</v>
      </c>
      <c r="I1329" s="8">
        <v>0.52416091406807908</v>
      </c>
    </row>
    <row r="1330" spans="6:9" ht="12.75">
      <c r="F1330" s="7" t="s">
        <v>1594</v>
      </c>
      <c r="G1330" s="8">
        <v>5.4134089192000001</v>
      </c>
      <c r="H1330" s="8">
        <v>2.8351519201999995</v>
      </c>
      <c r="I1330" s="8">
        <v>0.52372764786795034</v>
      </c>
    </row>
    <row r="1331" spans="6:9" ht="12.75">
      <c r="F1331" s="7" t="s">
        <v>3594</v>
      </c>
      <c r="G1331" s="8">
        <v>5.8815906052999987</v>
      </c>
      <c r="H1331" s="8">
        <v>3.0799467183</v>
      </c>
      <c r="I1331" s="8">
        <v>0.52365880677322374</v>
      </c>
    </row>
    <row r="1332" spans="6:9" ht="12.75">
      <c r="F1332" s="7" t="s">
        <v>284</v>
      </c>
      <c r="G1332" s="8">
        <v>3.7761691858999997</v>
      </c>
      <c r="H1332" s="8">
        <v>1.9760431800999998</v>
      </c>
      <c r="I1332" s="8">
        <v>0.52329307369977818</v>
      </c>
    </row>
    <row r="1333" spans="6:9" ht="12.75">
      <c r="F1333" s="7" t="s">
        <v>2793</v>
      </c>
      <c r="G1333" s="8">
        <v>4.9536042413999999</v>
      </c>
      <c r="H1333" s="8">
        <v>2.5912879007999998</v>
      </c>
      <c r="I1333" s="8">
        <v>0.52311161217587365</v>
      </c>
    </row>
    <row r="1334" spans="6:9" ht="12.75">
      <c r="F1334" s="7" t="s">
        <v>1965</v>
      </c>
      <c r="G1334" s="8">
        <v>6.7397685666999996</v>
      </c>
      <c r="H1334" s="8">
        <v>3.5248589369000003</v>
      </c>
      <c r="I1334" s="8">
        <v>0.52299406159370265</v>
      </c>
    </row>
    <row r="1335" spans="6:9" ht="12.75">
      <c r="F1335" s="7" t="s">
        <v>596</v>
      </c>
      <c r="G1335" s="8">
        <v>4.9359194460999998</v>
      </c>
      <c r="H1335" s="8">
        <v>2.5801185564</v>
      </c>
      <c r="I1335" s="8">
        <v>0.52272298698849706</v>
      </c>
    </row>
    <row r="1336" spans="6:9" ht="12.75">
      <c r="F1336" s="7" t="s">
        <v>4295</v>
      </c>
      <c r="G1336" s="8">
        <v>5.8034051944999989</v>
      </c>
      <c r="H1336" s="8">
        <v>3.0324770045999996</v>
      </c>
      <c r="I1336" s="8">
        <v>0.52253408179631122</v>
      </c>
    </row>
    <row r="1337" spans="6:9" ht="12.75">
      <c r="F1337" s="7" t="s">
        <v>1855</v>
      </c>
      <c r="G1337" s="8">
        <v>6.9445398806999998</v>
      </c>
      <c r="H1337" s="8">
        <v>3.6281753725999994</v>
      </c>
      <c r="I1337" s="8">
        <v>0.52245007371665986</v>
      </c>
    </row>
    <row r="1338" spans="6:9" ht="12.75">
      <c r="F1338" s="7" t="s">
        <v>1388</v>
      </c>
      <c r="G1338" s="8">
        <v>6.5126585638999996</v>
      </c>
      <c r="H1338" s="8">
        <v>3.3992038123999997</v>
      </c>
      <c r="I1338" s="8">
        <v>0.52193797341717874</v>
      </c>
    </row>
    <row r="1339" spans="6:9" ht="12.75">
      <c r="F1339" s="7" t="s">
        <v>3702</v>
      </c>
      <c r="G1339" s="8">
        <v>4.7162556728999991</v>
      </c>
      <c r="H1339" s="8">
        <v>2.4609788828000001</v>
      </c>
      <c r="I1339" s="8">
        <v>0.52180777580422355</v>
      </c>
    </row>
    <row r="1340" spans="6:9" ht="12.75">
      <c r="F1340" s="7" t="s">
        <v>1219</v>
      </c>
      <c r="G1340" s="8">
        <v>5.0187587504</v>
      </c>
      <c r="H1340" s="8">
        <v>2.6164189256999997</v>
      </c>
      <c r="I1340" s="8">
        <v>0.52132789317507411</v>
      </c>
    </row>
    <row r="1341" spans="6:9" ht="12.75">
      <c r="F1341" s="7" t="s">
        <v>86</v>
      </c>
      <c r="G1341" s="8">
        <v>4.1391728788999993</v>
      </c>
      <c r="H1341" s="8">
        <v>2.1566142478999999</v>
      </c>
      <c r="I1341" s="8">
        <v>0.52102541038902639</v>
      </c>
    </row>
    <row r="1342" spans="6:9" ht="12.75">
      <c r="F1342" s="7" t="s">
        <v>2665</v>
      </c>
      <c r="G1342" s="8">
        <v>4.8074719854999994</v>
      </c>
      <c r="H1342" s="8">
        <v>2.5047254817</v>
      </c>
      <c r="I1342" s="8">
        <v>0.52100677637947734</v>
      </c>
    </row>
    <row r="1343" spans="6:9" ht="12.75">
      <c r="F1343" s="7" t="s">
        <v>3027</v>
      </c>
      <c r="G1343" s="8">
        <v>4.3281209549999993</v>
      </c>
      <c r="H1343" s="8">
        <v>2.2534152326999997</v>
      </c>
      <c r="I1343" s="8">
        <v>0.52064516129032257</v>
      </c>
    </row>
    <row r="1344" spans="6:9" ht="12.75">
      <c r="F1344" s="7" t="s">
        <v>3615</v>
      </c>
      <c r="G1344" s="8">
        <v>5.6870578569999992</v>
      </c>
      <c r="H1344" s="8">
        <v>2.9608070446999997</v>
      </c>
      <c r="I1344" s="8">
        <v>0.52062193126022915</v>
      </c>
    </row>
    <row r="1345" spans="6:9" ht="12.75">
      <c r="F1345" s="7" t="s">
        <v>601</v>
      </c>
      <c r="G1345" s="8">
        <v>6.3935188903000002</v>
      </c>
      <c r="H1345" s="8">
        <v>3.3284646312000001</v>
      </c>
      <c r="I1345" s="8">
        <v>0.52059979618576213</v>
      </c>
    </row>
    <row r="1346" spans="6:9" ht="12.75">
      <c r="F1346" s="7" t="s">
        <v>43</v>
      </c>
      <c r="G1346" s="8">
        <v>4.5710541956999995</v>
      </c>
      <c r="H1346" s="8">
        <v>2.3790703571999998</v>
      </c>
      <c r="I1346" s="8">
        <v>0.52046426389737321</v>
      </c>
    </row>
    <row r="1347" spans="6:9" ht="12.75">
      <c r="F1347" s="7" t="s">
        <v>2492</v>
      </c>
      <c r="G1347" s="8">
        <v>5.5921184295999993</v>
      </c>
      <c r="H1347" s="8">
        <v>2.9086834374999997</v>
      </c>
      <c r="I1347" s="8">
        <v>0.52013981358189088</v>
      </c>
    </row>
    <row r="1348" spans="6:9" ht="12.75">
      <c r="F1348" s="7" t="s">
        <v>2054</v>
      </c>
      <c r="G1348" s="8">
        <v>5.6302803562999992</v>
      </c>
      <c r="H1348" s="8">
        <v>2.9254374540999999</v>
      </c>
      <c r="I1348" s="8">
        <v>0.51959001487849232</v>
      </c>
    </row>
    <row r="1349" spans="6:9" ht="12.75">
      <c r="F1349" s="7" t="s">
        <v>2728</v>
      </c>
      <c r="G1349" s="8">
        <v>5.8862444988</v>
      </c>
      <c r="H1349" s="8">
        <v>3.0557464720999996</v>
      </c>
      <c r="I1349" s="8">
        <v>0.51913345983554704</v>
      </c>
    </row>
    <row r="1350" spans="6:9" ht="12.75">
      <c r="F1350" s="7" t="s">
        <v>227</v>
      </c>
      <c r="G1350" s="8">
        <v>4.4053755871</v>
      </c>
      <c r="H1350" s="8">
        <v>2.2859924872000001</v>
      </c>
      <c r="I1350" s="8">
        <v>0.51890978237904084</v>
      </c>
    </row>
    <row r="1351" spans="6:9" ht="12.75">
      <c r="F1351" s="7" t="s">
        <v>3469</v>
      </c>
      <c r="G1351" s="8">
        <v>4.8037488706999998</v>
      </c>
      <c r="H1351" s="8">
        <v>2.4926253585999998</v>
      </c>
      <c r="I1351" s="8">
        <v>0.51889168765743066</v>
      </c>
    </row>
    <row r="1352" spans="6:9" ht="12.75">
      <c r="F1352" s="7" t="s">
        <v>3834</v>
      </c>
      <c r="G1352" s="8">
        <v>5.6191110118999994</v>
      </c>
      <c r="H1352" s="8">
        <v>2.9133373309999997</v>
      </c>
      <c r="I1352" s="8">
        <v>0.51846943846281268</v>
      </c>
    </row>
    <row r="1353" spans="6:9" ht="12.75">
      <c r="F1353" s="7" t="s">
        <v>2191</v>
      </c>
      <c r="G1353" s="8">
        <v>6.3776956523999999</v>
      </c>
      <c r="H1353" s="8">
        <v>3.3061259424</v>
      </c>
      <c r="I1353" s="8">
        <v>0.51838879159369533</v>
      </c>
    </row>
    <row r="1354" spans="6:9" ht="12.75">
      <c r="F1354" s="7" t="s">
        <v>2007</v>
      </c>
      <c r="G1354" s="8">
        <v>5.6619268320999998</v>
      </c>
      <c r="H1354" s="8">
        <v>2.9347452410999995</v>
      </c>
      <c r="I1354" s="8">
        <v>0.51832977149432835</v>
      </c>
    </row>
    <row r="1355" spans="6:9" ht="12.75">
      <c r="F1355" s="7" t="s">
        <v>2051</v>
      </c>
      <c r="G1355" s="8">
        <v>5.7940974074999998</v>
      </c>
      <c r="H1355" s="8">
        <v>3.0008305287999999</v>
      </c>
      <c r="I1355" s="8">
        <v>0.51791164658634536</v>
      </c>
    </row>
    <row r="1356" spans="6:9" ht="12.75">
      <c r="F1356" s="7" t="s">
        <v>2622</v>
      </c>
      <c r="G1356" s="8">
        <v>3.9911790655999995</v>
      </c>
      <c r="H1356" s="8">
        <v>2.066328714</v>
      </c>
      <c r="I1356" s="8">
        <v>0.51772388059701502</v>
      </c>
    </row>
    <row r="1357" spans="6:9" ht="12.75">
      <c r="F1357" s="7" t="s">
        <v>604</v>
      </c>
      <c r="G1357" s="8">
        <v>6.0407537629999997</v>
      </c>
      <c r="H1357" s="8">
        <v>3.1264856533000001</v>
      </c>
      <c r="I1357" s="8">
        <v>0.51756548536209557</v>
      </c>
    </row>
    <row r="1358" spans="6:9" ht="12.75">
      <c r="F1358" s="7" t="s">
        <v>3370</v>
      </c>
      <c r="G1358" s="8">
        <v>5.622834126699999</v>
      </c>
      <c r="H1358" s="8">
        <v>2.9096142161999996</v>
      </c>
      <c r="I1358" s="8">
        <v>0.51746399602714788</v>
      </c>
    </row>
    <row r="1359" spans="6:9" ht="12.75">
      <c r="F1359" s="7" t="s">
        <v>3405</v>
      </c>
      <c r="G1359" s="8">
        <v>4.1782655842999992</v>
      </c>
      <c r="H1359" s="8">
        <v>2.1612681413999999</v>
      </c>
      <c r="I1359" s="8">
        <v>0.51726442414791718</v>
      </c>
    </row>
    <row r="1360" spans="6:9" ht="12.75">
      <c r="F1360" s="7" t="s">
        <v>2904</v>
      </c>
      <c r="G1360" s="8">
        <v>4.8568032565999992</v>
      </c>
      <c r="H1360" s="8">
        <v>2.5121717112999997</v>
      </c>
      <c r="I1360" s="8">
        <v>0.51724798773476433</v>
      </c>
    </row>
    <row r="1361" spans="6:9" ht="12.75">
      <c r="F1361" s="7" t="s">
        <v>4114</v>
      </c>
      <c r="G1361" s="8">
        <v>4.8111951003</v>
      </c>
      <c r="H1361" s="8">
        <v>2.4879714651000002</v>
      </c>
      <c r="I1361" s="8">
        <v>0.51712130005803836</v>
      </c>
    </row>
    <row r="1362" spans="6:9" ht="12.75">
      <c r="F1362" s="7" t="s">
        <v>1724</v>
      </c>
      <c r="G1362" s="8">
        <v>6.4577426206000004</v>
      </c>
      <c r="H1362" s="8">
        <v>3.3387031969000001</v>
      </c>
      <c r="I1362" s="8">
        <v>0.51700778322283081</v>
      </c>
    </row>
    <row r="1363" spans="6:9" ht="12.75">
      <c r="F1363" s="7" t="s">
        <v>350</v>
      </c>
      <c r="G1363" s="8">
        <v>4.330913291099999</v>
      </c>
      <c r="H1363" s="8">
        <v>2.2385227734999997</v>
      </c>
      <c r="I1363" s="8">
        <v>0.51687083601977224</v>
      </c>
    </row>
    <row r="1364" spans="6:9" ht="12.75">
      <c r="F1364" s="7" t="s">
        <v>2189</v>
      </c>
      <c r="G1364" s="8">
        <v>5.7345275706999992</v>
      </c>
      <c r="H1364" s="8">
        <v>2.9635993807999998</v>
      </c>
      <c r="I1364" s="8">
        <v>0.51679922090569719</v>
      </c>
    </row>
    <row r="1365" spans="6:9" ht="12.75">
      <c r="F1365" s="7" t="s">
        <v>1662</v>
      </c>
      <c r="G1365" s="8">
        <v>6.5796746302999995</v>
      </c>
      <c r="H1365" s="8">
        <v>3.4001345910999992</v>
      </c>
      <c r="I1365" s="8">
        <v>0.51676333286179088</v>
      </c>
    </row>
    <row r="1366" spans="6:9" ht="12.75">
      <c r="F1366" s="7" t="s">
        <v>3984</v>
      </c>
      <c r="G1366" s="8">
        <v>6.1152160589999998</v>
      </c>
      <c r="H1366" s="8">
        <v>3.1599936865</v>
      </c>
      <c r="I1366" s="8">
        <v>0.51674277016742776</v>
      </c>
    </row>
    <row r="1367" spans="6:9" ht="12.75">
      <c r="F1367" s="7" t="s">
        <v>2315</v>
      </c>
      <c r="G1367" s="8">
        <v>6.7239453288000002</v>
      </c>
      <c r="H1367" s="8">
        <v>3.4690122148999993</v>
      </c>
      <c r="I1367" s="8">
        <v>0.51591915836101876</v>
      </c>
    </row>
    <row r="1368" spans="6:9" ht="12.75">
      <c r="F1368" s="7" t="s">
        <v>3173</v>
      </c>
      <c r="G1368" s="8">
        <v>5.2989231390999985</v>
      </c>
      <c r="H1368" s="8">
        <v>2.7336970418999993</v>
      </c>
      <c r="I1368" s="8">
        <v>0.51589671526435976</v>
      </c>
    </row>
    <row r="1369" spans="6:9" ht="12.75">
      <c r="F1369" s="7" t="s">
        <v>3614</v>
      </c>
      <c r="G1369" s="8">
        <v>6.8542543467999986</v>
      </c>
      <c r="H1369" s="8">
        <v>3.5360282812999992</v>
      </c>
      <c r="I1369" s="8">
        <v>0.51588810429114607</v>
      </c>
    </row>
    <row r="1370" spans="6:9" ht="12.75">
      <c r="F1370" s="7" t="s">
        <v>2314</v>
      </c>
      <c r="G1370" s="8">
        <v>6.9259243066999998</v>
      </c>
      <c r="H1370" s="8">
        <v>3.5713978718999995</v>
      </c>
      <c r="I1370" s="8">
        <v>0.51565649778255607</v>
      </c>
    </row>
    <row r="1371" spans="6:9" ht="12.75">
      <c r="F1371" s="7" t="s">
        <v>1709</v>
      </c>
      <c r="G1371" s="8">
        <v>6.9901480369999991</v>
      </c>
      <c r="H1371" s="8">
        <v>3.6030443476999996</v>
      </c>
      <c r="I1371" s="8">
        <v>0.51544607190412783</v>
      </c>
    </row>
    <row r="1372" spans="6:9" ht="12.75">
      <c r="F1372" s="7" t="s">
        <v>3226</v>
      </c>
      <c r="G1372" s="8">
        <v>6.2520405278999993</v>
      </c>
      <c r="H1372" s="8">
        <v>3.2204943019999996</v>
      </c>
      <c r="I1372" s="8">
        <v>0.51511091260979602</v>
      </c>
    </row>
    <row r="1373" spans="6:9" ht="12.75">
      <c r="F1373" s="7" t="s">
        <v>3482</v>
      </c>
      <c r="G1373" s="8">
        <v>6.1505856496</v>
      </c>
      <c r="H1373" s="8">
        <v>3.1665091373999998</v>
      </c>
      <c r="I1373" s="8">
        <v>0.51483050847457623</v>
      </c>
    </row>
    <row r="1374" spans="6:9" ht="12.75">
      <c r="F1374" s="7" t="s">
        <v>828</v>
      </c>
      <c r="G1374" s="8">
        <v>4.3597674307999998</v>
      </c>
      <c r="H1374" s="8">
        <v>2.2422458882999998</v>
      </c>
      <c r="I1374" s="8">
        <v>0.5143040136635354</v>
      </c>
    </row>
    <row r="1375" spans="6:9" ht="12.75">
      <c r="F1375" s="7" t="s">
        <v>3804</v>
      </c>
      <c r="G1375" s="8">
        <v>5.7577970381999997</v>
      </c>
      <c r="H1375" s="8">
        <v>2.9552223724999998</v>
      </c>
      <c r="I1375" s="8">
        <v>0.51325573876495312</v>
      </c>
    </row>
    <row r="1376" spans="6:9" ht="12.75">
      <c r="F1376" s="7" t="s">
        <v>3157</v>
      </c>
      <c r="G1376" s="8">
        <v>6.0817080257999994</v>
      </c>
      <c r="H1376" s="8">
        <v>3.1209009810999997</v>
      </c>
      <c r="I1376" s="8">
        <v>0.5131619222528313</v>
      </c>
    </row>
    <row r="1377" spans="6:9" ht="12.75">
      <c r="F1377" s="7" t="s">
        <v>1277</v>
      </c>
      <c r="G1377" s="8">
        <v>4.8111951003</v>
      </c>
      <c r="H1377" s="8">
        <v>2.4684251123999998</v>
      </c>
      <c r="I1377" s="8">
        <v>0.51305861868833424</v>
      </c>
    </row>
    <row r="1378" spans="6:9" ht="12.75">
      <c r="F1378" s="7" t="s">
        <v>17</v>
      </c>
      <c r="G1378" s="8">
        <v>4.1075264030999996</v>
      </c>
      <c r="H1378" s="8">
        <v>2.1072829767999997</v>
      </c>
      <c r="I1378" s="8">
        <v>0.51302968502152724</v>
      </c>
    </row>
    <row r="1379" spans="6:9" ht="12.75">
      <c r="F1379" s="7" t="s">
        <v>2383</v>
      </c>
      <c r="G1379" s="8">
        <v>4.8028180919999999</v>
      </c>
      <c r="H1379" s="8">
        <v>2.4628404401999999</v>
      </c>
      <c r="I1379" s="8">
        <v>0.51279069767441865</v>
      </c>
    </row>
    <row r="1380" spans="6:9" ht="12.75">
      <c r="F1380" s="7" t="s">
        <v>612</v>
      </c>
      <c r="G1380" s="8">
        <v>5.0950826038000008</v>
      </c>
      <c r="H1380" s="8">
        <v>2.6126958109</v>
      </c>
      <c r="I1380" s="8">
        <v>0.51278772378516613</v>
      </c>
    </row>
    <row r="1381" spans="6:9" ht="12.75">
      <c r="F1381" s="7" t="s">
        <v>2353</v>
      </c>
      <c r="G1381" s="8">
        <v>5.6312111349999991</v>
      </c>
      <c r="H1381" s="8">
        <v>2.8872755273999999</v>
      </c>
      <c r="I1381" s="8">
        <v>0.51272727272727281</v>
      </c>
    </row>
    <row r="1382" spans="6:9" ht="12.75">
      <c r="F1382" s="7" t="s">
        <v>1868</v>
      </c>
      <c r="G1382" s="8">
        <v>6.5796746302999995</v>
      </c>
      <c r="H1382" s="8">
        <v>3.3731420087999999</v>
      </c>
      <c r="I1382" s="8">
        <v>0.51266091384920076</v>
      </c>
    </row>
    <row r="1383" spans="6:9" ht="12.75">
      <c r="F1383" s="7" t="s">
        <v>303</v>
      </c>
      <c r="G1383" s="8">
        <v>5.3184694918000002</v>
      </c>
      <c r="H1383" s="8">
        <v>2.7262508122999995</v>
      </c>
      <c r="I1383" s="8">
        <v>0.51260063003150147</v>
      </c>
    </row>
    <row r="1384" spans="6:9" ht="12.75">
      <c r="F1384" s="7" t="s">
        <v>3538</v>
      </c>
      <c r="G1384" s="8">
        <v>5.9309218763999993</v>
      </c>
      <c r="H1384" s="8">
        <v>3.0389924554999999</v>
      </c>
      <c r="I1384" s="8">
        <v>0.51239799121155061</v>
      </c>
    </row>
    <row r="1385" spans="6:9" ht="12.75">
      <c r="F1385" s="7" t="s">
        <v>692</v>
      </c>
      <c r="G1385" s="8">
        <v>5.2225992856999994</v>
      </c>
      <c r="H1385" s="8">
        <v>2.6759887624999994</v>
      </c>
      <c r="I1385" s="8">
        <v>0.51238638388878976</v>
      </c>
    </row>
    <row r="1386" spans="6:9" ht="12.75">
      <c r="F1386" s="7" t="s">
        <v>3165</v>
      </c>
      <c r="G1386" s="8">
        <v>5.7894435139999993</v>
      </c>
      <c r="H1386" s="8">
        <v>2.9663917168999996</v>
      </c>
      <c r="I1386" s="8">
        <v>0.51237942122186497</v>
      </c>
    </row>
    <row r="1387" spans="6:9" ht="12.75">
      <c r="F1387" s="7" t="s">
        <v>1884</v>
      </c>
      <c r="G1387" s="8">
        <v>6.6932296317000004</v>
      </c>
      <c r="H1387" s="8">
        <v>3.4261963946999998</v>
      </c>
      <c r="I1387" s="8">
        <v>0.51188986232790978</v>
      </c>
    </row>
    <row r="1388" spans="6:9" ht="12.75">
      <c r="F1388" s="7" t="s">
        <v>1917</v>
      </c>
      <c r="G1388" s="8">
        <v>5.7298736771999996</v>
      </c>
      <c r="H1388" s="8">
        <v>2.9328836837000001</v>
      </c>
      <c r="I1388" s="8">
        <v>0.51185834957764786</v>
      </c>
    </row>
    <row r="1389" spans="6:9" ht="12.75">
      <c r="F1389" s="7" t="s">
        <v>4152</v>
      </c>
      <c r="G1389" s="8">
        <v>4.0079330821999992</v>
      </c>
      <c r="H1389" s="8">
        <v>2.0486439186999998</v>
      </c>
      <c r="I1389" s="8">
        <v>0.51114723641430571</v>
      </c>
    </row>
    <row r="1390" spans="6:9" ht="12.75">
      <c r="F1390" s="7" t="s">
        <v>3472</v>
      </c>
      <c r="G1390" s="8">
        <v>5.1760603507000003</v>
      </c>
      <c r="H1390" s="8">
        <v>2.6434115080000002</v>
      </c>
      <c r="I1390" s="8">
        <v>0.51069951447581374</v>
      </c>
    </row>
    <row r="1391" spans="6:9" ht="12.75">
      <c r="F1391" s="7" t="s">
        <v>274</v>
      </c>
      <c r="G1391" s="8">
        <v>3.0920468413999997</v>
      </c>
      <c r="H1391" s="8">
        <v>1.5786006751999997</v>
      </c>
      <c r="I1391" s="8">
        <v>0.51053582179409984</v>
      </c>
    </row>
    <row r="1392" spans="6:9" ht="12.75">
      <c r="F1392" s="7" t="s">
        <v>2643</v>
      </c>
      <c r="G1392" s="8">
        <v>3.4336426243</v>
      </c>
      <c r="H1392" s="8">
        <v>1.7526562921000002</v>
      </c>
      <c r="I1392" s="8">
        <v>0.51043643263757121</v>
      </c>
    </row>
    <row r="1393" spans="6:9" ht="12.75">
      <c r="F1393" s="7" t="s">
        <v>894</v>
      </c>
      <c r="G1393" s="8">
        <v>3.6951914389999994</v>
      </c>
      <c r="H1393" s="8">
        <v>1.8838960887999998</v>
      </c>
      <c r="I1393" s="8">
        <v>0.50982367758186398</v>
      </c>
    </row>
    <row r="1394" spans="6:9" ht="12.75">
      <c r="F1394" s="7" t="s">
        <v>3687</v>
      </c>
      <c r="G1394" s="8">
        <v>6.1747858957999995</v>
      </c>
      <c r="H1394" s="8">
        <v>3.1423088911999999</v>
      </c>
      <c r="I1394" s="8">
        <v>0.50889357853482065</v>
      </c>
    </row>
    <row r="1395" spans="6:9" ht="12.75">
      <c r="F1395" s="7" t="s">
        <v>3779</v>
      </c>
      <c r="G1395" s="8">
        <v>5.3315003936000007</v>
      </c>
      <c r="H1395" s="8">
        <v>2.7122891317999995</v>
      </c>
      <c r="I1395" s="8">
        <v>0.50872905027932946</v>
      </c>
    </row>
    <row r="1396" spans="6:9" ht="12.75">
      <c r="F1396" s="7" t="s">
        <v>2046</v>
      </c>
      <c r="G1396" s="8">
        <v>5.4999713382999991</v>
      </c>
      <c r="H1396" s="8">
        <v>2.7969899934999995</v>
      </c>
      <c r="I1396" s="8">
        <v>0.5085462853274666</v>
      </c>
    </row>
    <row r="1397" spans="6:9" ht="12.75">
      <c r="F1397" s="7" t="s">
        <v>1920</v>
      </c>
      <c r="G1397" s="8">
        <v>5.2300455152999996</v>
      </c>
      <c r="H1397" s="8">
        <v>2.6536500737000002</v>
      </c>
      <c r="I1397" s="8">
        <v>0.50738565581064254</v>
      </c>
    </row>
    <row r="1398" spans="6:9" ht="12.75">
      <c r="F1398" s="7" t="s">
        <v>2813</v>
      </c>
      <c r="G1398" s="8">
        <v>4.0693644763999997</v>
      </c>
      <c r="H1398" s="8">
        <v>2.0644671565999997</v>
      </c>
      <c r="I1398" s="8">
        <v>0.50731930466605668</v>
      </c>
    </row>
    <row r="1399" spans="6:9" ht="12.75">
      <c r="F1399" s="7" t="s">
        <v>2543</v>
      </c>
      <c r="G1399" s="8">
        <v>4.0088638608999991</v>
      </c>
      <c r="H1399" s="8">
        <v>2.0318899020999996</v>
      </c>
      <c r="I1399" s="8">
        <v>0.50684931506849318</v>
      </c>
    </row>
    <row r="1400" spans="6:9" ht="12.75">
      <c r="F1400" s="7" t="s">
        <v>3724</v>
      </c>
      <c r="G1400" s="8">
        <v>5.406893468299999</v>
      </c>
      <c r="H1400" s="8">
        <v>2.7402124927999996</v>
      </c>
      <c r="I1400" s="8">
        <v>0.50679979342399728</v>
      </c>
    </row>
    <row r="1401" spans="6:9" ht="12.75">
      <c r="F1401" s="7" t="s">
        <v>1561</v>
      </c>
      <c r="G1401" s="8">
        <v>4.349528865099999</v>
      </c>
      <c r="H1401" s="8">
        <v>2.2031531829</v>
      </c>
      <c r="I1401" s="8">
        <v>0.50652685640915907</v>
      </c>
    </row>
    <row r="1402" spans="6:9" ht="12.75">
      <c r="F1402" s="7" t="s">
        <v>572</v>
      </c>
      <c r="G1402" s="8">
        <v>4.5794312039999996</v>
      </c>
      <c r="H1402" s="8">
        <v>2.3195005204000001</v>
      </c>
      <c r="I1402" s="8">
        <v>0.50650406504065049</v>
      </c>
    </row>
    <row r="1403" spans="6:9" ht="12.75">
      <c r="F1403" s="7" t="s">
        <v>2021</v>
      </c>
      <c r="G1403" s="8">
        <v>5.8769367118</v>
      </c>
      <c r="H1403" s="8">
        <v>2.9766302825999995</v>
      </c>
      <c r="I1403" s="8">
        <v>0.50649350649350644</v>
      </c>
    </row>
    <row r="1404" spans="6:9" ht="12.75">
      <c r="F1404" s="7" t="s">
        <v>3494</v>
      </c>
      <c r="G1404" s="8">
        <v>4.8856573963000001</v>
      </c>
      <c r="H1404" s="8">
        <v>2.4740097845999998</v>
      </c>
      <c r="I1404" s="8">
        <v>0.50638216803200609</v>
      </c>
    </row>
    <row r="1405" spans="6:9" ht="12.75">
      <c r="F1405" s="7" t="s">
        <v>752</v>
      </c>
      <c r="G1405" s="8">
        <v>4.2294584127999997</v>
      </c>
      <c r="H1405" s="8">
        <v>2.1398602313000001</v>
      </c>
      <c r="I1405" s="8">
        <v>0.50594190140845074</v>
      </c>
    </row>
    <row r="1406" spans="6:9" ht="12.75">
      <c r="F1406" s="7" t="s">
        <v>981</v>
      </c>
      <c r="G1406" s="8">
        <v>6.2995102416000002</v>
      </c>
      <c r="H1406" s="8">
        <v>3.1851247113999999</v>
      </c>
      <c r="I1406" s="8">
        <v>0.50561465721040189</v>
      </c>
    </row>
    <row r="1407" spans="6:9" ht="12.75">
      <c r="F1407" s="7" t="s">
        <v>968</v>
      </c>
      <c r="G1407" s="8">
        <v>5.2477303106000006</v>
      </c>
      <c r="H1407" s="8">
        <v>2.6527192950000003</v>
      </c>
      <c r="I1407" s="8">
        <v>0.50549840368925147</v>
      </c>
    </row>
    <row r="1408" spans="6:9" ht="12.75">
      <c r="F1408" s="7" t="s">
        <v>1618</v>
      </c>
      <c r="G1408" s="8">
        <v>6.5228971295999996</v>
      </c>
      <c r="H1408" s="8">
        <v>3.2949565979999997</v>
      </c>
      <c r="I1408" s="8">
        <v>0.50513698630136983</v>
      </c>
    </row>
    <row r="1409" spans="6:9" ht="12.75">
      <c r="F1409" s="7" t="s">
        <v>3059</v>
      </c>
      <c r="G1409" s="8">
        <v>6.6625139345999997</v>
      </c>
      <c r="H1409" s="8">
        <v>3.3647650004999998</v>
      </c>
      <c r="I1409" s="8">
        <v>0.50502933780385584</v>
      </c>
    </row>
    <row r="1410" spans="6:9" ht="12.75">
      <c r="F1410" s="7" t="s">
        <v>197</v>
      </c>
      <c r="G1410" s="8">
        <v>4.9089268638000005</v>
      </c>
      <c r="H1410" s="8">
        <v>2.4786636781000002</v>
      </c>
      <c r="I1410" s="8">
        <v>0.50492984452028822</v>
      </c>
    </row>
    <row r="1411" spans="6:9" ht="12.75">
      <c r="F1411" s="7" t="s">
        <v>951</v>
      </c>
      <c r="G1411" s="8">
        <v>4.6948477627999994</v>
      </c>
      <c r="H1411" s="8">
        <v>2.3697625701999998</v>
      </c>
      <c r="I1411" s="8">
        <v>0.50475812846946866</v>
      </c>
    </row>
    <row r="1412" spans="6:9" ht="12.75">
      <c r="F1412" s="7" t="s">
        <v>713</v>
      </c>
      <c r="G1412" s="8">
        <v>5.9607067948000001</v>
      </c>
      <c r="H1412" s="8">
        <v>3.0073459796999997</v>
      </c>
      <c r="I1412" s="8">
        <v>0.50452841973766394</v>
      </c>
    </row>
    <row r="1413" spans="6:9" ht="12.75">
      <c r="F1413" s="7" t="s">
        <v>4388</v>
      </c>
      <c r="G1413" s="8">
        <v>4.7730331736</v>
      </c>
      <c r="H1413" s="8">
        <v>2.4079244968999998</v>
      </c>
      <c r="I1413" s="8">
        <v>0.50448517940717619</v>
      </c>
    </row>
    <row r="1414" spans="6:9" ht="12.75">
      <c r="F1414" s="7" t="s">
        <v>3546</v>
      </c>
      <c r="G1414" s="8">
        <v>6.7341838944999992</v>
      </c>
      <c r="H1414" s="8">
        <v>3.3964114763</v>
      </c>
      <c r="I1414" s="8">
        <v>0.50435383552176927</v>
      </c>
    </row>
    <row r="1415" spans="6:9" ht="12.75">
      <c r="F1415" s="7" t="s">
        <v>1681</v>
      </c>
      <c r="G1415" s="8">
        <v>6.4298192596000003</v>
      </c>
      <c r="H1415" s="8">
        <v>3.2419022120999998</v>
      </c>
      <c r="I1415" s="8">
        <v>0.50419803126809493</v>
      </c>
    </row>
    <row r="1416" spans="6:9" ht="12.75">
      <c r="F1416" s="7" t="s">
        <v>4183</v>
      </c>
      <c r="G1416" s="8">
        <v>5.2635535485</v>
      </c>
      <c r="H1416" s="8">
        <v>2.6536500737000002</v>
      </c>
      <c r="I1416" s="8">
        <v>0.50415561450044211</v>
      </c>
    </row>
    <row r="1417" spans="6:9" ht="12.75">
      <c r="F1417" s="7" t="s">
        <v>1396</v>
      </c>
      <c r="G1417" s="8">
        <v>6.0658847879</v>
      </c>
      <c r="H1417" s="8">
        <v>3.0566772507999995</v>
      </c>
      <c r="I1417" s="8">
        <v>0.50391284333282182</v>
      </c>
    </row>
    <row r="1418" spans="6:9" ht="12.75">
      <c r="F1418" s="7" t="s">
        <v>3079</v>
      </c>
      <c r="G1418" s="8">
        <v>5.8918291709999995</v>
      </c>
      <c r="H1418" s="8">
        <v>2.9682532742999999</v>
      </c>
      <c r="I1418" s="8">
        <v>0.50379146919431284</v>
      </c>
    </row>
    <row r="1419" spans="6:9" ht="12.75">
      <c r="F1419" s="7" t="s">
        <v>4228</v>
      </c>
      <c r="G1419" s="8">
        <v>5.7028810948999995</v>
      </c>
      <c r="H1419" s="8">
        <v>2.8695907320999998</v>
      </c>
      <c r="I1419" s="8">
        <v>0.50318263424188026</v>
      </c>
    </row>
    <row r="1420" spans="6:9" ht="12.75">
      <c r="F1420" s="7" t="s">
        <v>2387</v>
      </c>
      <c r="G1420" s="8">
        <v>3.4364349604000002</v>
      </c>
      <c r="H1420" s="8">
        <v>1.7284560459</v>
      </c>
      <c r="I1420" s="8">
        <v>0.50297941495124587</v>
      </c>
    </row>
    <row r="1421" spans="6:9" ht="12.75">
      <c r="F1421" s="7" t="s">
        <v>222</v>
      </c>
      <c r="G1421" s="8">
        <v>3.9511555814999997</v>
      </c>
      <c r="H1421" s="8">
        <v>1.9872125245000001</v>
      </c>
      <c r="I1421" s="8">
        <v>0.50294464075382805</v>
      </c>
    </row>
    <row r="1422" spans="6:9" ht="12.75">
      <c r="F1422" s="7" t="s">
        <v>1607</v>
      </c>
      <c r="G1422" s="8">
        <v>5.7419738002999994</v>
      </c>
      <c r="H1422" s="8">
        <v>2.8863447486999996</v>
      </c>
      <c r="I1422" s="8">
        <v>0.5026746636407845</v>
      </c>
    </row>
    <row r="1423" spans="6:9" ht="12.75">
      <c r="F1423" s="7" t="s">
        <v>3605</v>
      </c>
      <c r="G1423" s="8">
        <v>6.8347079940999995</v>
      </c>
      <c r="H1423" s="8">
        <v>3.4336426243</v>
      </c>
      <c r="I1423" s="8">
        <v>0.50238322211630126</v>
      </c>
    </row>
    <row r="1424" spans="6:9" ht="12.75">
      <c r="F1424" s="7" t="s">
        <v>920</v>
      </c>
      <c r="G1424" s="8">
        <v>5.8862444987999991</v>
      </c>
      <c r="H1424" s="8">
        <v>2.9570839299</v>
      </c>
      <c r="I1424" s="8">
        <v>0.50237191650853896</v>
      </c>
    </row>
    <row r="1425" spans="6:9" ht="12.75">
      <c r="F1425" s="7" t="s">
        <v>2780</v>
      </c>
      <c r="G1425" s="8">
        <v>5.4999713382999991</v>
      </c>
      <c r="H1425" s="8">
        <v>2.7625511815999997</v>
      </c>
      <c r="I1425" s="8">
        <v>0.50228465053308513</v>
      </c>
    </row>
    <row r="1426" spans="6:9" ht="12.75">
      <c r="F1426" s="7" t="s">
        <v>3179</v>
      </c>
      <c r="G1426" s="8">
        <v>5.9299910976999994</v>
      </c>
      <c r="H1426" s="8">
        <v>2.9766302825999995</v>
      </c>
      <c r="I1426" s="8">
        <v>0.50196201538220053</v>
      </c>
    </row>
    <row r="1427" spans="6:9" ht="12.75">
      <c r="F1427" s="7" t="s">
        <v>3871</v>
      </c>
      <c r="G1427" s="8">
        <v>5.2207377283000005</v>
      </c>
      <c r="H1427" s="8">
        <v>2.6182804830999999</v>
      </c>
      <c r="I1427" s="8">
        <v>0.50151542164378671</v>
      </c>
    </row>
    <row r="1428" spans="6:9" ht="12.75">
      <c r="F1428" s="7" t="s">
        <v>1091</v>
      </c>
      <c r="G1428" s="8">
        <v>4.9294039951999995</v>
      </c>
      <c r="H1428" s="8">
        <v>2.4684251123999998</v>
      </c>
      <c r="I1428" s="8">
        <v>0.50075528700906347</v>
      </c>
    </row>
    <row r="1429" spans="6:9" ht="12.75">
      <c r="F1429" s="7" t="s">
        <v>3326</v>
      </c>
      <c r="G1429" s="8">
        <v>6.3646647505999994</v>
      </c>
      <c r="H1429" s="8">
        <v>3.1869862687999997</v>
      </c>
      <c r="I1429" s="8">
        <v>0.5007312079555426</v>
      </c>
    </row>
    <row r="1430" spans="6:9" ht="12.75">
      <c r="F1430" s="7" t="s">
        <v>993</v>
      </c>
      <c r="G1430" s="8">
        <v>4.8130566576999998</v>
      </c>
      <c r="H1430" s="8">
        <v>2.4088552755999997</v>
      </c>
      <c r="I1430" s="8">
        <v>0.50048346548056466</v>
      </c>
    </row>
    <row r="1431" spans="6:9" ht="12.75">
      <c r="F1431" s="7" t="s">
        <v>4367</v>
      </c>
      <c r="G1431" s="8">
        <v>5.5604719537999996</v>
      </c>
      <c r="H1431" s="8">
        <v>2.7820975342999996</v>
      </c>
      <c r="I1431" s="8">
        <v>0.50033478406427856</v>
      </c>
    </row>
    <row r="1432" spans="6:9" ht="12.75">
      <c r="F1432" s="7" t="s">
        <v>4273</v>
      </c>
      <c r="G1432" s="8">
        <v>4.5673310808999998</v>
      </c>
      <c r="H1432" s="8">
        <v>2.2841309297999994</v>
      </c>
      <c r="I1432" s="8">
        <v>0.50010189525168114</v>
      </c>
    </row>
    <row r="1433" spans="6:9" ht="12.75">
      <c r="F1433" s="7" t="s">
        <v>1909</v>
      </c>
      <c r="G1433" s="8">
        <v>6.4549502844999997</v>
      </c>
      <c r="H1433" s="8">
        <v>3.2270097528999999</v>
      </c>
      <c r="I1433" s="8">
        <v>0.49992790194664743</v>
      </c>
    </row>
    <row r="1434" spans="6:9" ht="12.75">
      <c r="F1434" s="7" t="s">
        <v>1707</v>
      </c>
      <c r="G1434" s="8">
        <v>5.7857203991999997</v>
      </c>
      <c r="H1434" s="8">
        <v>2.8919294208999999</v>
      </c>
      <c r="I1434" s="8">
        <v>0.49983912483912485</v>
      </c>
    </row>
    <row r="1435" spans="6:9" ht="12.75">
      <c r="F1435" s="7" t="s">
        <v>1916</v>
      </c>
      <c r="G1435" s="8">
        <v>5.9830454835999998</v>
      </c>
      <c r="H1435" s="8">
        <v>2.9896611844000001</v>
      </c>
      <c r="I1435" s="8">
        <v>0.49968886123210954</v>
      </c>
    </row>
    <row r="1436" spans="6:9" ht="12.75">
      <c r="F1436" s="7" t="s">
        <v>3961</v>
      </c>
      <c r="G1436" s="8">
        <v>4.6622705082999998</v>
      </c>
      <c r="H1436" s="8">
        <v>2.3278775286999998</v>
      </c>
      <c r="I1436" s="8">
        <v>0.49930125773607503</v>
      </c>
    </row>
    <row r="1437" spans="6:9" ht="12.75">
      <c r="F1437" s="7" t="s">
        <v>314</v>
      </c>
      <c r="G1437" s="8">
        <v>5.0932210464000001</v>
      </c>
      <c r="H1437" s="8">
        <v>2.5428874083999999</v>
      </c>
      <c r="I1437" s="8">
        <v>0.4992690058479532</v>
      </c>
    </row>
    <row r="1438" spans="6:9" ht="12.75">
      <c r="F1438" s="7" t="s">
        <v>1019</v>
      </c>
      <c r="G1438" s="8">
        <v>6.6708909428999998</v>
      </c>
      <c r="H1438" s="8">
        <v>3.3284646311999997</v>
      </c>
      <c r="I1438" s="8">
        <v>0.49895353704478856</v>
      </c>
    </row>
    <row r="1439" spans="6:9" ht="12.75">
      <c r="F1439" s="7" t="s">
        <v>1703</v>
      </c>
      <c r="G1439" s="8">
        <v>6.3618724144999996</v>
      </c>
      <c r="H1439" s="8">
        <v>3.1683706948000001</v>
      </c>
      <c r="I1439" s="8">
        <v>0.49802487198244333</v>
      </c>
    </row>
    <row r="1440" spans="6:9" ht="12.75">
      <c r="F1440" s="7" t="s">
        <v>1849</v>
      </c>
      <c r="G1440" s="8">
        <v>6.9436091019999999</v>
      </c>
      <c r="H1440" s="8">
        <v>3.4578428704999999</v>
      </c>
      <c r="I1440" s="8">
        <v>0.49798927613941019</v>
      </c>
    </row>
    <row r="1441" spans="6:9" ht="12.75">
      <c r="F1441" s="7" t="s">
        <v>3100</v>
      </c>
      <c r="G1441" s="8">
        <v>5.764312489099999</v>
      </c>
      <c r="H1441" s="8">
        <v>2.8705215107999997</v>
      </c>
      <c r="I1441" s="8">
        <v>0.49798159212013565</v>
      </c>
    </row>
    <row r="1442" spans="6:9" ht="12.75">
      <c r="F1442" s="7" t="s">
        <v>3831</v>
      </c>
      <c r="G1442" s="8">
        <v>5.7224274475999994</v>
      </c>
      <c r="H1442" s="8">
        <v>2.8481828219999996</v>
      </c>
      <c r="I1442" s="8">
        <v>0.49772283669486012</v>
      </c>
    </row>
    <row r="1443" spans="6:9" ht="12.75">
      <c r="F1443" s="7" t="s">
        <v>144</v>
      </c>
      <c r="G1443" s="8">
        <v>3.7333533656999998</v>
      </c>
      <c r="H1443" s="8">
        <v>1.8578342851999998</v>
      </c>
      <c r="I1443" s="8">
        <v>0.49763151333831962</v>
      </c>
    </row>
    <row r="1444" spans="6:9" ht="12.75">
      <c r="F1444" s="7" t="s">
        <v>1212</v>
      </c>
      <c r="G1444" s="8">
        <v>4.9759429301999996</v>
      </c>
      <c r="H1444" s="8">
        <v>2.4749405633000001</v>
      </c>
      <c r="I1444" s="8">
        <v>0.49738121960344189</v>
      </c>
    </row>
    <row r="1445" spans="6:9" ht="12.75">
      <c r="F1445" s="7" t="s">
        <v>3885</v>
      </c>
      <c r="G1445" s="8">
        <v>5.9858378196999995</v>
      </c>
      <c r="H1445" s="8">
        <v>2.9756995038999996</v>
      </c>
      <c r="I1445" s="8">
        <v>0.49712330897216606</v>
      </c>
    </row>
    <row r="1446" spans="6:9" ht="12.75">
      <c r="F1446" s="7" t="s">
        <v>3639</v>
      </c>
      <c r="G1446" s="8">
        <v>6.5880516385999996</v>
      </c>
      <c r="H1446" s="8">
        <v>3.2744794665999999</v>
      </c>
      <c r="I1446" s="8">
        <v>0.49703306018649335</v>
      </c>
    </row>
    <row r="1447" spans="6:9" ht="12.75">
      <c r="F1447" s="7" t="s">
        <v>1698</v>
      </c>
      <c r="G1447" s="8">
        <v>6.4298192596000003</v>
      </c>
      <c r="H1447" s="8">
        <v>3.1925709410000001</v>
      </c>
      <c r="I1447" s="8">
        <v>0.49652576722640412</v>
      </c>
    </row>
    <row r="1448" spans="6:9" ht="12.75">
      <c r="F1448" s="7" t="s">
        <v>74</v>
      </c>
      <c r="G1448" s="8">
        <v>2.9356760197999994</v>
      </c>
      <c r="H1448" s="8">
        <v>1.4575994442</v>
      </c>
      <c r="I1448" s="8">
        <v>0.49651236525047571</v>
      </c>
    </row>
    <row r="1449" spans="6:9" ht="12.75">
      <c r="F1449" s="7" t="s">
        <v>717</v>
      </c>
      <c r="G1449" s="8">
        <v>6.1133545015999999</v>
      </c>
      <c r="H1449" s="8">
        <v>3.0352693406999998</v>
      </c>
      <c r="I1449" s="8">
        <v>0.49649817295980508</v>
      </c>
    </row>
    <row r="1450" spans="6:9" ht="12.75">
      <c r="F1450" s="7" t="s">
        <v>1925</v>
      </c>
      <c r="G1450" s="8">
        <v>7.0683334477999988</v>
      </c>
      <c r="H1450" s="8">
        <v>3.5034510267999992</v>
      </c>
      <c r="I1450" s="8">
        <v>0.49565446405056618</v>
      </c>
    </row>
    <row r="1451" spans="6:9" ht="12.75">
      <c r="F1451" s="7" t="s">
        <v>2897</v>
      </c>
      <c r="G1451" s="8">
        <v>5.8043359731999988</v>
      </c>
      <c r="H1451" s="8">
        <v>2.8733138468999995</v>
      </c>
      <c r="I1451" s="8">
        <v>0.49502886465683132</v>
      </c>
    </row>
    <row r="1452" spans="6:9" ht="12.75">
      <c r="F1452" s="7" t="s">
        <v>3664</v>
      </c>
      <c r="G1452" s="8">
        <v>6.0621616730999994</v>
      </c>
      <c r="H1452" s="8">
        <v>2.9998997500999995</v>
      </c>
      <c r="I1452" s="8">
        <v>0.49485644096422537</v>
      </c>
    </row>
    <row r="1453" spans="6:9" ht="12.75">
      <c r="F1453" s="7" t="s">
        <v>983</v>
      </c>
      <c r="G1453" s="8">
        <v>5.7112581031999987</v>
      </c>
      <c r="H1453" s="8">
        <v>2.8258441331999995</v>
      </c>
      <c r="I1453" s="8">
        <v>0.49478487614080835</v>
      </c>
    </row>
    <row r="1454" spans="6:9" ht="12.75">
      <c r="F1454" s="7" t="s">
        <v>4319</v>
      </c>
      <c r="G1454" s="8">
        <v>5.4031703534999984</v>
      </c>
      <c r="H1454" s="8">
        <v>2.6731964264000001</v>
      </c>
      <c r="I1454" s="8">
        <v>0.49474590869939722</v>
      </c>
    </row>
    <row r="1455" spans="6:9" ht="12.75">
      <c r="F1455" s="7" t="s">
        <v>2662</v>
      </c>
      <c r="G1455" s="8">
        <v>4.0591259106999997</v>
      </c>
      <c r="H1455" s="8">
        <v>2.0076896558999997</v>
      </c>
      <c r="I1455" s="8">
        <v>0.49461132767713822</v>
      </c>
    </row>
    <row r="1456" spans="6:9" ht="12.75">
      <c r="F1456" s="7" t="s">
        <v>2171</v>
      </c>
      <c r="G1456" s="8">
        <v>6.9026548391999984</v>
      </c>
      <c r="H1456" s="8">
        <v>3.4122347142000002</v>
      </c>
      <c r="I1456" s="8">
        <v>0.49433656957928818</v>
      </c>
    </row>
    <row r="1457" spans="6:9" ht="12.75">
      <c r="F1457" s="7" t="s">
        <v>1300</v>
      </c>
      <c r="G1457" s="8">
        <v>5.3463928528000002</v>
      </c>
      <c r="H1457" s="8">
        <v>2.6415499506</v>
      </c>
      <c r="I1457" s="8">
        <v>0.49408077994428967</v>
      </c>
    </row>
    <row r="1458" spans="6:9" ht="12.75">
      <c r="F1458" s="7" t="s">
        <v>3817</v>
      </c>
      <c r="G1458" s="8">
        <v>6.3953804477</v>
      </c>
      <c r="H1458" s="8">
        <v>3.1590629077999997</v>
      </c>
      <c r="I1458" s="8">
        <v>0.49396012225294711</v>
      </c>
    </row>
    <row r="1459" spans="6:9" ht="12.75">
      <c r="F1459" s="7" t="s">
        <v>2850</v>
      </c>
      <c r="G1459" s="8">
        <v>3.6579602909999993</v>
      </c>
      <c r="H1459" s="8">
        <v>1.8066414567</v>
      </c>
      <c r="I1459" s="8">
        <v>0.49389312977099248</v>
      </c>
    </row>
    <row r="1460" spans="6:9" ht="12.75">
      <c r="F1460" s="7" t="s">
        <v>1947</v>
      </c>
      <c r="G1460" s="8">
        <v>6.4921814324999998</v>
      </c>
      <c r="H1460" s="8">
        <v>3.2046710640999998</v>
      </c>
      <c r="I1460" s="8">
        <v>0.49362007168458782</v>
      </c>
    </row>
    <row r="1461" spans="6:9" ht="12.75">
      <c r="F1461" s="7" t="s">
        <v>3147</v>
      </c>
      <c r="G1461" s="8">
        <v>6.0863619192999989</v>
      </c>
      <c r="H1461" s="8">
        <v>3.0036228648999996</v>
      </c>
      <c r="I1461" s="8">
        <v>0.49350053525003829</v>
      </c>
    </row>
    <row r="1462" spans="6:9" ht="12.75">
      <c r="F1462" s="7" t="s">
        <v>3577</v>
      </c>
      <c r="G1462" s="8">
        <v>5.9337142124999991</v>
      </c>
      <c r="H1462" s="8">
        <v>2.9272990114999997</v>
      </c>
      <c r="I1462" s="8">
        <v>0.49333333333333335</v>
      </c>
    </row>
    <row r="1463" spans="6:9" ht="12.75">
      <c r="F1463" s="7" t="s">
        <v>680</v>
      </c>
      <c r="G1463" s="8">
        <v>3.6412062743999996</v>
      </c>
      <c r="H1463" s="8">
        <v>1.7954721122999997</v>
      </c>
      <c r="I1463" s="8">
        <v>0.49309815950920244</v>
      </c>
    </row>
    <row r="1464" spans="6:9" ht="12.75">
      <c r="F1464" s="7" t="s">
        <v>3589</v>
      </c>
      <c r="G1464" s="8">
        <v>5.8415671211999989</v>
      </c>
      <c r="H1464" s="8">
        <v>2.8798292977999997</v>
      </c>
      <c r="I1464" s="8">
        <v>0.49298916507329515</v>
      </c>
    </row>
    <row r="1465" spans="6:9" ht="12.75">
      <c r="F1465" s="7" t="s">
        <v>1636</v>
      </c>
      <c r="G1465" s="8">
        <v>5.3305696149000008</v>
      </c>
      <c r="H1465" s="8">
        <v>2.6275882701</v>
      </c>
      <c r="I1465" s="8">
        <v>0.49292823467784169</v>
      </c>
    </row>
    <row r="1466" spans="6:9" ht="12.75">
      <c r="F1466" s="7" t="s">
        <v>4336</v>
      </c>
      <c r="G1466" s="8">
        <v>5.3091617047999984</v>
      </c>
      <c r="H1466" s="8">
        <v>2.6164189257000001</v>
      </c>
      <c r="I1466" s="8">
        <v>0.49281206171108011</v>
      </c>
    </row>
    <row r="1467" spans="6:9" ht="12.75">
      <c r="F1467" s="7" t="s">
        <v>1209</v>
      </c>
      <c r="G1467" s="8">
        <v>5.0243434226000003</v>
      </c>
      <c r="H1467" s="8">
        <v>2.475871342</v>
      </c>
      <c r="I1467" s="8">
        <v>0.49277510188958873</v>
      </c>
    </row>
    <row r="1468" spans="6:9" ht="12.75">
      <c r="F1468" s="7" t="s">
        <v>1807</v>
      </c>
      <c r="G1468" s="8">
        <v>5.8843829413999993</v>
      </c>
      <c r="H1468" s="8">
        <v>2.8975140930999999</v>
      </c>
      <c r="I1468" s="8">
        <v>0.49240746599177476</v>
      </c>
    </row>
    <row r="1469" spans="6:9" ht="12.75">
      <c r="F1469" s="7" t="s">
        <v>3772</v>
      </c>
      <c r="G1469" s="8">
        <v>5.4580862968000003</v>
      </c>
      <c r="H1469" s="8">
        <v>2.6862273281999993</v>
      </c>
      <c r="I1469" s="8">
        <v>0.49215552523874473</v>
      </c>
    </row>
    <row r="1470" spans="6:9" ht="12.75">
      <c r="F1470" s="7" t="s">
        <v>3285</v>
      </c>
      <c r="G1470" s="8">
        <v>5.0224818651999996</v>
      </c>
      <c r="H1470" s="8">
        <v>2.4702866697999997</v>
      </c>
      <c r="I1470" s="8">
        <v>0.49184581171237951</v>
      </c>
    </row>
    <row r="1471" spans="6:9" ht="12.75">
      <c r="F1471" s="7" t="s">
        <v>1587</v>
      </c>
      <c r="G1471" s="8">
        <v>4.4174757101999997</v>
      </c>
      <c r="H1471" s="8">
        <v>2.1724374857999997</v>
      </c>
      <c r="I1471" s="8">
        <v>0.49178255372945634</v>
      </c>
    </row>
    <row r="1472" spans="6:9" ht="12.75">
      <c r="F1472" s="7" t="s">
        <v>2055</v>
      </c>
      <c r="G1472" s="8">
        <v>6.0761233535999999</v>
      </c>
      <c r="H1472" s="8">
        <v>2.9859380696</v>
      </c>
      <c r="I1472" s="8">
        <v>0.49142156862745101</v>
      </c>
    </row>
    <row r="1473" spans="6:9" ht="12.75">
      <c r="F1473" s="7" t="s">
        <v>3080</v>
      </c>
      <c r="G1473" s="8">
        <v>5.6656499468999986</v>
      </c>
      <c r="H1473" s="8">
        <v>2.7830283129999995</v>
      </c>
      <c r="I1473" s="8">
        <v>0.49121077706587812</v>
      </c>
    </row>
    <row r="1474" spans="6:9" ht="12.75">
      <c r="F1474" s="7" t="s">
        <v>3291</v>
      </c>
      <c r="G1474" s="8">
        <v>4.1689577973</v>
      </c>
      <c r="H1474" s="8">
        <v>2.0467823612999996</v>
      </c>
      <c r="I1474" s="8">
        <v>0.49095780308104475</v>
      </c>
    </row>
    <row r="1475" spans="6:9" ht="12.75">
      <c r="F1475" s="7" t="s">
        <v>3470</v>
      </c>
      <c r="G1475" s="8">
        <v>5.3082309261000002</v>
      </c>
      <c r="H1475" s="8">
        <v>2.6052495812999998</v>
      </c>
      <c r="I1475" s="8">
        <v>0.49079431877958962</v>
      </c>
    </row>
    <row r="1476" spans="6:9" ht="12.75">
      <c r="F1476" s="7" t="s">
        <v>1106</v>
      </c>
      <c r="G1476" s="8">
        <v>5.3277772788000002</v>
      </c>
      <c r="H1476" s="8">
        <v>2.6136265895999999</v>
      </c>
      <c r="I1476" s="8">
        <v>0.490566037735849</v>
      </c>
    </row>
    <row r="1477" spans="6:9" ht="12.75">
      <c r="F1477" s="7" t="s">
        <v>2493</v>
      </c>
      <c r="G1477" s="8">
        <v>6.132900854299999</v>
      </c>
      <c r="H1477" s="8">
        <v>3.0073459796999997</v>
      </c>
      <c r="I1477" s="8">
        <v>0.4903627257550463</v>
      </c>
    </row>
    <row r="1478" spans="6:9" ht="12.75">
      <c r="F1478" s="7" t="s">
        <v>3895</v>
      </c>
      <c r="G1478" s="8">
        <v>4.9200962081999995</v>
      </c>
      <c r="H1478" s="8">
        <v>2.4116476116999999</v>
      </c>
      <c r="I1478" s="8">
        <v>0.49016269390843742</v>
      </c>
    </row>
    <row r="1479" spans="6:9" ht="12.75">
      <c r="F1479" s="7" t="s">
        <v>1914</v>
      </c>
      <c r="G1479" s="8">
        <v>7.1185954975999994</v>
      </c>
      <c r="H1479" s="8">
        <v>3.4848354527999992</v>
      </c>
      <c r="I1479" s="8">
        <v>0.48953974895397484</v>
      </c>
    </row>
    <row r="1480" spans="6:9" ht="12.75">
      <c r="F1480" s="7" t="s">
        <v>3264</v>
      </c>
      <c r="G1480" s="8">
        <v>4.4509837433999992</v>
      </c>
      <c r="H1480" s="8">
        <v>2.1752298218999999</v>
      </c>
      <c r="I1480" s="8">
        <v>0.48870765370138025</v>
      </c>
    </row>
    <row r="1481" spans="6:9" ht="12.75">
      <c r="F1481" s="7" t="s">
        <v>3195</v>
      </c>
      <c r="G1481" s="8">
        <v>5.1611678914999999</v>
      </c>
      <c r="H1481" s="8">
        <v>2.5205487195999998</v>
      </c>
      <c r="I1481" s="8">
        <v>0.48836789900811539</v>
      </c>
    </row>
    <row r="1482" spans="6:9" ht="12.75">
      <c r="F1482" s="7" t="s">
        <v>3255</v>
      </c>
      <c r="G1482" s="8">
        <v>5.7447661363999991</v>
      </c>
      <c r="H1482" s="8">
        <v>2.8053670017999996</v>
      </c>
      <c r="I1482" s="8">
        <v>0.48833441348023332</v>
      </c>
    </row>
    <row r="1483" spans="6:9" ht="12.75">
      <c r="F1483" s="7" t="s">
        <v>3699</v>
      </c>
      <c r="G1483" s="8">
        <v>4.7348712468999992</v>
      </c>
      <c r="H1483" s="8">
        <v>2.3111235120999996</v>
      </c>
      <c r="I1483" s="8">
        <v>0.48810693925692944</v>
      </c>
    </row>
    <row r="1484" spans="6:9" ht="12.75">
      <c r="F1484" s="7" t="s">
        <v>3695</v>
      </c>
      <c r="G1484" s="8">
        <v>3.8189850060999997</v>
      </c>
      <c r="H1484" s="8">
        <v>1.8634189574</v>
      </c>
      <c r="I1484" s="8">
        <v>0.48793565683646117</v>
      </c>
    </row>
    <row r="1485" spans="6:9" ht="12.75">
      <c r="F1485" s="7" t="s">
        <v>1275</v>
      </c>
      <c r="G1485" s="8">
        <v>4.1196265261999994</v>
      </c>
      <c r="H1485" s="8">
        <v>2.0086204346000001</v>
      </c>
      <c r="I1485" s="8">
        <v>0.48757342973339368</v>
      </c>
    </row>
    <row r="1486" spans="6:9" ht="12.75">
      <c r="F1486" s="7" t="s">
        <v>1201</v>
      </c>
      <c r="G1486" s="8">
        <v>3.8040925468999998</v>
      </c>
      <c r="H1486" s="8">
        <v>1.8541111703999997</v>
      </c>
      <c r="I1486" s="8">
        <v>0.48739907022265716</v>
      </c>
    </row>
    <row r="1487" spans="6:9" ht="12.75">
      <c r="F1487" s="7" t="s">
        <v>1715</v>
      </c>
      <c r="G1487" s="8">
        <v>6.8859008226</v>
      </c>
      <c r="H1487" s="8">
        <v>3.3545264347999999</v>
      </c>
      <c r="I1487" s="8">
        <v>0.48715869153825359</v>
      </c>
    </row>
    <row r="1488" spans="6:9" ht="12.75">
      <c r="F1488" s="7" t="s">
        <v>3261</v>
      </c>
      <c r="G1488" s="8">
        <v>5.6945040865999994</v>
      </c>
      <c r="H1488" s="8">
        <v>2.7737205259999995</v>
      </c>
      <c r="I1488" s="8">
        <v>0.48708728342595614</v>
      </c>
    </row>
    <row r="1489" spans="6:9" ht="12.75">
      <c r="F1489" s="7" t="s">
        <v>3361</v>
      </c>
      <c r="G1489" s="8">
        <v>6.2985794628999994</v>
      </c>
      <c r="H1489" s="8">
        <v>3.0678465951999998</v>
      </c>
      <c r="I1489" s="8">
        <v>0.48706960248263637</v>
      </c>
    </row>
    <row r="1490" spans="6:9" ht="12.75">
      <c r="F1490" s="7" t="s">
        <v>3369</v>
      </c>
      <c r="G1490" s="8">
        <v>6.3972420050999999</v>
      </c>
      <c r="H1490" s="8">
        <v>3.1134547515</v>
      </c>
      <c r="I1490" s="8">
        <v>0.48668703622872106</v>
      </c>
    </row>
    <row r="1491" spans="6:9" ht="12.75">
      <c r="F1491" s="7" t="s">
        <v>1713</v>
      </c>
      <c r="G1491" s="8">
        <v>6.5964286468999997</v>
      </c>
      <c r="H1491" s="8">
        <v>3.2074634002</v>
      </c>
      <c r="I1491" s="8">
        <v>0.48624241569070131</v>
      </c>
    </row>
    <row r="1492" spans="6:9" ht="12.75">
      <c r="F1492" s="7" t="s">
        <v>2366</v>
      </c>
      <c r="G1492" s="8">
        <v>3.0259615536999998</v>
      </c>
      <c r="H1492" s="8">
        <v>1.4706303459999996</v>
      </c>
      <c r="I1492" s="8">
        <v>0.48600430636727154</v>
      </c>
    </row>
    <row r="1493" spans="6:9" ht="12.75">
      <c r="F1493" s="7" t="s">
        <v>1704</v>
      </c>
      <c r="G1493" s="8">
        <v>6.1291777395000002</v>
      </c>
      <c r="H1493" s="8">
        <v>2.9784918399999998</v>
      </c>
      <c r="I1493" s="8">
        <v>0.48595292331055423</v>
      </c>
    </row>
    <row r="1494" spans="6:9" ht="12.75">
      <c r="F1494" s="7" t="s">
        <v>1989</v>
      </c>
      <c r="G1494" s="8">
        <v>7.2563507451999998</v>
      </c>
      <c r="H1494" s="8">
        <v>3.5257897155999993</v>
      </c>
      <c r="I1494" s="8">
        <v>0.48589020010261663</v>
      </c>
    </row>
    <row r="1495" spans="6:9" ht="12.75">
      <c r="F1495" s="7" t="s">
        <v>471</v>
      </c>
      <c r="G1495" s="8">
        <v>3.8552853753999998</v>
      </c>
      <c r="H1495" s="8">
        <v>1.8727267444</v>
      </c>
      <c r="I1495" s="8">
        <v>0.48575567358763883</v>
      </c>
    </row>
    <row r="1496" spans="6:9" ht="12.75">
      <c r="F1496" s="7" t="s">
        <v>2600</v>
      </c>
      <c r="G1496" s="8">
        <v>6.1412778625999991</v>
      </c>
      <c r="H1496" s="8">
        <v>2.9784918399999998</v>
      </c>
      <c r="I1496" s="8">
        <v>0.4849954531676266</v>
      </c>
    </row>
    <row r="1497" spans="6:9" ht="12.75">
      <c r="F1497" s="7" t="s">
        <v>1240</v>
      </c>
      <c r="G1497" s="8">
        <v>4.3439441928999996</v>
      </c>
      <c r="H1497" s="8">
        <v>2.103559862</v>
      </c>
      <c r="I1497" s="8">
        <v>0.48425112491964867</v>
      </c>
    </row>
    <row r="1498" spans="6:9" ht="12.75">
      <c r="F1498" s="7" t="s">
        <v>1395</v>
      </c>
      <c r="G1498" s="8">
        <v>5.3091617048000002</v>
      </c>
      <c r="H1498" s="8">
        <v>2.5698799906999996</v>
      </c>
      <c r="I1498" s="8">
        <v>0.48404628330995786</v>
      </c>
    </row>
    <row r="1499" spans="6:9" ht="12.75">
      <c r="F1499" s="7" t="s">
        <v>679</v>
      </c>
      <c r="G1499" s="8">
        <v>3.4876277888999994</v>
      </c>
      <c r="H1499" s="8">
        <v>1.6865710044</v>
      </c>
      <c r="I1499" s="8">
        <v>0.48358686949559654</v>
      </c>
    </row>
    <row r="1500" spans="6:9" ht="12.75">
      <c r="F1500" s="7" t="s">
        <v>355</v>
      </c>
      <c r="G1500" s="8">
        <v>4.4128218166999993</v>
      </c>
      <c r="H1500" s="8">
        <v>2.1333447803999999</v>
      </c>
      <c r="I1500" s="8">
        <v>0.48344231174857627</v>
      </c>
    </row>
    <row r="1501" spans="6:9" ht="12.75">
      <c r="F1501" s="7" t="s">
        <v>3454</v>
      </c>
      <c r="G1501" s="8">
        <v>4.3057822661999996</v>
      </c>
      <c r="H1501" s="8">
        <v>2.0812211731999999</v>
      </c>
      <c r="I1501" s="8">
        <v>0.48335495028102032</v>
      </c>
    </row>
    <row r="1502" spans="6:9" ht="12.75">
      <c r="F1502" s="7" t="s">
        <v>1792</v>
      </c>
      <c r="G1502" s="8">
        <v>4.8577340352999991</v>
      </c>
      <c r="H1502" s="8">
        <v>2.3464931026999998</v>
      </c>
      <c r="I1502" s="8">
        <v>0.48304272849204832</v>
      </c>
    </row>
    <row r="1503" spans="6:9" ht="12.75">
      <c r="F1503" s="7" t="s">
        <v>2750</v>
      </c>
      <c r="G1503" s="8">
        <v>5.7624509316999992</v>
      </c>
      <c r="H1503" s="8">
        <v>2.7830283130000004</v>
      </c>
      <c r="I1503" s="8">
        <v>0.48295913422710401</v>
      </c>
    </row>
    <row r="1504" spans="6:9" ht="12.75">
      <c r="F1504" s="7" t="s">
        <v>3090</v>
      </c>
      <c r="G1504" s="8">
        <v>6.0789156896999987</v>
      </c>
      <c r="H1504" s="8">
        <v>2.9347452410999999</v>
      </c>
      <c r="I1504" s="8">
        <v>0.48277446026642179</v>
      </c>
    </row>
    <row r="1505" spans="6:9" ht="12.75">
      <c r="F1505" s="7" t="s">
        <v>3347</v>
      </c>
      <c r="G1505" s="8">
        <v>5.4376091653999987</v>
      </c>
      <c r="H1505" s="8">
        <v>2.6247959340000002</v>
      </c>
      <c r="I1505" s="8">
        <v>0.48271140020540926</v>
      </c>
    </row>
    <row r="1506" spans="6:9" ht="12.75">
      <c r="F1506" s="7" t="s">
        <v>3666</v>
      </c>
      <c r="G1506" s="8">
        <v>6.8821777077999986</v>
      </c>
      <c r="H1506" s="8">
        <v>3.3172952867999999</v>
      </c>
      <c r="I1506" s="8">
        <v>0.48201244252096304</v>
      </c>
    </row>
    <row r="1507" spans="6:9" ht="12.75">
      <c r="F1507" s="7" t="s">
        <v>1369</v>
      </c>
      <c r="G1507" s="8">
        <v>3.3470802051999997</v>
      </c>
      <c r="H1507" s="8">
        <v>1.6121087083999999</v>
      </c>
      <c r="I1507" s="8">
        <v>0.48164627363737489</v>
      </c>
    </row>
    <row r="1508" spans="6:9" ht="12.75">
      <c r="F1508" s="7" t="s">
        <v>2626</v>
      </c>
      <c r="G1508" s="8">
        <v>4.1010109521999993</v>
      </c>
      <c r="H1508" s="8">
        <v>1.9751124013999999</v>
      </c>
      <c r="I1508" s="8">
        <v>0.48161597821152979</v>
      </c>
    </row>
    <row r="1509" spans="6:9" ht="12.75">
      <c r="F1509" s="7" t="s">
        <v>2149</v>
      </c>
      <c r="G1509" s="8">
        <v>3.1851247113999999</v>
      </c>
      <c r="H1509" s="8">
        <v>1.5339232975999999</v>
      </c>
      <c r="I1509" s="8">
        <v>0.48158971361776737</v>
      </c>
    </row>
    <row r="1510" spans="6:9" ht="12.75">
      <c r="F1510" s="7" t="s">
        <v>1295</v>
      </c>
      <c r="G1510" s="8">
        <v>4.7953718623999997</v>
      </c>
      <c r="H1510" s="8">
        <v>2.3083311759999998</v>
      </c>
      <c r="I1510" s="8">
        <v>0.48136645962732921</v>
      </c>
    </row>
    <row r="1511" spans="6:9" ht="12.75">
      <c r="F1511" s="7" t="s">
        <v>2349</v>
      </c>
      <c r="G1511" s="8">
        <v>5.3678007629</v>
      </c>
      <c r="H1511" s="8">
        <v>2.5838416712000001</v>
      </c>
      <c r="I1511" s="8">
        <v>0.48135945899080979</v>
      </c>
    </row>
    <row r="1512" spans="6:9" ht="12.75">
      <c r="F1512" s="7" t="s">
        <v>2237</v>
      </c>
      <c r="G1512" s="8">
        <v>7.4080676732999988</v>
      </c>
      <c r="H1512" s="8">
        <v>3.5648824209999996</v>
      </c>
      <c r="I1512" s="8">
        <v>0.48121623319512502</v>
      </c>
    </row>
    <row r="1513" spans="6:9" ht="12.75">
      <c r="F1513" s="7" t="s">
        <v>4384</v>
      </c>
      <c r="G1513" s="8">
        <v>5.4506400672000002</v>
      </c>
      <c r="H1513" s="8">
        <v>2.6210728191999997</v>
      </c>
      <c r="I1513" s="8">
        <v>0.48087431693989063</v>
      </c>
    </row>
    <row r="1514" spans="6:9" ht="12.75">
      <c r="F1514" s="7" t="s">
        <v>3940</v>
      </c>
      <c r="G1514" s="8">
        <v>4.6278316964000004</v>
      </c>
      <c r="H1514" s="8">
        <v>2.2245610929999997</v>
      </c>
      <c r="I1514" s="8">
        <v>0.48069187449718415</v>
      </c>
    </row>
    <row r="1515" spans="6:9" ht="12.75">
      <c r="F1515" s="7" t="s">
        <v>3052</v>
      </c>
      <c r="G1515" s="8">
        <v>6.3534954061999995</v>
      </c>
      <c r="H1515" s="8">
        <v>3.0538849146999998</v>
      </c>
      <c r="I1515" s="8">
        <v>0.48066217404043365</v>
      </c>
    </row>
    <row r="1516" spans="6:9" ht="12.75">
      <c r="F1516" s="7" t="s">
        <v>1399</v>
      </c>
      <c r="G1516" s="8">
        <v>6.8886931586999998</v>
      </c>
      <c r="H1516" s="8">
        <v>3.3089182784999998</v>
      </c>
      <c r="I1516" s="8">
        <v>0.4803404945277665</v>
      </c>
    </row>
    <row r="1517" spans="6:9" ht="12.75">
      <c r="F1517" s="7" t="s">
        <v>1740</v>
      </c>
      <c r="G1517" s="8">
        <v>5.3352235084000004</v>
      </c>
      <c r="H1517" s="8">
        <v>2.5605722037</v>
      </c>
      <c r="I1517" s="8">
        <v>0.47993719469644103</v>
      </c>
    </row>
    <row r="1518" spans="6:9" ht="12.75">
      <c r="F1518" s="7" t="s">
        <v>3452</v>
      </c>
      <c r="G1518" s="8">
        <v>3.6272445938999995</v>
      </c>
      <c r="H1518" s="8">
        <v>1.740556169</v>
      </c>
      <c r="I1518" s="8">
        <v>0.47985629971773164</v>
      </c>
    </row>
    <row r="1519" spans="6:9" ht="12.75">
      <c r="F1519" s="7" t="s">
        <v>4015</v>
      </c>
      <c r="G1519" s="8">
        <v>6.3078872498999994</v>
      </c>
      <c r="H1519" s="8">
        <v>3.0213076601999997</v>
      </c>
      <c r="I1519" s="8">
        <v>0.47897299690128375</v>
      </c>
    </row>
    <row r="1520" spans="6:9" ht="12.75">
      <c r="F1520" s="7" t="s">
        <v>1076</v>
      </c>
      <c r="G1520" s="8">
        <v>4.0172408691999992</v>
      </c>
      <c r="H1520" s="8">
        <v>1.9220580155</v>
      </c>
      <c r="I1520" s="8">
        <v>0.47845227062094542</v>
      </c>
    </row>
    <row r="1521" spans="6:9" ht="12.75">
      <c r="F1521" s="7" t="s">
        <v>667</v>
      </c>
      <c r="G1521" s="8">
        <v>3.9539479175999994</v>
      </c>
      <c r="H1521" s="8">
        <v>1.8904115397000001</v>
      </c>
      <c r="I1521" s="8">
        <v>0.47810734463276844</v>
      </c>
    </row>
    <row r="1522" spans="6:9" ht="12.75">
      <c r="F1522" s="7" t="s">
        <v>257</v>
      </c>
      <c r="G1522" s="8">
        <v>3.8999627530000001</v>
      </c>
      <c r="H1522" s="8">
        <v>1.8624881786999998</v>
      </c>
      <c r="I1522" s="8">
        <v>0.47756563245823386</v>
      </c>
    </row>
    <row r="1523" spans="6:9" ht="12.75">
      <c r="F1523" s="7" t="s">
        <v>3729</v>
      </c>
      <c r="G1523" s="8">
        <v>5.7447661363999991</v>
      </c>
      <c r="H1523" s="8">
        <v>2.7430048289000002</v>
      </c>
      <c r="I1523" s="8">
        <v>0.47747893713545053</v>
      </c>
    </row>
    <row r="1524" spans="6:9" ht="12.75">
      <c r="F1524" s="7" t="s">
        <v>2997</v>
      </c>
      <c r="G1524" s="8">
        <v>4.632485589899999</v>
      </c>
      <c r="H1524" s="8">
        <v>2.2115301912000001</v>
      </c>
      <c r="I1524" s="8">
        <v>0.47739602169981926</v>
      </c>
    </row>
    <row r="1525" spans="6:9" ht="12.75">
      <c r="F1525" s="7" t="s">
        <v>3206</v>
      </c>
      <c r="G1525" s="8">
        <v>6.4707735223999991</v>
      </c>
      <c r="H1525" s="8">
        <v>3.0873929478999997</v>
      </c>
      <c r="I1525" s="8">
        <v>0.47712888377445339</v>
      </c>
    </row>
    <row r="1526" spans="6:9" ht="12.75">
      <c r="F1526" s="7" t="s">
        <v>2175</v>
      </c>
      <c r="G1526" s="8">
        <v>6.217601715999999</v>
      </c>
      <c r="H1526" s="8">
        <v>2.9663917168999996</v>
      </c>
      <c r="I1526" s="8">
        <v>0.47709580838323357</v>
      </c>
    </row>
    <row r="1527" spans="6:9" ht="12.75">
      <c r="F1527" s="7" t="s">
        <v>3194</v>
      </c>
      <c r="G1527" s="8">
        <v>5.6758885125999994</v>
      </c>
      <c r="H1527" s="8">
        <v>2.7067044596000001</v>
      </c>
      <c r="I1527" s="8">
        <v>0.47687766480813387</v>
      </c>
    </row>
    <row r="1528" spans="6:9" ht="12.75">
      <c r="F1528" s="7" t="s">
        <v>1613</v>
      </c>
      <c r="G1528" s="8">
        <v>5.7717587186999992</v>
      </c>
      <c r="H1528" s="8">
        <v>2.7513818371999994</v>
      </c>
      <c r="I1528" s="8">
        <v>0.47669730688598611</v>
      </c>
    </row>
    <row r="1529" spans="6:9" ht="12.75">
      <c r="F1529" s="7" t="s">
        <v>1230</v>
      </c>
      <c r="G1529" s="8">
        <v>6.3237104877999997</v>
      </c>
      <c r="H1529" s="8">
        <v>3.0092075371</v>
      </c>
      <c r="I1529" s="8">
        <v>0.4758610538710627</v>
      </c>
    </row>
    <row r="1530" spans="6:9" ht="12.75">
      <c r="F1530" s="7" t="s">
        <v>3339</v>
      </c>
      <c r="G1530" s="8">
        <v>6.7881690590999995</v>
      </c>
      <c r="H1530" s="8">
        <v>3.2288713102999997</v>
      </c>
      <c r="I1530" s="8">
        <v>0.47566159330865215</v>
      </c>
    </row>
    <row r="1531" spans="6:9" ht="12.75">
      <c r="F1531" s="7" t="s">
        <v>2028</v>
      </c>
      <c r="G1531" s="8">
        <v>6.8449465598000003</v>
      </c>
      <c r="H1531" s="8">
        <v>3.2540023351999996</v>
      </c>
      <c r="I1531" s="8">
        <v>0.47538754419363605</v>
      </c>
    </row>
    <row r="1532" spans="6:9" ht="12.75">
      <c r="F1532" s="7" t="s">
        <v>2231</v>
      </c>
      <c r="G1532" s="8">
        <v>6.4056190134</v>
      </c>
      <c r="H1532" s="8">
        <v>3.0436463489999999</v>
      </c>
      <c r="I1532" s="8">
        <v>0.47515257192676547</v>
      </c>
    </row>
    <row r="1533" spans="6:9" ht="12.75">
      <c r="F1533" s="7" t="s">
        <v>626</v>
      </c>
      <c r="G1533" s="8">
        <v>4.8651802648999993</v>
      </c>
      <c r="H1533" s="8">
        <v>2.3111235121</v>
      </c>
      <c r="I1533" s="8">
        <v>0.47503348000765266</v>
      </c>
    </row>
    <row r="1534" spans="6:9" ht="12.75">
      <c r="F1534" s="7" t="s">
        <v>3297</v>
      </c>
      <c r="G1534" s="8">
        <v>5.0252742012999994</v>
      </c>
      <c r="H1534" s="8">
        <v>2.3855858080999996</v>
      </c>
      <c r="I1534" s="8">
        <v>0.47471754028523799</v>
      </c>
    </row>
    <row r="1535" spans="6:9" ht="12.75">
      <c r="F1535" s="7" t="s">
        <v>540</v>
      </c>
      <c r="G1535" s="8">
        <v>3.9465016880000001</v>
      </c>
      <c r="H1535" s="8">
        <v>1.8727267444</v>
      </c>
      <c r="I1535" s="8">
        <v>0.47452830188679246</v>
      </c>
    </row>
    <row r="1536" spans="6:9" ht="12.75">
      <c r="F1536" s="7" t="s">
        <v>2483</v>
      </c>
      <c r="G1536" s="8">
        <v>6.1654781087999995</v>
      </c>
      <c r="H1536" s="8">
        <v>2.9254374540999999</v>
      </c>
      <c r="I1536" s="8">
        <v>0.47448671497584544</v>
      </c>
    </row>
    <row r="1537" spans="6:9" ht="12.75">
      <c r="F1537" s="7" t="s">
        <v>3596</v>
      </c>
      <c r="G1537" s="8">
        <v>6.2045708141999993</v>
      </c>
      <c r="H1537" s="8">
        <v>2.9412606919999997</v>
      </c>
      <c r="I1537" s="8">
        <v>0.47404740474047408</v>
      </c>
    </row>
    <row r="1538" spans="6:9" ht="12.75">
      <c r="F1538" s="7" t="s">
        <v>276</v>
      </c>
      <c r="G1538" s="8">
        <v>3.6309677086999996</v>
      </c>
      <c r="H1538" s="8">
        <v>1.7210098163000001</v>
      </c>
      <c r="I1538" s="8">
        <v>0.47398103050499879</v>
      </c>
    </row>
    <row r="1539" spans="6:9" ht="12.75">
      <c r="F1539" s="7" t="s">
        <v>1296</v>
      </c>
      <c r="G1539" s="8">
        <v>4.8819342815000004</v>
      </c>
      <c r="H1539" s="8">
        <v>2.3129850694999998</v>
      </c>
      <c r="I1539" s="8">
        <v>0.47378455672068631</v>
      </c>
    </row>
    <row r="1540" spans="6:9" ht="12.75">
      <c r="F1540" s="7" t="s">
        <v>4277</v>
      </c>
      <c r="G1540" s="8">
        <v>4.4044448084000001</v>
      </c>
      <c r="H1540" s="8">
        <v>2.084944288</v>
      </c>
      <c r="I1540" s="8">
        <v>0.47337278106508873</v>
      </c>
    </row>
    <row r="1541" spans="6:9" ht="12.75">
      <c r="F1541" s="7" t="s">
        <v>2280</v>
      </c>
      <c r="G1541" s="8">
        <v>6.5498897118999997</v>
      </c>
      <c r="H1541" s="8">
        <v>3.0976315135999997</v>
      </c>
      <c r="I1541" s="8">
        <v>0.47292880488844674</v>
      </c>
    </row>
    <row r="1542" spans="6:9" ht="12.75">
      <c r="F1542" s="7" t="s">
        <v>819</v>
      </c>
      <c r="G1542" s="8">
        <v>5.6656499468999995</v>
      </c>
      <c r="H1542" s="8">
        <v>2.6787810986</v>
      </c>
      <c r="I1542" s="8">
        <v>0.47281090849351082</v>
      </c>
    </row>
    <row r="1543" spans="6:9" ht="12.75">
      <c r="F1543" s="7" t="s">
        <v>2282</v>
      </c>
      <c r="G1543" s="8">
        <v>6.5191740147999999</v>
      </c>
      <c r="H1543" s="8">
        <v>3.0818082756999998</v>
      </c>
      <c r="I1543" s="8">
        <v>0.47272986864648769</v>
      </c>
    </row>
    <row r="1544" spans="6:9" ht="12.75">
      <c r="F1544" s="7" t="s">
        <v>696</v>
      </c>
      <c r="G1544" s="8">
        <v>3.2968181553999996</v>
      </c>
      <c r="H1544" s="8">
        <v>1.5581235438000001</v>
      </c>
      <c r="I1544" s="8">
        <v>0.47261434217955967</v>
      </c>
    </row>
    <row r="1545" spans="6:9" ht="12.75">
      <c r="F1545" s="7" t="s">
        <v>962</v>
      </c>
      <c r="G1545" s="8">
        <v>6.1524472069999998</v>
      </c>
      <c r="H1545" s="8">
        <v>2.9012372078999999</v>
      </c>
      <c r="I1545" s="8">
        <v>0.47155824508320726</v>
      </c>
    </row>
    <row r="1546" spans="6:9" ht="12.75">
      <c r="F1546" s="7" t="s">
        <v>2994</v>
      </c>
      <c r="G1546" s="8">
        <v>5.3696623203000007</v>
      </c>
      <c r="H1546" s="8">
        <v>2.5307872853000002</v>
      </c>
      <c r="I1546" s="8">
        <v>0.47131218582076612</v>
      </c>
    </row>
    <row r="1547" spans="6:9" ht="12.75">
      <c r="F1547" s="7" t="s">
        <v>2837</v>
      </c>
      <c r="G1547" s="8">
        <v>4.4370220628999997</v>
      </c>
      <c r="H1547" s="8">
        <v>2.0895981815</v>
      </c>
      <c r="I1547" s="8">
        <v>0.4709460876861758</v>
      </c>
    </row>
    <row r="1548" spans="6:9" ht="12.75">
      <c r="F1548" s="7" t="s">
        <v>3218</v>
      </c>
      <c r="G1548" s="8">
        <v>5.0690208001999997</v>
      </c>
      <c r="H1548" s="8">
        <v>2.3865165868</v>
      </c>
      <c r="I1548" s="8">
        <v>0.47080426000734488</v>
      </c>
    </row>
    <row r="1549" spans="6:9" ht="12.75">
      <c r="F1549" s="7" t="s">
        <v>126</v>
      </c>
      <c r="G1549" s="8">
        <v>4.1689577972999992</v>
      </c>
      <c r="H1549" s="8">
        <v>1.9611507208999999</v>
      </c>
      <c r="I1549" s="8">
        <v>0.47041750390712217</v>
      </c>
    </row>
    <row r="1550" spans="6:9" ht="12.75">
      <c r="F1550" s="7" t="s">
        <v>2857</v>
      </c>
      <c r="G1550" s="8">
        <v>4.8558724779000002</v>
      </c>
      <c r="H1550" s="8">
        <v>2.2841309297999994</v>
      </c>
      <c r="I1550" s="8">
        <v>0.47038527889591708</v>
      </c>
    </row>
    <row r="1551" spans="6:9" ht="12.75">
      <c r="F1551" s="7" t="s">
        <v>2201</v>
      </c>
      <c r="G1551" s="8">
        <v>6.019345852899999</v>
      </c>
      <c r="H1551" s="8">
        <v>2.8304980266999999</v>
      </c>
      <c r="I1551" s="8">
        <v>0.47023349311891144</v>
      </c>
    </row>
    <row r="1552" spans="6:9" ht="12.75">
      <c r="F1552" s="7" t="s">
        <v>1915</v>
      </c>
      <c r="G1552" s="8">
        <v>5.8127129814999989</v>
      </c>
      <c r="H1552" s="8">
        <v>2.7309047057999996</v>
      </c>
      <c r="I1552" s="8">
        <v>0.46981585268214571</v>
      </c>
    </row>
    <row r="1553" spans="6:9" ht="12.75">
      <c r="F1553" s="7" t="s">
        <v>2661</v>
      </c>
      <c r="G1553" s="8">
        <v>4.5077612441000001</v>
      </c>
      <c r="H1553" s="8">
        <v>2.1119368702999997</v>
      </c>
      <c r="I1553" s="8">
        <v>0.46851125335535815</v>
      </c>
    </row>
    <row r="1554" spans="6:9" ht="12.75">
      <c r="F1554" s="7" t="s">
        <v>2640</v>
      </c>
      <c r="G1554" s="8">
        <v>4.6175931306999995</v>
      </c>
      <c r="H1554" s="8">
        <v>2.1603373626999995</v>
      </c>
      <c r="I1554" s="8">
        <v>0.46784922394678485</v>
      </c>
    </row>
    <row r="1555" spans="6:9" ht="12.75">
      <c r="F1555" s="7" t="s">
        <v>2646</v>
      </c>
      <c r="G1555" s="8">
        <v>3.5174127073000001</v>
      </c>
      <c r="H1555" s="8">
        <v>1.6456167416</v>
      </c>
      <c r="I1555" s="8">
        <v>0.46784863720560993</v>
      </c>
    </row>
    <row r="1556" spans="6:9" ht="12.75">
      <c r="F1556" s="7" t="s">
        <v>4124</v>
      </c>
      <c r="G1556" s="8">
        <v>4.1680270186000001</v>
      </c>
      <c r="H1556" s="8">
        <v>1.9499813765</v>
      </c>
      <c r="I1556" s="8">
        <v>0.4678427869584636</v>
      </c>
    </row>
    <row r="1557" spans="6:9" ht="12.75">
      <c r="F1557" s="7" t="s">
        <v>1220</v>
      </c>
      <c r="G1557" s="8">
        <v>5.4757710921000005</v>
      </c>
      <c r="H1557" s="8">
        <v>2.5615029824</v>
      </c>
      <c r="I1557" s="8">
        <v>0.46778854326024133</v>
      </c>
    </row>
    <row r="1558" spans="6:9" ht="12.75">
      <c r="F1558" s="7" t="s">
        <v>3169</v>
      </c>
      <c r="G1558" s="8">
        <v>6.4112036855999994</v>
      </c>
      <c r="H1558" s="8">
        <v>2.9989689713999996</v>
      </c>
      <c r="I1558" s="8">
        <v>0.46777003484320556</v>
      </c>
    </row>
    <row r="1559" spans="6:9" ht="12.75">
      <c r="F1559" s="7" t="s">
        <v>999</v>
      </c>
      <c r="G1559" s="8">
        <v>5.1751295720000003</v>
      </c>
      <c r="H1559" s="8">
        <v>2.4172322838999998</v>
      </c>
      <c r="I1559" s="8">
        <v>0.4670863309352517</v>
      </c>
    </row>
    <row r="1560" spans="6:9" ht="12.75">
      <c r="F1560" s="7" t="s">
        <v>3892</v>
      </c>
      <c r="G1560" s="8">
        <v>3.0259615536999998</v>
      </c>
      <c r="H1560" s="8">
        <v>1.4129220666</v>
      </c>
      <c r="I1560" s="8">
        <v>0.46693325130729008</v>
      </c>
    </row>
    <row r="1561" spans="6:9" ht="12.75">
      <c r="F1561" s="7" t="s">
        <v>4003</v>
      </c>
      <c r="G1561" s="8">
        <v>6.5443050397000002</v>
      </c>
      <c r="H1561" s="8">
        <v>3.0557464721000001</v>
      </c>
      <c r="I1561" s="8">
        <v>0.46693215758782536</v>
      </c>
    </row>
    <row r="1562" spans="6:9" ht="12.75">
      <c r="F1562" s="7" t="s">
        <v>486</v>
      </c>
      <c r="G1562" s="8">
        <v>3.1516166781999999</v>
      </c>
      <c r="H1562" s="8">
        <v>1.4696995673</v>
      </c>
      <c r="I1562" s="8">
        <v>0.4663319551092735</v>
      </c>
    </row>
    <row r="1563" spans="6:9" ht="12.75">
      <c r="F1563" s="7" t="s">
        <v>2757</v>
      </c>
      <c r="G1563" s="8">
        <v>5.2058452690999992</v>
      </c>
      <c r="H1563" s="8">
        <v>2.4274708495999997</v>
      </c>
      <c r="I1563" s="8">
        <v>0.46629715716073666</v>
      </c>
    </row>
    <row r="1564" spans="6:9" ht="12.75">
      <c r="F1564" s="7" t="s">
        <v>12</v>
      </c>
      <c r="G1564" s="8">
        <v>3.6793682011</v>
      </c>
      <c r="H1564" s="8">
        <v>1.7154251441000001</v>
      </c>
      <c r="I1564" s="8">
        <v>0.46622818112825704</v>
      </c>
    </row>
    <row r="1565" spans="6:9" ht="12.75">
      <c r="F1565" s="7" t="s">
        <v>1377</v>
      </c>
      <c r="G1565" s="8">
        <v>7.0748488986999991</v>
      </c>
      <c r="H1565" s="8">
        <v>3.2977489340999999</v>
      </c>
      <c r="I1565" s="8">
        <v>0.46612287856860946</v>
      </c>
    </row>
    <row r="1566" spans="6:9" ht="12.75">
      <c r="F1566" s="7" t="s">
        <v>132</v>
      </c>
      <c r="G1566" s="8">
        <v>4.7209095664000005</v>
      </c>
      <c r="H1566" s="8">
        <v>2.2003608467999998</v>
      </c>
      <c r="I1566" s="8">
        <v>0.46608832807570966</v>
      </c>
    </row>
    <row r="1567" spans="6:9" ht="12.75">
      <c r="F1567" s="7" t="s">
        <v>4304</v>
      </c>
      <c r="G1567" s="8">
        <v>5.6116647822999992</v>
      </c>
      <c r="H1567" s="8">
        <v>2.6154881469999998</v>
      </c>
      <c r="I1567" s="8">
        <v>0.46608061038314813</v>
      </c>
    </row>
    <row r="1568" spans="6:9" ht="12.75">
      <c r="F1568" s="7" t="s">
        <v>1348</v>
      </c>
      <c r="G1568" s="8">
        <v>4.6148007945999989</v>
      </c>
      <c r="H1568" s="8">
        <v>2.1473064608999999</v>
      </c>
      <c r="I1568" s="8">
        <v>0.4653085921742639</v>
      </c>
    </row>
    <row r="1569" spans="6:9" ht="12.75">
      <c r="F1569" s="7" t="s">
        <v>3155</v>
      </c>
      <c r="G1569" s="8">
        <v>6.2771715527999996</v>
      </c>
      <c r="H1569" s="8">
        <v>2.9207835605999994</v>
      </c>
      <c r="I1569" s="8">
        <v>0.46530249110320276</v>
      </c>
    </row>
    <row r="1570" spans="6:9" ht="12.75">
      <c r="F1570" s="7" t="s">
        <v>4093</v>
      </c>
      <c r="G1570" s="8">
        <v>4.9805968237</v>
      </c>
      <c r="H1570" s="8">
        <v>2.3148466269000001</v>
      </c>
      <c r="I1570" s="8">
        <v>0.46477293963745098</v>
      </c>
    </row>
    <row r="1571" spans="6:9" ht="12.75">
      <c r="F1571" s="7" t="s">
        <v>2592</v>
      </c>
      <c r="G1571" s="8">
        <v>4.1307958705999992</v>
      </c>
      <c r="H1571" s="8">
        <v>1.9192656793999998</v>
      </c>
      <c r="I1571" s="8">
        <v>0.46462370437133849</v>
      </c>
    </row>
    <row r="1572" spans="6:9" ht="12.75">
      <c r="F1572" s="7" t="s">
        <v>286</v>
      </c>
      <c r="G1572" s="8">
        <v>4.0293409922999999</v>
      </c>
      <c r="H1572" s="8">
        <v>1.8708651869999999</v>
      </c>
      <c r="I1572" s="8">
        <v>0.4643104643104643</v>
      </c>
    </row>
    <row r="1573" spans="6:9" ht="12.75">
      <c r="F1573" s="7" t="s">
        <v>2253</v>
      </c>
      <c r="G1573" s="8">
        <v>7.7059168572999992</v>
      </c>
      <c r="H1573" s="8">
        <v>3.5732594292999997</v>
      </c>
      <c r="I1573" s="8">
        <v>0.46370334581471195</v>
      </c>
    </row>
    <row r="1574" spans="6:9" ht="12.75">
      <c r="F1574" s="7" t="s">
        <v>1391</v>
      </c>
      <c r="G1574" s="8">
        <v>5.1109058417000002</v>
      </c>
      <c r="H1574" s="8">
        <v>2.3697625701999998</v>
      </c>
      <c r="I1574" s="8">
        <v>0.4636678200692041</v>
      </c>
    </row>
    <row r="1575" spans="6:9" ht="12.75">
      <c r="F1575" s="7" t="s">
        <v>3909</v>
      </c>
      <c r="G1575" s="8">
        <v>4.6511011638999999</v>
      </c>
      <c r="H1575" s="8">
        <v>2.1547526904999996</v>
      </c>
      <c r="I1575" s="8">
        <v>0.46327796678006794</v>
      </c>
    </row>
    <row r="1576" spans="6:9" ht="12.75">
      <c r="F1576" s="7" t="s">
        <v>5</v>
      </c>
      <c r="G1576" s="8">
        <v>4.1428959936999998</v>
      </c>
      <c r="H1576" s="8">
        <v>1.9192656793999998</v>
      </c>
      <c r="I1576" s="8">
        <v>0.46326668164457424</v>
      </c>
    </row>
    <row r="1577" spans="6:9" ht="12.75">
      <c r="F1577" s="7" t="s">
        <v>4091</v>
      </c>
      <c r="G1577" s="8">
        <v>5.6851962995999994</v>
      </c>
      <c r="H1577" s="8">
        <v>2.6331729423000003</v>
      </c>
      <c r="I1577" s="8">
        <v>0.46316306483300601</v>
      </c>
    </row>
    <row r="1578" spans="6:9" ht="12.75">
      <c r="F1578" s="7" t="s">
        <v>2285</v>
      </c>
      <c r="G1578" s="8">
        <v>6.9398859872000003</v>
      </c>
      <c r="H1578" s="8">
        <v>3.2139788510999998</v>
      </c>
      <c r="I1578" s="8">
        <v>0.4631169527896995</v>
      </c>
    </row>
    <row r="1579" spans="6:9" ht="12.75">
      <c r="F1579" s="7" t="s">
        <v>1429</v>
      </c>
      <c r="G1579" s="8">
        <v>6.0295844185999998</v>
      </c>
      <c r="H1579" s="8">
        <v>2.7923360999999995</v>
      </c>
      <c r="I1579" s="8">
        <v>0.46310589688175358</v>
      </c>
    </row>
    <row r="1580" spans="6:9" ht="12.75">
      <c r="F1580" s="7" t="s">
        <v>3068</v>
      </c>
      <c r="G1580" s="8">
        <v>5.7885127352999994</v>
      </c>
      <c r="H1580" s="8">
        <v>2.6806426560000003</v>
      </c>
      <c r="I1580" s="8">
        <v>0.46309696092619401</v>
      </c>
    </row>
    <row r="1581" spans="6:9" ht="12.75">
      <c r="F1581" s="7" t="s">
        <v>1897</v>
      </c>
      <c r="G1581" s="8">
        <v>6.9603631186000001</v>
      </c>
      <c r="H1581" s="8">
        <v>3.2223558593999999</v>
      </c>
      <c r="I1581" s="8">
        <v>0.46295801016314519</v>
      </c>
    </row>
    <row r="1582" spans="6:9" ht="12.75">
      <c r="F1582" s="7" t="s">
        <v>4345</v>
      </c>
      <c r="G1582" s="8">
        <v>6.4456424974999997</v>
      </c>
      <c r="H1582" s="8">
        <v>2.9812841760999995</v>
      </c>
      <c r="I1582" s="8">
        <v>0.46252707581227431</v>
      </c>
    </row>
    <row r="1583" spans="6:9" ht="12.75">
      <c r="F1583" s="7" t="s">
        <v>1886</v>
      </c>
      <c r="G1583" s="8">
        <v>6.8970701669999999</v>
      </c>
      <c r="H1583" s="8">
        <v>3.1879170474999996</v>
      </c>
      <c r="I1583" s="8">
        <v>0.46221322537112008</v>
      </c>
    </row>
    <row r="1584" spans="6:9" ht="12.75">
      <c r="F1584" s="7" t="s">
        <v>2312</v>
      </c>
      <c r="G1584" s="8">
        <v>7.1642036538999996</v>
      </c>
      <c r="H1584" s="8">
        <v>3.3107798359</v>
      </c>
      <c r="I1584" s="8">
        <v>0.46212810185786674</v>
      </c>
    </row>
    <row r="1585" spans="6:9" ht="12.75">
      <c r="F1585" s="7" t="s">
        <v>3065</v>
      </c>
      <c r="G1585" s="8">
        <v>5.736389128099999</v>
      </c>
      <c r="H1585" s="8">
        <v>2.6508577376</v>
      </c>
      <c r="I1585" s="8">
        <v>0.46211260749634925</v>
      </c>
    </row>
    <row r="1586" spans="6:9" ht="12.75">
      <c r="F1586" s="7" t="s">
        <v>3094</v>
      </c>
      <c r="G1586" s="8">
        <v>5.5372024862999991</v>
      </c>
      <c r="H1586" s="8">
        <v>2.5587106463000002</v>
      </c>
      <c r="I1586" s="8">
        <v>0.46209446965876627</v>
      </c>
    </row>
    <row r="1587" spans="6:9" ht="12.75">
      <c r="F1587" s="7" t="s">
        <v>4350</v>
      </c>
      <c r="G1587" s="8">
        <v>4.7153248941999992</v>
      </c>
      <c r="H1587" s="8">
        <v>2.1780221579999997</v>
      </c>
      <c r="I1587" s="8">
        <v>0.46190288195815238</v>
      </c>
    </row>
    <row r="1588" spans="6:9" ht="12.75">
      <c r="F1588" s="7" t="s">
        <v>254</v>
      </c>
      <c r="G1588" s="8">
        <v>4.2117736175000005</v>
      </c>
      <c r="H1588" s="8">
        <v>1.9443967043000001</v>
      </c>
      <c r="I1588" s="8">
        <v>0.46165745856353591</v>
      </c>
    </row>
    <row r="1589" spans="6:9" ht="12.75">
      <c r="F1589" s="7" t="s">
        <v>2364</v>
      </c>
      <c r="G1589" s="8">
        <v>2.2264226504</v>
      </c>
      <c r="H1589" s="8">
        <v>1.0275796848000001</v>
      </c>
      <c r="I1589" s="8">
        <v>0.46153846153846156</v>
      </c>
    </row>
    <row r="1590" spans="6:9" ht="12.75">
      <c r="F1590" s="7" t="s">
        <v>3137</v>
      </c>
      <c r="G1590" s="8">
        <v>5.2346994088000001</v>
      </c>
      <c r="H1590" s="8">
        <v>2.4153707265</v>
      </c>
      <c r="I1590" s="8">
        <v>0.46141536273115219</v>
      </c>
    </row>
    <row r="1591" spans="6:9" ht="12.75">
      <c r="F1591" s="7" t="s">
        <v>2657</v>
      </c>
      <c r="G1591" s="8">
        <v>4.4342297267999999</v>
      </c>
      <c r="H1591" s="8">
        <v>2.0430592464999995</v>
      </c>
      <c r="I1591" s="8">
        <v>0.4607472712006716</v>
      </c>
    </row>
    <row r="1592" spans="6:9" ht="12.75">
      <c r="F1592" s="7" t="s">
        <v>4158</v>
      </c>
      <c r="G1592" s="8">
        <v>5.8266746619999994</v>
      </c>
      <c r="H1592" s="8">
        <v>2.6843657707999999</v>
      </c>
      <c r="I1592" s="8">
        <v>0.46070287539936106</v>
      </c>
    </row>
    <row r="1593" spans="6:9" ht="12.75">
      <c r="F1593" s="7" t="s">
        <v>3900</v>
      </c>
      <c r="G1593" s="8">
        <v>3.8245696782999996</v>
      </c>
      <c r="H1593" s="8">
        <v>1.7610333004000001</v>
      </c>
      <c r="I1593" s="8">
        <v>0.46045266488196646</v>
      </c>
    </row>
    <row r="1594" spans="6:9" ht="12.75">
      <c r="F1594" s="7" t="s">
        <v>2252</v>
      </c>
      <c r="G1594" s="8">
        <v>5.1295214156999993</v>
      </c>
      <c r="H1594" s="8">
        <v>2.3595240044999999</v>
      </c>
      <c r="I1594" s="8">
        <v>0.4599891126837235</v>
      </c>
    </row>
    <row r="1595" spans="6:9" ht="12.75">
      <c r="F1595" s="7" t="s">
        <v>4032</v>
      </c>
      <c r="G1595" s="8">
        <v>6.5824669664000002</v>
      </c>
      <c r="H1595" s="8">
        <v>3.0278231111</v>
      </c>
      <c r="I1595" s="8">
        <v>0.45998303167420812</v>
      </c>
    </row>
    <row r="1596" spans="6:9" ht="12.75">
      <c r="F1596" s="7" t="s">
        <v>3801</v>
      </c>
      <c r="G1596" s="8">
        <v>5.7401122428999996</v>
      </c>
      <c r="H1596" s="8">
        <v>2.6396883931999993</v>
      </c>
      <c r="I1596" s="8">
        <v>0.4598670342143667</v>
      </c>
    </row>
    <row r="1597" spans="6:9" ht="12.75">
      <c r="F1597" s="7" t="s">
        <v>80</v>
      </c>
      <c r="G1597" s="8">
        <v>5.2253916218000001</v>
      </c>
      <c r="H1597" s="8">
        <v>2.4023398246999998</v>
      </c>
      <c r="I1597" s="8">
        <v>0.45974349839686496</v>
      </c>
    </row>
    <row r="1598" spans="6:9" ht="12.75">
      <c r="F1598" s="7" t="s">
        <v>1957</v>
      </c>
      <c r="G1598" s="8">
        <v>5.7214966688999995</v>
      </c>
      <c r="H1598" s="8">
        <v>2.6294498275000002</v>
      </c>
      <c r="I1598" s="8">
        <v>0.45957377582560605</v>
      </c>
    </row>
    <row r="1599" spans="6:9" ht="12.75">
      <c r="F1599" s="7" t="s">
        <v>4056</v>
      </c>
      <c r="G1599" s="8">
        <v>5.5865337573999989</v>
      </c>
      <c r="H1599" s="8">
        <v>2.5670876546000003</v>
      </c>
      <c r="I1599" s="8">
        <v>0.45951349550149967</v>
      </c>
    </row>
    <row r="1600" spans="6:9" ht="12.75">
      <c r="F1600" s="7" t="s">
        <v>3284</v>
      </c>
      <c r="G1600" s="8">
        <v>3.7649998414999999</v>
      </c>
      <c r="H1600" s="8">
        <v>1.7293868245999997</v>
      </c>
      <c r="I1600" s="8">
        <v>0.45933250927070451</v>
      </c>
    </row>
    <row r="1601" spans="6:9" ht="12.75">
      <c r="F1601" s="7" t="s">
        <v>2030</v>
      </c>
      <c r="G1601" s="8">
        <v>6.8188847562000001</v>
      </c>
      <c r="H1601" s="8">
        <v>3.1320703254999995</v>
      </c>
      <c r="I1601" s="8">
        <v>0.45932295932295925</v>
      </c>
    </row>
    <row r="1602" spans="6:9" ht="12.75">
      <c r="F1602" s="7" t="s">
        <v>3969</v>
      </c>
      <c r="G1602" s="8">
        <v>5.8936907283999993</v>
      </c>
      <c r="H1602" s="8">
        <v>2.7067044596000001</v>
      </c>
      <c r="I1602" s="8">
        <v>0.45925457991156038</v>
      </c>
    </row>
    <row r="1603" spans="6:9" ht="12.75">
      <c r="F1603" s="7" t="s">
        <v>1758</v>
      </c>
      <c r="G1603" s="8">
        <v>5.6144571183999989</v>
      </c>
      <c r="H1603" s="8">
        <v>2.5782569990000002</v>
      </c>
      <c r="I1603" s="8">
        <v>0.45921750663129984</v>
      </c>
    </row>
    <row r="1604" spans="6:9" ht="12.75">
      <c r="F1604" s="7" t="s">
        <v>2173</v>
      </c>
      <c r="G1604" s="8">
        <v>6.8207463135999999</v>
      </c>
      <c r="H1604" s="8">
        <v>3.1320703255</v>
      </c>
      <c r="I1604" s="8">
        <v>0.45919759825327511</v>
      </c>
    </row>
    <row r="1605" spans="6:9" ht="12.75">
      <c r="F1605" s="7" t="s">
        <v>2081</v>
      </c>
      <c r="G1605" s="8">
        <v>6.3144027007999997</v>
      </c>
      <c r="H1605" s="8">
        <v>2.8984448717999998</v>
      </c>
      <c r="I1605" s="8">
        <v>0.45902122641509435</v>
      </c>
    </row>
    <row r="1606" spans="6:9" ht="12.75">
      <c r="F1606" s="7" t="s">
        <v>238</v>
      </c>
      <c r="G1606" s="8">
        <v>2.8826216338999995</v>
      </c>
      <c r="H1606" s="8">
        <v>1.3226365327</v>
      </c>
      <c r="I1606" s="8">
        <v>0.45883112689699718</v>
      </c>
    </row>
    <row r="1607" spans="6:9" ht="12.75">
      <c r="F1607" s="7" t="s">
        <v>1725</v>
      </c>
      <c r="G1607" s="8">
        <v>4.595254441899999</v>
      </c>
      <c r="H1607" s="8">
        <v>2.1082137555</v>
      </c>
      <c r="I1607" s="8">
        <v>0.45878063601377367</v>
      </c>
    </row>
    <row r="1608" spans="6:9" ht="12.75">
      <c r="F1608" s="7" t="s">
        <v>716</v>
      </c>
      <c r="G1608" s="8">
        <v>5.9076524088999998</v>
      </c>
      <c r="H1608" s="8">
        <v>2.7067044596000001</v>
      </c>
      <c r="I1608" s="8">
        <v>0.45816921380179615</v>
      </c>
    </row>
    <row r="1609" spans="6:9" ht="12.75">
      <c r="F1609" s="7" t="s">
        <v>4404</v>
      </c>
      <c r="G1609" s="8">
        <v>3.9865251720999999</v>
      </c>
      <c r="H1609" s="8">
        <v>1.8252570307</v>
      </c>
      <c r="I1609" s="8">
        <v>0.45785664254027553</v>
      </c>
    </row>
    <row r="1610" spans="6:9" ht="12.75">
      <c r="F1610" s="7" t="s">
        <v>4107</v>
      </c>
      <c r="G1610" s="8">
        <v>4.7776870671000005</v>
      </c>
      <c r="H1610" s="8">
        <v>2.1873299449999997</v>
      </c>
      <c r="I1610" s="8">
        <v>0.4578219364893823</v>
      </c>
    </row>
    <row r="1611" spans="6:9" ht="12.75">
      <c r="F1611" s="7" t="s">
        <v>2224</v>
      </c>
      <c r="G1611" s="8">
        <v>6.5796746302999995</v>
      </c>
      <c r="H1611" s="8">
        <v>3.0110690944999998</v>
      </c>
      <c r="I1611" s="8">
        <v>0.45763191399066344</v>
      </c>
    </row>
    <row r="1612" spans="6:9" ht="12.75">
      <c r="F1612" s="7" t="s">
        <v>3964</v>
      </c>
      <c r="G1612" s="8">
        <v>6.2799638888999993</v>
      </c>
      <c r="H1612" s="8">
        <v>2.8733138468999999</v>
      </c>
      <c r="I1612" s="8">
        <v>0.457536682970209</v>
      </c>
    </row>
    <row r="1613" spans="6:9" ht="12.75">
      <c r="F1613" s="7" t="s">
        <v>878</v>
      </c>
      <c r="G1613" s="8">
        <v>4.6557550573999995</v>
      </c>
      <c r="H1613" s="8">
        <v>2.1296216655999998</v>
      </c>
      <c r="I1613" s="8">
        <v>0.45741703318672533</v>
      </c>
    </row>
    <row r="1614" spans="6:9" ht="12.75">
      <c r="F1614" s="7" t="s">
        <v>3967</v>
      </c>
      <c r="G1614" s="8">
        <v>6.5638513924000002</v>
      </c>
      <c r="H1614" s="8">
        <v>3.0017613074999998</v>
      </c>
      <c r="I1614" s="8">
        <v>0.45731707317073167</v>
      </c>
    </row>
    <row r="1615" spans="6:9" ht="12.75">
      <c r="F1615" s="7" t="s">
        <v>1434</v>
      </c>
      <c r="G1615" s="8">
        <v>5.7363891280999999</v>
      </c>
      <c r="H1615" s="8">
        <v>2.6229343766</v>
      </c>
      <c r="I1615" s="8">
        <v>0.45724484828817136</v>
      </c>
    </row>
    <row r="1616" spans="6:9" ht="12.75">
      <c r="F1616" s="7" t="s">
        <v>3487</v>
      </c>
      <c r="G1616" s="8">
        <v>4.5515078429999987</v>
      </c>
      <c r="H1616" s="8">
        <v>2.0774980583999998</v>
      </c>
      <c r="I1616" s="8">
        <v>0.45644171779141113</v>
      </c>
    </row>
    <row r="1617" spans="6:9" ht="12.75">
      <c r="F1617" s="7" t="s">
        <v>2888</v>
      </c>
      <c r="G1617" s="8">
        <v>4.2806512413000002</v>
      </c>
      <c r="H1617" s="8">
        <v>1.9518429338999999</v>
      </c>
      <c r="I1617" s="8">
        <v>0.45596868884540109</v>
      </c>
    </row>
    <row r="1618" spans="6:9" ht="12.75">
      <c r="F1618" s="7" t="s">
        <v>731</v>
      </c>
      <c r="G1618" s="8">
        <v>4.7488329273999996</v>
      </c>
      <c r="H1618" s="8">
        <v>2.1640604775000001</v>
      </c>
      <c r="I1618" s="8">
        <v>0.4557036456291651</v>
      </c>
    </row>
    <row r="1619" spans="6:9" ht="12.75">
      <c r="F1619" s="7" t="s">
        <v>1893</v>
      </c>
      <c r="G1619" s="8">
        <v>5.8480825720999992</v>
      </c>
      <c r="H1619" s="8">
        <v>2.6648194181</v>
      </c>
      <c r="I1619" s="8">
        <v>0.45567404106318643</v>
      </c>
    </row>
    <row r="1620" spans="6:9" ht="12.75">
      <c r="F1620" s="7" t="s">
        <v>3296</v>
      </c>
      <c r="G1620" s="8">
        <v>5.425509042299999</v>
      </c>
      <c r="H1620" s="8">
        <v>2.4712174485</v>
      </c>
      <c r="I1620" s="8">
        <v>0.45548121461657243</v>
      </c>
    </row>
    <row r="1621" spans="6:9" ht="12.75">
      <c r="F1621" s="7" t="s">
        <v>1166</v>
      </c>
      <c r="G1621" s="8">
        <v>4.661339729599999</v>
      </c>
      <c r="H1621" s="8">
        <v>2.1221754359999996</v>
      </c>
      <c r="I1621" s="8">
        <v>0.4552715654952077</v>
      </c>
    </row>
    <row r="1622" spans="6:9" ht="12.75">
      <c r="F1622" s="7" t="s">
        <v>4157</v>
      </c>
      <c r="G1622" s="8">
        <v>4.5105535801999999</v>
      </c>
      <c r="H1622" s="8">
        <v>2.0532978121999998</v>
      </c>
      <c r="I1622" s="8">
        <v>0.45522080066033843</v>
      </c>
    </row>
    <row r="1623" spans="6:9" ht="12.75">
      <c r="F1623" s="7" t="s">
        <v>2409</v>
      </c>
      <c r="G1623" s="8">
        <v>5.6340034710999998</v>
      </c>
      <c r="H1623" s="8">
        <v>2.5642953184999997</v>
      </c>
      <c r="I1623" s="8">
        <v>0.45514620849165699</v>
      </c>
    </row>
    <row r="1624" spans="6:9" ht="12.75">
      <c r="F1624" s="7" t="s">
        <v>2206</v>
      </c>
      <c r="G1624" s="8">
        <v>5.7298736771999987</v>
      </c>
      <c r="H1624" s="8">
        <v>2.6071111387000001</v>
      </c>
      <c r="I1624" s="8">
        <v>0.45500324886289811</v>
      </c>
    </row>
    <row r="1625" spans="6:9" ht="12.75">
      <c r="F1625" s="7" t="s">
        <v>2952</v>
      </c>
      <c r="G1625" s="8">
        <v>4.9657043644999996</v>
      </c>
      <c r="H1625" s="8">
        <v>2.2589999049</v>
      </c>
      <c r="I1625" s="8">
        <v>0.45492033739456422</v>
      </c>
    </row>
    <row r="1626" spans="6:9" ht="12.75">
      <c r="F1626" s="7" t="s">
        <v>2250</v>
      </c>
      <c r="G1626" s="8">
        <v>6.6010825404000002</v>
      </c>
      <c r="H1626" s="8">
        <v>2.9989689714000001</v>
      </c>
      <c r="I1626" s="8">
        <v>0.45431472081218272</v>
      </c>
    </row>
    <row r="1627" spans="6:9" ht="12.75">
      <c r="F1627" s="7" t="s">
        <v>2111</v>
      </c>
      <c r="G1627" s="8">
        <v>3.5583669700999998</v>
      </c>
      <c r="H1627" s="8">
        <v>1.6149010444999998</v>
      </c>
      <c r="I1627" s="8">
        <v>0.45383206905571538</v>
      </c>
    </row>
    <row r="1628" spans="6:9" ht="12.75">
      <c r="F1628" s="7" t="s">
        <v>282</v>
      </c>
      <c r="G1628" s="8">
        <v>4.1242804196999998</v>
      </c>
      <c r="H1628" s="8">
        <v>1.8708651869999999</v>
      </c>
      <c r="I1628" s="8">
        <v>0.45362220717670954</v>
      </c>
    </row>
    <row r="1629" spans="6:9" ht="12.75">
      <c r="F1629" s="7" t="s">
        <v>3567</v>
      </c>
      <c r="G1629" s="8">
        <v>5.9904917131999991</v>
      </c>
      <c r="H1629" s="8">
        <v>2.7122891318000004</v>
      </c>
      <c r="I1629" s="8">
        <v>0.45276569297700447</v>
      </c>
    </row>
    <row r="1630" spans="6:9" ht="12.75">
      <c r="F1630" s="7" t="s">
        <v>4166</v>
      </c>
      <c r="G1630" s="8">
        <v>4.6092161223999994</v>
      </c>
      <c r="H1630" s="8">
        <v>2.0858750666999994</v>
      </c>
      <c r="I1630" s="8">
        <v>0.45254442649434568</v>
      </c>
    </row>
    <row r="1631" spans="6:9" ht="12.75">
      <c r="F1631" s="7" t="s">
        <v>1696</v>
      </c>
      <c r="G1631" s="8">
        <v>6.4968353260000002</v>
      </c>
      <c r="H1631" s="8">
        <v>2.9366067984999997</v>
      </c>
      <c r="I1631" s="8">
        <v>0.45200573065902572</v>
      </c>
    </row>
    <row r="1632" spans="6:9" ht="12.75">
      <c r="F1632" s="7" t="s">
        <v>2233</v>
      </c>
      <c r="G1632" s="8">
        <v>6.5824669663999993</v>
      </c>
      <c r="H1632" s="8">
        <v>2.9729071677999999</v>
      </c>
      <c r="I1632" s="8">
        <v>0.45164027149321267</v>
      </c>
    </row>
    <row r="1633" spans="6:9" ht="12.75">
      <c r="F1633" s="7" t="s">
        <v>3098</v>
      </c>
      <c r="G1633" s="8">
        <v>4.7860640753999997</v>
      </c>
      <c r="H1633" s="8">
        <v>2.1603373627</v>
      </c>
      <c r="I1633" s="8">
        <v>0.45138078568650336</v>
      </c>
    </row>
    <row r="1634" spans="6:9" ht="12.75">
      <c r="F1634" s="7" t="s">
        <v>3980</v>
      </c>
      <c r="G1634" s="8">
        <v>6.4679811863000003</v>
      </c>
      <c r="H1634" s="8">
        <v>2.9179912244999997</v>
      </c>
      <c r="I1634" s="8">
        <v>0.4511440495035256</v>
      </c>
    </row>
    <row r="1635" spans="6:9" ht="12.75">
      <c r="F1635" s="7" t="s">
        <v>1189</v>
      </c>
      <c r="G1635" s="8">
        <v>5.4283013783999987</v>
      </c>
      <c r="H1635" s="8">
        <v>2.447947981</v>
      </c>
      <c r="I1635" s="8">
        <v>0.4509602194787381</v>
      </c>
    </row>
    <row r="1636" spans="6:9" ht="12.75">
      <c r="F1636" s="7" t="s">
        <v>2279</v>
      </c>
      <c r="G1636" s="8">
        <v>6.6169057782999996</v>
      </c>
      <c r="H1636" s="8">
        <v>2.9822149547999999</v>
      </c>
      <c r="I1636" s="8">
        <v>0.45069630046420034</v>
      </c>
    </row>
    <row r="1637" spans="6:9" ht="12.75">
      <c r="F1637" s="7" t="s">
        <v>882</v>
      </c>
      <c r="G1637" s="8">
        <v>4.9247501016999999</v>
      </c>
      <c r="H1637" s="8">
        <v>2.2189764207999998</v>
      </c>
      <c r="I1637" s="8">
        <v>0.45057645057645052</v>
      </c>
    </row>
    <row r="1638" spans="6:9" ht="12.75">
      <c r="F1638" s="7" t="s">
        <v>1632</v>
      </c>
      <c r="G1638" s="8">
        <v>7.5569922652999999</v>
      </c>
      <c r="H1638" s="8">
        <v>3.4029269271999998</v>
      </c>
      <c r="I1638" s="8">
        <v>0.45030176130065275</v>
      </c>
    </row>
    <row r="1639" spans="6:9" ht="12.75">
      <c r="F1639" s="7" t="s">
        <v>4222</v>
      </c>
      <c r="G1639" s="8">
        <v>5.3315003936000007</v>
      </c>
      <c r="H1639" s="8">
        <v>2.3995474886000001</v>
      </c>
      <c r="I1639" s="8">
        <v>0.45006983240223458</v>
      </c>
    </row>
    <row r="1640" spans="6:9" ht="12.75">
      <c r="F1640" s="7" t="s">
        <v>3595</v>
      </c>
      <c r="G1640" s="8">
        <v>6.8980009456999998</v>
      </c>
      <c r="H1640" s="8">
        <v>3.1032161858</v>
      </c>
      <c r="I1640" s="8">
        <v>0.44987181217109706</v>
      </c>
    </row>
    <row r="1641" spans="6:9" ht="12.75">
      <c r="F1641" s="7" t="s">
        <v>3570</v>
      </c>
      <c r="G1641" s="8">
        <v>5.4273705996999988</v>
      </c>
      <c r="H1641" s="8">
        <v>2.4395709726999999</v>
      </c>
      <c r="I1641" s="8">
        <v>0.44949408334762486</v>
      </c>
    </row>
    <row r="1642" spans="6:9" ht="12.75">
      <c r="F1642" s="7" t="s">
        <v>1522</v>
      </c>
      <c r="G1642" s="8">
        <v>5.0634361280000002</v>
      </c>
      <c r="H1642" s="8">
        <v>2.2748231427999999</v>
      </c>
      <c r="I1642" s="8">
        <v>0.4492647058823529</v>
      </c>
    </row>
    <row r="1643" spans="6:9" ht="12.75">
      <c r="F1643" s="7" t="s">
        <v>1898</v>
      </c>
      <c r="G1643" s="8">
        <v>5.7577970381999997</v>
      </c>
      <c r="H1643" s="8">
        <v>2.5866340073000003</v>
      </c>
      <c r="I1643" s="8">
        <v>0.44924021985127716</v>
      </c>
    </row>
    <row r="1644" spans="6:9" ht="12.75">
      <c r="F1644" s="7" t="s">
        <v>2740</v>
      </c>
      <c r="G1644" s="8">
        <v>4.3588366520999999</v>
      </c>
      <c r="H1644" s="8">
        <v>1.9574276061</v>
      </c>
      <c r="I1644" s="8">
        <v>0.44907110826393337</v>
      </c>
    </row>
    <row r="1645" spans="6:9" ht="12.75">
      <c r="F1645" s="7" t="s">
        <v>1785</v>
      </c>
      <c r="G1645" s="8">
        <v>5.916029417199999</v>
      </c>
      <c r="H1645" s="8">
        <v>2.6555116311</v>
      </c>
      <c r="I1645" s="8">
        <v>0.44886721208307118</v>
      </c>
    </row>
    <row r="1646" spans="6:9" ht="12.75">
      <c r="F1646" s="7" t="s">
        <v>3588</v>
      </c>
      <c r="G1646" s="8">
        <v>5.8611134738999988</v>
      </c>
      <c r="H1646" s="8">
        <v>2.6294498275000002</v>
      </c>
      <c r="I1646" s="8">
        <v>0.44862632999841207</v>
      </c>
    </row>
    <row r="1647" spans="6:9" ht="12.75">
      <c r="F1647" s="7" t="s">
        <v>2219</v>
      </c>
      <c r="G1647" s="8">
        <v>6.8160924200999995</v>
      </c>
      <c r="H1647" s="8">
        <v>3.0576080294999999</v>
      </c>
      <c r="I1647" s="8">
        <v>0.44858664481769767</v>
      </c>
    </row>
    <row r="1648" spans="6:9" ht="12.75">
      <c r="F1648" s="7" t="s">
        <v>1678</v>
      </c>
      <c r="G1648" s="8">
        <v>4.8316722316999998</v>
      </c>
      <c r="H1648" s="8">
        <v>2.1659220348999999</v>
      </c>
      <c r="I1648" s="8">
        <v>0.44827586206896552</v>
      </c>
    </row>
    <row r="1649" spans="6:9" ht="12.75">
      <c r="F1649" s="7" t="s">
        <v>3966</v>
      </c>
      <c r="G1649" s="8">
        <v>6.1887475762999999</v>
      </c>
      <c r="H1649" s="8">
        <v>2.7709281898999998</v>
      </c>
      <c r="I1649" s="8">
        <v>0.44773650172958335</v>
      </c>
    </row>
    <row r="1650" spans="6:9" ht="12.75">
      <c r="F1650" s="7" t="s">
        <v>4099</v>
      </c>
      <c r="G1650" s="8">
        <v>6.6075979913000005</v>
      </c>
      <c r="H1650" s="8">
        <v>2.9580147085999999</v>
      </c>
      <c r="I1650" s="8">
        <v>0.44766868573038454</v>
      </c>
    </row>
    <row r="1651" spans="6:9" ht="12.75">
      <c r="F1651" s="7" t="s">
        <v>4249</v>
      </c>
      <c r="G1651" s="8">
        <v>6.7034681974000003</v>
      </c>
      <c r="H1651" s="8">
        <v>2.9998997501</v>
      </c>
      <c r="I1651" s="8">
        <v>0.44751457928353233</v>
      </c>
    </row>
    <row r="1652" spans="6:9" ht="12.75">
      <c r="F1652" s="7" t="s">
        <v>4062</v>
      </c>
      <c r="G1652" s="8">
        <v>5.6637883894999996</v>
      </c>
      <c r="H1652" s="8">
        <v>2.5335796213999999</v>
      </c>
      <c r="I1652" s="8">
        <v>0.44732949876746098</v>
      </c>
    </row>
    <row r="1653" spans="6:9" ht="12.75">
      <c r="F1653" s="7" t="s">
        <v>1994</v>
      </c>
      <c r="G1653" s="8">
        <v>6.8523927894000005</v>
      </c>
      <c r="H1653" s="8">
        <v>3.0613311442999995</v>
      </c>
      <c r="I1653" s="8">
        <v>0.44675359956533539</v>
      </c>
    </row>
    <row r="1654" spans="6:9" ht="12.75">
      <c r="F1654" s="7" t="s">
        <v>437</v>
      </c>
      <c r="G1654" s="8">
        <v>7.0041097175000004</v>
      </c>
      <c r="H1654" s="8">
        <v>3.1274164319999995</v>
      </c>
      <c r="I1654" s="8">
        <v>0.44651162790697663</v>
      </c>
    </row>
    <row r="1655" spans="6:9" ht="12.75">
      <c r="F1655" s="7" t="s">
        <v>901</v>
      </c>
      <c r="G1655" s="8">
        <v>4.1149726326999998</v>
      </c>
      <c r="H1655" s="8">
        <v>1.8373571537999998</v>
      </c>
      <c r="I1655" s="8">
        <v>0.44650531553947065</v>
      </c>
    </row>
    <row r="1656" spans="6:9" ht="12.75">
      <c r="F1656" s="7" t="s">
        <v>3782</v>
      </c>
      <c r="G1656" s="8">
        <v>5.4534324033000008</v>
      </c>
      <c r="H1656" s="8">
        <v>2.4349170791999999</v>
      </c>
      <c r="I1656" s="8">
        <v>0.44649257552483351</v>
      </c>
    </row>
    <row r="1657" spans="6:9" ht="12.75">
      <c r="F1657" s="7" t="s">
        <v>1520</v>
      </c>
      <c r="G1657" s="8">
        <v>5.6526190450999998</v>
      </c>
      <c r="H1657" s="8">
        <v>2.5177563835000001</v>
      </c>
      <c r="I1657" s="8">
        <v>0.44541412810801911</v>
      </c>
    </row>
    <row r="1658" spans="6:9" ht="12.75">
      <c r="F1658" s="7" t="s">
        <v>2831</v>
      </c>
      <c r="G1658" s="8">
        <v>2.2720308066999997</v>
      </c>
      <c r="H1658" s="8">
        <v>1.0117564468999998</v>
      </c>
      <c r="I1658" s="8">
        <v>0.44530929946743136</v>
      </c>
    </row>
    <row r="1659" spans="6:9" ht="12.75">
      <c r="F1659" s="7" t="s">
        <v>532</v>
      </c>
      <c r="G1659" s="8">
        <v>5.2151530561000001</v>
      </c>
      <c r="H1659" s="8">
        <v>2.3222928565000003</v>
      </c>
      <c r="I1659" s="8">
        <v>0.44529716223451726</v>
      </c>
    </row>
    <row r="1660" spans="6:9" ht="12.75">
      <c r="F1660" s="7" t="s">
        <v>4237</v>
      </c>
      <c r="G1660" s="8">
        <v>4.1205573048999993</v>
      </c>
      <c r="H1660" s="8">
        <v>1.8336340389999997</v>
      </c>
      <c r="I1660" s="8">
        <v>0.44499661170092614</v>
      </c>
    </row>
    <row r="1661" spans="6:9" ht="12.75">
      <c r="F1661" s="7" t="s">
        <v>3930</v>
      </c>
      <c r="G1661" s="8">
        <v>4.4947303423000005</v>
      </c>
      <c r="H1661" s="8">
        <v>1.9993126475999998</v>
      </c>
      <c r="I1661" s="8">
        <v>0.44481259059846751</v>
      </c>
    </row>
    <row r="1662" spans="6:9" ht="12.75">
      <c r="F1662" s="7" t="s">
        <v>1273</v>
      </c>
      <c r="G1662" s="8">
        <v>5.491594329999999</v>
      </c>
      <c r="H1662" s="8">
        <v>2.4423633087999996</v>
      </c>
      <c r="I1662" s="8">
        <v>0.44474576271186445</v>
      </c>
    </row>
    <row r="1663" spans="6:9" ht="12.75">
      <c r="F1663" s="7" t="s">
        <v>2275</v>
      </c>
      <c r="G1663" s="8">
        <v>6.4251653660999999</v>
      </c>
      <c r="H1663" s="8">
        <v>2.8565598302999997</v>
      </c>
      <c r="I1663" s="8">
        <v>0.44458930899608862</v>
      </c>
    </row>
    <row r="1664" spans="6:9" ht="12.75">
      <c r="F1664" s="7" t="s">
        <v>3344</v>
      </c>
      <c r="G1664" s="8">
        <v>6.1636165513999996</v>
      </c>
      <c r="H1664" s="8">
        <v>2.7402124927999996</v>
      </c>
      <c r="I1664" s="8">
        <v>0.44457867713681665</v>
      </c>
    </row>
    <row r="1665" spans="6:9" ht="12.75">
      <c r="F1665" s="7" t="s">
        <v>125</v>
      </c>
      <c r="G1665" s="8">
        <v>4.9359194460999998</v>
      </c>
      <c r="H1665" s="8">
        <v>2.1919838384999997</v>
      </c>
      <c r="I1665" s="8">
        <v>0.44408825193286816</v>
      </c>
    </row>
    <row r="1666" spans="6:9" ht="12.75">
      <c r="F1666" s="7" t="s">
        <v>2263</v>
      </c>
      <c r="G1666" s="8">
        <v>5.7810665056999992</v>
      </c>
      <c r="H1666" s="8">
        <v>2.5624337610999999</v>
      </c>
      <c r="I1666" s="8">
        <v>0.4432458541297698</v>
      </c>
    </row>
    <row r="1667" spans="6:9" ht="12.75">
      <c r="F1667" s="7" t="s">
        <v>3855</v>
      </c>
      <c r="G1667" s="8">
        <v>5.1490677684000001</v>
      </c>
      <c r="H1667" s="8">
        <v>2.2813385936999997</v>
      </c>
      <c r="I1667" s="8">
        <v>0.44305856832971796</v>
      </c>
    </row>
    <row r="1668" spans="6:9" ht="12.75">
      <c r="F1668" s="7" t="s">
        <v>2103</v>
      </c>
      <c r="G1668" s="8">
        <v>2.6136265895999999</v>
      </c>
      <c r="H1668" s="8">
        <v>1.1578887027999998</v>
      </c>
      <c r="I1668" s="8">
        <v>0.44301994301994296</v>
      </c>
    </row>
    <row r="1669" spans="6:9" ht="12.75">
      <c r="F1669" s="7" t="s">
        <v>2252</v>
      </c>
      <c r="G1669" s="8">
        <v>6.9510553316000001</v>
      </c>
      <c r="H1669" s="8">
        <v>3.0762236034999999</v>
      </c>
      <c r="I1669" s="8">
        <v>0.44255490091055166</v>
      </c>
    </row>
    <row r="1670" spans="6:9" ht="12.75">
      <c r="F1670" s="7" t="s">
        <v>742</v>
      </c>
      <c r="G1670" s="8">
        <v>3.7985078746999998</v>
      </c>
      <c r="H1670" s="8">
        <v>1.6809863321999998</v>
      </c>
      <c r="I1670" s="8">
        <v>0.44253859348198971</v>
      </c>
    </row>
    <row r="1671" spans="6:9" ht="12.75">
      <c r="F1671" s="7" t="s">
        <v>3338</v>
      </c>
      <c r="G1671" s="8">
        <v>6.3106795859999991</v>
      </c>
      <c r="H1671" s="8">
        <v>2.7904745425999997</v>
      </c>
      <c r="I1671" s="8">
        <v>0.44218289085545726</v>
      </c>
    </row>
    <row r="1672" spans="6:9" ht="12.75">
      <c r="F1672" s="7" t="s">
        <v>1721</v>
      </c>
      <c r="G1672" s="8">
        <v>5.6274880201999995</v>
      </c>
      <c r="H1672" s="8">
        <v>2.4879714651000002</v>
      </c>
      <c r="I1672" s="8">
        <v>0.4421104862719154</v>
      </c>
    </row>
    <row r="1673" spans="6:9" ht="12.75">
      <c r="F1673" s="7" t="s">
        <v>3566</v>
      </c>
      <c r="G1673" s="8">
        <v>6.0184150741999991</v>
      </c>
      <c r="H1673" s="8">
        <v>2.6592347459000001</v>
      </c>
      <c r="I1673" s="8">
        <v>0.44184967522425</v>
      </c>
    </row>
    <row r="1674" spans="6:9" ht="12.75">
      <c r="F1674" s="7" t="s">
        <v>484</v>
      </c>
      <c r="G1674" s="8">
        <v>3.5397513961000002</v>
      </c>
      <c r="H1674" s="8">
        <v>1.563708216</v>
      </c>
      <c r="I1674" s="8">
        <v>0.44175650801998417</v>
      </c>
    </row>
    <row r="1675" spans="6:9" ht="12.75">
      <c r="F1675" s="7" t="s">
        <v>1185</v>
      </c>
      <c r="G1675" s="8">
        <v>5.6079416674999996</v>
      </c>
      <c r="H1675" s="8">
        <v>2.4768021206999999</v>
      </c>
      <c r="I1675" s="8">
        <v>0.44165975103734445</v>
      </c>
    </row>
    <row r="1676" spans="6:9" ht="12.75">
      <c r="F1676" s="7" t="s">
        <v>691</v>
      </c>
      <c r="G1676" s="8">
        <v>4.9526734627</v>
      </c>
      <c r="H1676" s="8">
        <v>2.1863991663000002</v>
      </c>
      <c r="I1676" s="8">
        <v>0.44145837248637476</v>
      </c>
    </row>
    <row r="1677" spans="6:9" ht="12.75">
      <c r="F1677" s="7" t="s">
        <v>2390</v>
      </c>
      <c r="G1677" s="8">
        <v>6.3469799553000001</v>
      </c>
      <c r="H1677" s="8">
        <v>2.8016438869999996</v>
      </c>
      <c r="I1677" s="8">
        <v>0.4414136970230238</v>
      </c>
    </row>
    <row r="1678" spans="6:9" ht="12.75">
      <c r="F1678" s="7" t="s">
        <v>2322</v>
      </c>
      <c r="G1678" s="8">
        <v>5.2067760478</v>
      </c>
      <c r="H1678" s="8">
        <v>2.2962310528999996</v>
      </c>
      <c r="I1678" s="8">
        <v>0.44100822309617438</v>
      </c>
    </row>
    <row r="1679" spans="6:9" ht="12.75">
      <c r="F1679" s="7" t="s">
        <v>2192</v>
      </c>
      <c r="G1679" s="8">
        <v>5.802474415799999</v>
      </c>
      <c r="H1679" s="8">
        <v>2.5587106463000002</v>
      </c>
      <c r="I1679" s="8">
        <v>0.44096888033365428</v>
      </c>
    </row>
    <row r="1680" spans="6:9" ht="12.75">
      <c r="F1680" s="7" t="s">
        <v>1956</v>
      </c>
      <c r="G1680" s="8">
        <v>6.3544261848999994</v>
      </c>
      <c r="H1680" s="8">
        <v>2.7997823295999997</v>
      </c>
      <c r="I1680" s="8">
        <v>0.44060348615790246</v>
      </c>
    </row>
    <row r="1681" spans="6:9" ht="12.75">
      <c r="F1681" s="7" t="s">
        <v>2183</v>
      </c>
      <c r="G1681" s="8">
        <v>5.8666981460999992</v>
      </c>
      <c r="H1681" s="8">
        <v>2.5838416712000001</v>
      </c>
      <c r="I1681" s="8">
        <v>0.44042519435189598</v>
      </c>
    </row>
    <row r="1682" spans="6:9" ht="12.75">
      <c r="F1682" s="7" t="s">
        <v>4224</v>
      </c>
      <c r="G1682" s="8">
        <v>5.4385399441000004</v>
      </c>
      <c r="H1682" s="8">
        <v>2.3939628163999997</v>
      </c>
      <c r="I1682" s="8">
        <v>0.44018483655656332</v>
      </c>
    </row>
    <row r="1683" spans="6:9" ht="12.75">
      <c r="F1683" s="7" t="s">
        <v>3362</v>
      </c>
      <c r="G1683" s="8">
        <v>5.3128848195999998</v>
      </c>
      <c r="H1683" s="8">
        <v>2.3381160944000001</v>
      </c>
      <c r="I1683" s="8">
        <v>0.44008409250175196</v>
      </c>
    </row>
    <row r="1684" spans="6:9" ht="12.75">
      <c r="F1684" s="7" t="s">
        <v>2860</v>
      </c>
      <c r="G1684" s="8">
        <v>3.7240455786999997</v>
      </c>
      <c r="H1684" s="8">
        <v>1.6381705119999999</v>
      </c>
      <c r="I1684" s="8">
        <v>0.43989002749312672</v>
      </c>
    </row>
    <row r="1685" spans="6:9" ht="12.75">
      <c r="F1685" s="7" t="s">
        <v>212</v>
      </c>
      <c r="G1685" s="8">
        <v>4.6148007945999989</v>
      </c>
      <c r="H1685" s="8">
        <v>2.0290975659999999</v>
      </c>
      <c r="I1685" s="8">
        <v>0.43969342476805173</v>
      </c>
    </row>
    <row r="1686" spans="6:9" ht="12.75">
      <c r="F1686" s="7" t="s">
        <v>898</v>
      </c>
      <c r="G1686" s="8">
        <v>4.0312025496999997</v>
      </c>
      <c r="H1686" s="8">
        <v>1.7712718660999998</v>
      </c>
      <c r="I1686" s="8">
        <v>0.43939044100669589</v>
      </c>
    </row>
    <row r="1687" spans="6:9" ht="12.75">
      <c r="F1687" s="7" t="s">
        <v>199</v>
      </c>
      <c r="G1687" s="8">
        <v>5.1183520713000004</v>
      </c>
      <c r="H1687" s="8">
        <v>2.2478305604999997</v>
      </c>
      <c r="I1687" s="8">
        <v>0.43917075831969443</v>
      </c>
    </row>
    <row r="1688" spans="6:9" ht="12.75">
      <c r="F1688" s="7" t="s">
        <v>2018</v>
      </c>
      <c r="G1688" s="8">
        <v>6.3488415127</v>
      </c>
      <c r="H1688" s="8">
        <v>2.7876822064999995</v>
      </c>
      <c r="I1688" s="8">
        <v>0.43908517812637438</v>
      </c>
    </row>
    <row r="1689" spans="6:9" ht="12.75">
      <c r="F1689" s="7" t="s">
        <v>2195</v>
      </c>
      <c r="G1689" s="8">
        <v>6.7230145500999994</v>
      </c>
      <c r="H1689" s="8">
        <v>2.9496377002999998</v>
      </c>
      <c r="I1689" s="8">
        <v>0.43873736674511976</v>
      </c>
    </row>
    <row r="1690" spans="6:9" ht="12.75">
      <c r="F1690" s="7" t="s">
        <v>2123</v>
      </c>
      <c r="G1690" s="8">
        <v>7.3000973440999992</v>
      </c>
      <c r="H1690" s="8">
        <v>3.2018787279999996</v>
      </c>
      <c r="I1690" s="8">
        <v>0.43860767563432357</v>
      </c>
    </row>
    <row r="1691" spans="6:9" ht="12.75">
      <c r="F1691" s="7" t="s">
        <v>4016</v>
      </c>
      <c r="G1691" s="8">
        <v>6.3972420050999999</v>
      </c>
      <c r="H1691" s="8">
        <v>2.8053670017999996</v>
      </c>
      <c r="I1691" s="8">
        <v>0.43852757165720935</v>
      </c>
    </row>
    <row r="1692" spans="6:9" ht="12.75">
      <c r="F1692" s="7" t="s">
        <v>2136</v>
      </c>
      <c r="G1692" s="8">
        <v>5.1472062110000003</v>
      </c>
      <c r="H1692" s="8">
        <v>2.2524844539999993</v>
      </c>
      <c r="I1692" s="8">
        <v>0.43761301989150075</v>
      </c>
    </row>
    <row r="1693" spans="6:9" ht="12.75">
      <c r="F1693" s="7" t="s">
        <v>234</v>
      </c>
      <c r="G1693" s="8">
        <v>3.7091531194999998</v>
      </c>
      <c r="H1693" s="8">
        <v>1.6214164954000001</v>
      </c>
      <c r="I1693" s="8">
        <v>0.43713927227101634</v>
      </c>
    </row>
    <row r="1694" spans="6:9" ht="12.75">
      <c r="F1694" s="7" t="s">
        <v>794</v>
      </c>
      <c r="G1694" s="8">
        <v>5.6274880201999995</v>
      </c>
      <c r="H1694" s="8">
        <v>2.4581865466999999</v>
      </c>
      <c r="I1694" s="8">
        <v>0.43681773073106189</v>
      </c>
    </row>
    <row r="1695" spans="6:9" ht="12.75">
      <c r="F1695" s="7" t="s">
        <v>570</v>
      </c>
      <c r="G1695" s="8">
        <v>3.8292235718000001</v>
      </c>
      <c r="H1695" s="8">
        <v>1.6726093238999999</v>
      </c>
      <c r="I1695" s="8">
        <v>0.43680116674769082</v>
      </c>
    </row>
    <row r="1696" spans="6:9" ht="12.75">
      <c r="F1696" s="7" t="s">
        <v>481</v>
      </c>
      <c r="G1696" s="8">
        <v>4.0023484099999997</v>
      </c>
      <c r="H1696" s="8">
        <v>1.7480023985999997</v>
      </c>
      <c r="I1696" s="8">
        <v>0.43674418604651161</v>
      </c>
    </row>
    <row r="1697" spans="6:9" ht="12.75">
      <c r="F1697" s="7" t="s">
        <v>1761</v>
      </c>
      <c r="G1697" s="8">
        <v>5.0345819882999994</v>
      </c>
      <c r="H1697" s="8">
        <v>2.1984992893999999</v>
      </c>
      <c r="I1697" s="8">
        <v>0.43667960806063971</v>
      </c>
    </row>
    <row r="1698" spans="6:9" ht="12.75">
      <c r="F1698" s="7" t="s">
        <v>632</v>
      </c>
      <c r="G1698" s="8">
        <v>4.5273075968000001</v>
      </c>
      <c r="H1698" s="8">
        <v>1.9769739588000002</v>
      </c>
      <c r="I1698" s="8">
        <v>0.4366776315789474</v>
      </c>
    </row>
    <row r="1699" spans="6:9" ht="12.75">
      <c r="F1699" s="7" t="s">
        <v>602</v>
      </c>
      <c r="G1699" s="8">
        <v>4.4593607517000002</v>
      </c>
      <c r="H1699" s="8">
        <v>1.9462582616999999</v>
      </c>
      <c r="I1699" s="8">
        <v>0.43644333124608636</v>
      </c>
    </row>
    <row r="1700" spans="6:9" ht="12.75">
      <c r="F1700" s="7" t="s">
        <v>4193</v>
      </c>
      <c r="G1700" s="8">
        <v>4.9349886673999999</v>
      </c>
      <c r="H1700" s="8">
        <v>2.1519603543999999</v>
      </c>
      <c r="I1700" s="8">
        <v>0.43606186344775555</v>
      </c>
    </row>
    <row r="1701" spans="6:9" ht="12.75">
      <c r="F1701" s="7" t="s">
        <v>2896</v>
      </c>
      <c r="G1701" s="8">
        <v>4.4854225553000004</v>
      </c>
      <c r="H1701" s="8">
        <v>1.95463527</v>
      </c>
      <c r="I1701" s="8">
        <v>0.43577505706578124</v>
      </c>
    </row>
    <row r="1702" spans="6:9" ht="12.75">
      <c r="F1702" s="7" t="s">
        <v>480</v>
      </c>
      <c r="G1702" s="8">
        <v>4.1205573049000002</v>
      </c>
      <c r="H1702" s="8">
        <v>1.7945413335999998</v>
      </c>
      <c r="I1702" s="8">
        <v>0.4355093742941043</v>
      </c>
    </row>
    <row r="1703" spans="6:9" ht="12.75">
      <c r="F1703" s="7" t="s">
        <v>4076</v>
      </c>
      <c r="G1703" s="8">
        <v>4.5245152606999994</v>
      </c>
      <c r="H1703" s="8">
        <v>1.9704585079000001</v>
      </c>
      <c r="I1703" s="8">
        <v>0.43550709730508136</v>
      </c>
    </row>
    <row r="1704" spans="6:9" ht="12.75">
      <c r="F1704" s="7" t="s">
        <v>2380</v>
      </c>
      <c r="G1704" s="8">
        <v>4.7730331736</v>
      </c>
      <c r="H1704" s="8">
        <v>2.0784288370999997</v>
      </c>
      <c r="I1704" s="8">
        <v>0.4354524180967238</v>
      </c>
    </row>
    <row r="1705" spans="6:9" ht="12.75">
      <c r="F1705" s="7" t="s">
        <v>4031</v>
      </c>
      <c r="G1705" s="8">
        <v>7.2684508682999995</v>
      </c>
      <c r="H1705" s="8">
        <v>3.16464758</v>
      </c>
      <c r="I1705" s="8">
        <v>0.43539505698552955</v>
      </c>
    </row>
    <row r="1706" spans="6:9" ht="12.75">
      <c r="F1706" s="7" t="s">
        <v>4241</v>
      </c>
      <c r="G1706" s="8">
        <v>4.1782655842999992</v>
      </c>
      <c r="H1706" s="8">
        <v>1.8178108010999998</v>
      </c>
      <c r="I1706" s="8">
        <v>0.43506348852751175</v>
      </c>
    </row>
    <row r="1707" spans="6:9" ht="12.75">
      <c r="F1707" s="7" t="s">
        <v>2000</v>
      </c>
      <c r="G1707" s="8">
        <v>6.7593149194000004</v>
      </c>
      <c r="H1707" s="8">
        <v>2.9403299132999994</v>
      </c>
      <c r="I1707" s="8">
        <v>0.43500413109336261</v>
      </c>
    </row>
    <row r="1708" spans="6:9" ht="12.75">
      <c r="F1708" s="7" t="s">
        <v>1303</v>
      </c>
      <c r="G1708" s="8">
        <v>6.1208007312000001</v>
      </c>
      <c r="H1708" s="8">
        <v>2.6620270820000003</v>
      </c>
      <c r="I1708" s="8">
        <v>0.43491484184914847</v>
      </c>
    </row>
    <row r="1709" spans="6:9" ht="12.75">
      <c r="F1709" s="7" t="s">
        <v>1921</v>
      </c>
      <c r="G1709" s="8">
        <v>6.3991035624999997</v>
      </c>
      <c r="H1709" s="8">
        <v>2.7830283130000004</v>
      </c>
      <c r="I1709" s="8">
        <v>0.43490909090909102</v>
      </c>
    </row>
    <row r="1710" spans="6:9" ht="12.75">
      <c r="F1710" s="7" t="s">
        <v>158</v>
      </c>
      <c r="G1710" s="8">
        <v>4.6473780491000003</v>
      </c>
      <c r="H1710" s="8">
        <v>2.0197897789999999</v>
      </c>
      <c r="I1710" s="8">
        <v>0.43460845183256552</v>
      </c>
    </row>
    <row r="1711" spans="6:9" ht="12.75">
      <c r="F1711" s="7" t="s">
        <v>1462</v>
      </c>
      <c r="G1711" s="8">
        <v>5.6609960533999999</v>
      </c>
      <c r="H1711" s="8">
        <v>2.4591173253999998</v>
      </c>
      <c r="I1711" s="8">
        <v>0.43439658007234461</v>
      </c>
    </row>
    <row r="1712" spans="6:9" ht="12.75">
      <c r="F1712" s="7" t="s">
        <v>2612</v>
      </c>
      <c r="G1712" s="8">
        <v>4.4016524722999995</v>
      </c>
      <c r="H1712" s="8">
        <v>1.9118194498000001</v>
      </c>
      <c r="I1712" s="8">
        <v>0.43434129837174884</v>
      </c>
    </row>
    <row r="1713" spans="6:9" ht="12.75">
      <c r="F1713" s="7" t="s">
        <v>3931</v>
      </c>
      <c r="G1713" s="8">
        <v>4.9163730933999998</v>
      </c>
      <c r="H1713" s="8">
        <v>2.1333447803999999</v>
      </c>
      <c r="I1713" s="8">
        <v>0.43392654297614541</v>
      </c>
    </row>
    <row r="1714" spans="6:9" ht="12.75">
      <c r="F1714" s="7" t="s">
        <v>577</v>
      </c>
      <c r="G1714" s="8">
        <v>6.7332531158000002</v>
      </c>
      <c r="H1714" s="8">
        <v>2.9207835605999994</v>
      </c>
      <c r="I1714" s="8">
        <v>0.43378490461708591</v>
      </c>
    </row>
    <row r="1715" spans="6:9" ht="12.75">
      <c r="F1715" s="7" t="s">
        <v>3592</v>
      </c>
      <c r="G1715" s="8">
        <v>6.0751925748999991</v>
      </c>
      <c r="H1715" s="8">
        <v>2.6341037210000002</v>
      </c>
      <c r="I1715" s="8">
        <v>0.43358357591542834</v>
      </c>
    </row>
    <row r="1716" spans="6:9" ht="12.75">
      <c r="F1716" s="7" t="s">
        <v>2682</v>
      </c>
      <c r="G1716" s="8">
        <v>5.6079416674999996</v>
      </c>
      <c r="H1716" s="8">
        <v>2.4302631856999999</v>
      </c>
      <c r="I1716" s="8">
        <v>0.43336099585062243</v>
      </c>
    </row>
    <row r="1717" spans="6:9" ht="12.75">
      <c r="F1717" s="7" t="s">
        <v>3771</v>
      </c>
      <c r="G1717" s="8">
        <v>5.2188761709000007</v>
      </c>
      <c r="H1717" s="8">
        <v>2.2599306835999995</v>
      </c>
      <c r="I1717" s="8">
        <v>0.43303014089530928</v>
      </c>
    </row>
    <row r="1718" spans="6:9" ht="12.75">
      <c r="F1718" s="7" t="s">
        <v>3156</v>
      </c>
      <c r="G1718" s="8">
        <v>6.6271443439999995</v>
      </c>
      <c r="H1718" s="8">
        <v>2.8686599533999995</v>
      </c>
      <c r="I1718" s="8">
        <v>0.43286516853932577</v>
      </c>
    </row>
    <row r="1719" spans="6:9" ht="12.75">
      <c r="F1719" s="7" t="s">
        <v>3119</v>
      </c>
      <c r="G1719" s="8">
        <v>6.6718217215999998</v>
      </c>
      <c r="H1719" s="8">
        <v>2.8872755273999995</v>
      </c>
      <c r="I1719" s="8">
        <v>0.43275669642857134</v>
      </c>
    </row>
    <row r="1720" spans="6:9" ht="12.75">
      <c r="F1720" s="7" t="s">
        <v>2619</v>
      </c>
      <c r="G1720" s="8">
        <v>6.1664088874999994</v>
      </c>
      <c r="H1720" s="8">
        <v>2.6685425329000001</v>
      </c>
      <c r="I1720" s="8">
        <v>0.43275471698113216</v>
      </c>
    </row>
    <row r="1721" spans="6:9" ht="12.75">
      <c r="F1721" s="7" t="s">
        <v>918</v>
      </c>
      <c r="G1721" s="8">
        <v>4.7665177226999997</v>
      </c>
      <c r="H1721" s="8">
        <v>2.0626055991999999</v>
      </c>
      <c r="I1721" s="8">
        <v>0.43272798281585628</v>
      </c>
    </row>
    <row r="1722" spans="6:9" ht="12.75">
      <c r="F1722" s="7" t="s">
        <v>2267</v>
      </c>
      <c r="G1722" s="8">
        <v>6.6327290161999999</v>
      </c>
      <c r="H1722" s="8">
        <v>2.8686599533999995</v>
      </c>
      <c r="I1722" s="8">
        <v>0.43250070165590787</v>
      </c>
    </row>
    <row r="1723" spans="6:9" ht="12.75">
      <c r="F1723" s="7" t="s">
        <v>2197</v>
      </c>
      <c r="G1723" s="8">
        <v>6.1124237228999991</v>
      </c>
      <c r="H1723" s="8">
        <v>2.6434115080000002</v>
      </c>
      <c r="I1723" s="8">
        <v>0.43246535708847278</v>
      </c>
    </row>
    <row r="1724" spans="6:9" ht="12.75">
      <c r="F1724" s="7" t="s">
        <v>352</v>
      </c>
      <c r="G1724" s="8">
        <v>2.9040295440000001</v>
      </c>
      <c r="H1724" s="8">
        <v>1.2556204662999999</v>
      </c>
      <c r="I1724" s="8">
        <v>0.43237179487179483</v>
      </c>
    </row>
    <row r="1725" spans="6:9" ht="12.75">
      <c r="F1725" s="7" t="s">
        <v>3420</v>
      </c>
      <c r="G1725" s="8">
        <v>4.4751839895999996</v>
      </c>
      <c r="H1725" s="8">
        <v>1.9341581385999997</v>
      </c>
      <c r="I1725" s="8">
        <v>0.43219633943427621</v>
      </c>
    </row>
    <row r="1726" spans="6:9" ht="12.75">
      <c r="F1726" s="7" t="s">
        <v>3130</v>
      </c>
      <c r="G1726" s="8">
        <v>6.1906091336999989</v>
      </c>
      <c r="H1726" s="8">
        <v>2.6741272051</v>
      </c>
      <c r="I1726" s="8">
        <v>0.43196511802736437</v>
      </c>
    </row>
    <row r="1727" spans="6:9" ht="12.75">
      <c r="F1727" s="7" t="s">
        <v>4362</v>
      </c>
      <c r="G1727" s="8">
        <v>4.8549416991999994</v>
      </c>
      <c r="H1727" s="8">
        <v>2.0970444110999997</v>
      </c>
      <c r="I1727" s="8">
        <v>0.43194018404907975</v>
      </c>
    </row>
    <row r="1728" spans="6:9" ht="12.75">
      <c r="F1728" s="7" t="s">
        <v>474</v>
      </c>
      <c r="G1728" s="8">
        <v>4.3001975939999992</v>
      </c>
      <c r="H1728" s="8">
        <v>1.8550419490999999</v>
      </c>
      <c r="I1728" s="8">
        <v>0.43138528138528143</v>
      </c>
    </row>
    <row r="1729" spans="6:9" ht="12.75">
      <c r="F1729" s="7" t="s">
        <v>3113</v>
      </c>
      <c r="G1729" s="8">
        <v>5.6386573645999993</v>
      </c>
      <c r="H1729" s="8">
        <v>2.4321247430999997</v>
      </c>
      <c r="I1729" s="8">
        <v>0.43133047210300429</v>
      </c>
    </row>
    <row r="1730" spans="6:9" ht="12.75">
      <c r="F1730" s="7" t="s">
        <v>3484</v>
      </c>
      <c r="G1730" s="8">
        <v>6.5638513924000002</v>
      </c>
      <c r="H1730" s="8">
        <v>2.8304980266999995</v>
      </c>
      <c r="I1730" s="8">
        <v>0.43122518434486662</v>
      </c>
    </row>
    <row r="1731" spans="6:9" ht="12.75">
      <c r="F1731" s="7" t="s">
        <v>285</v>
      </c>
      <c r="G1731" s="8">
        <v>3.8143311125999997</v>
      </c>
      <c r="H1731" s="8">
        <v>1.6446859629000001</v>
      </c>
      <c r="I1731" s="8">
        <v>0.43118594436310403</v>
      </c>
    </row>
    <row r="1732" spans="6:9" ht="12.75">
      <c r="F1732" s="7" t="s">
        <v>855</v>
      </c>
      <c r="G1732" s="8">
        <v>5.5809490851999994</v>
      </c>
      <c r="H1732" s="8">
        <v>2.4060629394999999</v>
      </c>
      <c r="I1732" s="8">
        <v>0.43112074716477655</v>
      </c>
    </row>
    <row r="1733" spans="6:9" ht="12.75">
      <c r="F1733" s="7" t="s">
        <v>702</v>
      </c>
      <c r="G1733" s="8">
        <v>6.4819428667999999</v>
      </c>
      <c r="H1733" s="8">
        <v>2.7895437638999994</v>
      </c>
      <c r="I1733" s="8">
        <v>0.43035611717403782</v>
      </c>
    </row>
    <row r="1734" spans="6:9" ht="12.75">
      <c r="F1734" s="7" t="s">
        <v>2163</v>
      </c>
      <c r="G1734" s="8">
        <v>3.5462668469999996</v>
      </c>
      <c r="H1734" s="8">
        <v>1.5255462892999998</v>
      </c>
      <c r="I1734" s="8">
        <v>0.43018372703412072</v>
      </c>
    </row>
    <row r="1735" spans="6:9" ht="12.75">
      <c r="F1735" s="7" t="s">
        <v>2005</v>
      </c>
      <c r="G1735" s="8">
        <v>6.6411060245</v>
      </c>
      <c r="H1735" s="8">
        <v>2.8556290515999994</v>
      </c>
      <c r="I1735" s="8">
        <v>0.4299929922915206</v>
      </c>
    </row>
    <row r="1736" spans="6:9" ht="12.75">
      <c r="F1736" s="7" t="s">
        <v>2032</v>
      </c>
      <c r="G1736" s="8">
        <v>5.9560529012999996</v>
      </c>
      <c r="H1736" s="8">
        <v>2.5605722036999996</v>
      </c>
      <c r="I1736" s="8">
        <v>0.4299109235818096</v>
      </c>
    </row>
    <row r="1737" spans="6:9" ht="12.75">
      <c r="F1737" s="7" t="s">
        <v>4209</v>
      </c>
      <c r="G1737" s="8">
        <v>4.2490047654999996</v>
      </c>
      <c r="H1737" s="8">
        <v>1.8261878093999997</v>
      </c>
      <c r="I1737" s="8">
        <v>0.42979189485213576</v>
      </c>
    </row>
    <row r="1738" spans="6:9" ht="12.75">
      <c r="F1738" s="7" t="s">
        <v>1712</v>
      </c>
      <c r="G1738" s="8">
        <v>5.5520949454999995</v>
      </c>
      <c r="H1738" s="8">
        <v>2.3855858081000001</v>
      </c>
      <c r="I1738" s="8">
        <v>0.42967309304274942</v>
      </c>
    </row>
    <row r="1739" spans="6:9" ht="12.75">
      <c r="F1739" s="7" t="s">
        <v>4116</v>
      </c>
      <c r="G1739" s="8">
        <v>5.1490677684000001</v>
      </c>
      <c r="H1739" s="8">
        <v>2.2115301912000001</v>
      </c>
      <c r="I1739" s="8">
        <v>0.42950108459869846</v>
      </c>
    </row>
    <row r="1740" spans="6:9" ht="12.75">
      <c r="F1740" s="7" t="s">
        <v>4014</v>
      </c>
      <c r="G1740" s="8">
        <v>6.9426783233</v>
      </c>
      <c r="H1740" s="8">
        <v>2.9812841761</v>
      </c>
      <c r="I1740" s="8">
        <v>0.42941413058050676</v>
      </c>
    </row>
    <row r="1741" spans="6:9" ht="12.75">
      <c r="F1741" s="7" t="s">
        <v>818</v>
      </c>
      <c r="G1741" s="8">
        <v>4.4016524723000003</v>
      </c>
      <c r="H1741" s="8">
        <v>1.889480761</v>
      </c>
      <c r="I1741" s="8">
        <v>0.42926622964685973</v>
      </c>
    </row>
    <row r="1742" spans="6:9" ht="12.75">
      <c r="F1742" s="7" t="s">
        <v>3881</v>
      </c>
      <c r="G1742" s="8">
        <v>5.2011913756000006</v>
      </c>
      <c r="H1742" s="8">
        <v>2.2320073225999999</v>
      </c>
      <c r="I1742" s="8">
        <v>0.42913385826771649</v>
      </c>
    </row>
    <row r="1743" spans="6:9" ht="12.75">
      <c r="F1743" s="7" t="s">
        <v>2324</v>
      </c>
      <c r="G1743" s="8">
        <v>6.5433742610000003</v>
      </c>
      <c r="H1743" s="8">
        <v>2.8072285591999995</v>
      </c>
      <c r="I1743" s="8">
        <v>0.42901849217638682</v>
      </c>
    </row>
    <row r="1744" spans="6:9" ht="12.75">
      <c r="F1744" s="7" t="s">
        <v>3565</v>
      </c>
      <c r="G1744" s="8">
        <v>5.4748403133999988</v>
      </c>
      <c r="H1744" s="8">
        <v>2.3474238814000001</v>
      </c>
      <c r="I1744" s="8">
        <v>0.42876572594355672</v>
      </c>
    </row>
    <row r="1745" spans="6:9" ht="12.75">
      <c r="F1745" s="7" t="s">
        <v>2765</v>
      </c>
      <c r="G1745" s="8">
        <v>4.4379528415999996</v>
      </c>
      <c r="H1745" s="8">
        <v>1.9025116628000001</v>
      </c>
      <c r="I1745" s="8">
        <v>0.42869127516778527</v>
      </c>
    </row>
    <row r="1746" spans="6:9" ht="12.75">
      <c r="F1746" s="7" t="s">
        <v>4044</v>
      </c>
      <c r="G1746" s="8">
        <v>5.5800183064999995</v>
      </c>
      <c r="H1746" s="8">
        <v>2.3911704803</v>
      </c>
      <c r="I1746" s="8">
        <v>0.42852376980817353</v>
      </c>
    </row>
    <row r="1747" spans="6:9" ht="12.75">
      <c r="F1747" s="7" t="s">
        <v>1975</v>
      </c>
      <c r="G1747" s="8">
        <v>5.2467995318999998</v>
      </c>
      <c r="H1747" s="8">
        <v>2.2459690030999999</v>
      </c>
      <c r="I1747" s="8">
        <v>0.42806457335462123</v>
      </c>
    </row>
    <row r="1748" spans="6:9" ht="12.75">
      <c r="F1748" s="7" t="s">
        <v>589</v>
      </c>
      <c r="G1748" s="8">
        <v>7.2768278765999996</v>
      </c>
      <c r="H1748" s="8">
        <v>3.1143855301999994</v>
      </c>
      <c r="I1748" s="8">
        <v>0.42798669736505496</v>
      </c>
    </row>
    <row r="1749" spans="6:9" ht="12.75">
      <c r="F1749" s="7" t="s">
        <v>1055</v>
      </c>
      <c r="G1749" s="8">
        <v>3.1004238496999998</v>
      </c>
      <c r="H1749" s="8">
        <v>1.3263596475000001</v>
      </c>
      <c r="I1749" s="8">
        <v>0.42779945962173527</v>
      </c>
    </row>
    <row r="1750" spans="6:9" ht="12.75">
      <c r="F1750" s="7" t="s">
        <v>1470</v>
      </c>
      <c r="G1750" s="8">
        <v>3.0659850378</v>
      </c>
      <c r="H1750" s="8">
        <v>1.3114671883000002</v>
      </c>
      <c r="I1750" s="8">
        <v>0.42774741955069828</v>
      </c>
    </row>
    <row r="1751" spans="6:9" ht="12.75">
      <c r="F1751" s="7" t="s">
        <v>3075</v>
      </c>
      <c r="G1751" s="8">
        <v>6.0333075333999995</v>
      </c>
      <c r="H1751" s="8">
        <v>2.5782569990000002</v>
      </c>
      <c r="I1751" s="8">
        <v>0.42733724159210129</v>
      </c>
    </row>
    <row r="1752" spans="6:9" ht="12.75">
      <c r="F1752" s="7" t="s">
        <v>2272</v>
      </c>
      <c r="G1752" s="8">
        <v>6.8281925432000001</v>
      </c>
      <c r="H1752" s="8">
        <v>2.9161296670999999</v>
      </c>
      <c r="I1752" s="8">
        <v>0.42707197382769901</v>
      </c>
    </row>
    <row r="1753" spans="6:9" ht="12.75">
      <c r="F1753" s="7" t="s">
        <v>300</v>
      </c>
      <c r="G1753" s="8">
        <v>5.1686141211000001</v>
      </c>
      <c r="H1753" s="8">
        <v>2.2068762976999996</v>
      </c>
      <c r="I1753" s="8">
        <v>0.42697640914820811</v>
      </c>
    </row>
    <row r="1754" spans="6:9" ht="12.75">
      <c r="F1754" s="7" t="s">
        <v>1319</v>
      </c>
      <c r="G1754" s="8">
        <v>5.0448205540000002</v>
      </c>
      <c r="H1754" s="8">
        <v>2.1538219118000002</v>
      </c>
      <c r="I1754" s="8">
        <v>0.42693726937269372</v>
      </c>
    </row>
    <row r="1755" spans="6:9" ht="12.75">
      <c r="F1755" s="7" t="s">
        <v>2114</v>
      </c>
      <c r="G1755" s="8">
        <v>5.5725720768999993</v>
      </c>
      <c r="H1755" s="8">
        <v>2.3772087998</v>
      </c>
      <c r="I1755" s="8">
        <v>0.42659094705194595</v>
      </c>
    </row>
    <row r="1756" spans="6:9" ht="12.75">
      <c r="F1756" s="7" t="s">
        <v>310</v>
      </c>
      <c r="G1756" s="8">
        <v>3.7082223407999995</v>
      </c>
      <c r="H1756" s="8">
        <v>1.5813930112999999</v>
      </c>
      <c r="I1756" s="8">
        <v>0.42645582329317272</v>
      </c>
    </row>
    <row r="1757" spans="6:9" ht="12.75">
      <c r="F1757" s="7" t="s">
        <v>127</v>
      </c>
      <c r="G1757" s="8">
        <v>4.0293409922999999</v>
      </c>
      <c r="H1757" s="8">
        <v>1.7182174801999996</v>
      </c>
      <c r="I1757" s="8">
        <v>0.42642642642642636</v>
      </c>
    </row>
    <row r="1758" spans="6:9" ht="12.75">
      <c r="F1758" s="7" t="s">
        <v>2010</v>
      </c>
      <c r="G1758" s="8">
        <v>5.9960763853999994</v>
      </c>
      <c r="H1758" s="8">
        <v>2.5568490889</v>
      </c>
      <c r="I1758" s="8">
        <v>0.42642036634585534</v>
      </c>
    </row>
    <row r="1759" spans="6:9" ht="12.75">
      <c r="F1759" s="7" t="s">
        <v>591</v>
      </c>
      <c r="G1759" s="8">
        <v>7.1055645957999989</v>
      </c>
      <c r="H1759" s="8">
        <v>3.0287538897999995</v>
      </c>
      <c r="I1759" s="8">
        <v>0.42625098244694787</v>
      </c>
    </row>
    <row r="1760" spans="6:9" ht="12.75">
      <c r="F1760" s="7" t="s">
        <v>1996</v>
      </c>
      <c r="G1760" s="8">
        <v>5.8685597034999999</v>
      </c>
      <c r="H1760" s="8">
        <v>2.4991408094999996</v>
      </c>
      <c r="I1760" s="8">
        <v>0.4258524980174464</v>
      </c>
    </row>
    <row r="1761" spans="6:9" ht="12.75">
      <c r="F1761" s="7" t="s">
        <v>305</v>
      </c>
      <c r="G1761" s="8">
        <v>3.7035684472999999</v>
      </c>
      <c r="H1761" s="8">
        <v>1.5767391177999999</v>
      </c>
      <c r="I1761" s="8">
        <v>0.4257351093239507</v>
      </c>
    </row>
    <row r="1762" spans="6:9" ht="12.75">
      <c r="F1762" s="7" t="s">
        <v>1397</v>
      </c>
      <c r="G1762" s="8">
        <v>6.4326115957000001</v>
      </c>
      <c r="H1762" s="8">
        <v>2.7383509353999993</v>
      </c>
      <c r="I1762" s="8">
        <v>0.4256981623498769</v>
      </c>
    </row>
    <row r="1763" spans="6:9" ht="12.75">
      <c r="F1763" s="7" t="s">
        <v>3840</v>
      </c>
      <c r="G1763" s="8">
        <v>6.0444768777999993</v>
      </c>
      <c r="H1763" s="8">
        <v>2.5726723267999998</v>
      </c>
      <c r="I1763" s="8">
        <v>0.42562365260240226</v>
      </c>
    </row>
    <row r="1764" spans="6:9" ht="12.75">
      <c r="F1764" s="7" t="s">
        <v>3136</v>
      </c>
      <c r="G1764" s="8">
        <v>5.6842655208999986</v>
      </c>
      <c r="H1764" s="8">
        <v>2.4144399477999996</v>
      </c>
      <c r="I1764" s="8">
        <v>0.42475847388243004</v>
      </c>
    </row>
    <row r="1765" spans="6:9" ht="12.75">
      <c r="F1765" s="7" t="s">
        <v>915</v>
      </c>
      <c r="G1765" s="8">
        <v>5.6349342497999988</v>
      </c>
      <c r="H1765" s="8">
        <v>2.3930320376999998</v>
      </c>
      <c r="I1765" s="8">
        <v>0.42467789890981178</v>
      </c>
    </row>
    <row r="1766" spans="6:9" ht="12.75">
      <c r="F1766" s="7" t="s">
        <v>3700</v>
      </c>
      <c r="G1766" s="8">
        <v>4.4342297267999999</v>
      </c>
      <c r="H1766" s="8">
        <v>1.8829653100999999</v>
      </c>
      <c r="I1766" s="8">
        <v>0.42464315701091521</v>
      </c>
    </row>
    <row r="1767" spans="6:9" ht="12.75">
      <c r="F1767" s="7" t="s">
        <v>784</v>
      </c>
      <c r="G1767" s="8">
        <v>4.623177802899999</v>
      </c>
      <c r="H1767" s="8">
        <v>1.9630122782999999</v>
      </c>
      <c r="I1767" s="8">
        <v>0.42460237567948467</v>
      </c>
    </row>
    <row r="1768" spans="6:9" ht="12.75">
      <c r="F1768" s="7" t="s">
        <v>2257</v>
      </c>
      <c r="G1768" s="8">
        <v>6.8188847562000001</v>
      </c>
      <c r="H1768" s="8">
        <v>2.8928601995999998</v>
      </c>
      <c r="I1768" s="8">
        <v>0.4242424242424242</v>
      </c>
    </row>
    <row r="1769" spans="6:9" ht="12.75">
      <c r="F1769" s="7" t="s">
        <v>1030</v>
      </c>
      <c r="G1769" s="8">
        <v>5.9876993771000002</v>
      </c>
      <c r="H1769" s="8">
        <v>2.5382335148999999</v>
      </c>
      <c r="I1769" s="8">
        <v>0.42390797450645107</v>
      </c>
    </row>
    <row r="1770" spans="6:9" ht="12.75">
      <c r="F1770" s="7" t="s">
        <v>3131</v>
      </c>
      <c r="G1770" s="8">
        <v>5.9560529012999988</v>
      </c>
      <c r="H1770" s="8">
        <v>2.5233410557</v>
      </c>
      <c r="I1770" s="8">
        <v>0.423659946866698</v>
      </c>
    </row>
    <row r="1771" spans="6:9" ht="12.75">
      <c r="F1771" s="7" t="s">
        <v>3490</v>
      </c>
      <c r="G1771" s="8">
        <v>6.2427327409000002</v>
      </c>
      <c r="H1771" s="8">
        <v>2.6443422867000002</v>
      </c>
      <c r="I1771" s="8">
        <v>0.42358729685403312</v>
      </c>
    </row>
    <row r="1772" spans="6:9" ht="12.75">
      <c r="F1772" s="7" t="s">
        <v>2027</v>
      </c>
      <c r="G1772" s="8">
        <v>5.9430219995</v>
      </c>
      <c r="H1772" s="8">
        <v>2.5168256047999997</v>
      </c>
      <c r="I1772" s="8">
        <v>0.42349256068911506</v>
      </c>
    </row>
    <row r="1773" spans="6:9" ht="12.75">
      <c r="F1773" s="7" t="s">
        <v>3535</v>
      </c>
      <c r="G1773" s="8">
        <v>6.1180083950999995</v>
      </c>
      <c r="H1773" s="8">
        <v>2.5903571221000004</v>
      </c>
      <c r="I1773" s="8">
        <v>0.42339875247223502</v>
      </c>
    </row>
    <row r="1774" spans="6:9" ht="12.75">
      <c r="F1774" s="7" t="s">
        <v>3941</v>
      </c>
      <c r="G1774" s="8">
        <v>3.1525474568999998</v>
      </c>
      <c r="H1774" s="8">
        <v>1.3347366558</v>
      </c>
      <c r="I1774" s="8">
        <v>0.42338352524357842</v>
      </c>
    </row>
    <row r="1775" spans="6:9" ht="12.75">
      <c r="F1775" s="7" t="s">
        <v>2775</v>
      </c>
      <c r="G1775" s="8">
        <v>4.6883323119</v>
      </c>
      <c r="H1775" s="8">
        <v>1.9834894097</v>
      </c>
      <c r="I1775" s="8">
        <v>0.42306928727417115</v>
      </c>
    </row>
    <row r="1776" spans="6:9" ht="12.75">
      <c r="F1776" s="7" t="s">
        <v>2127</v>
      </c>
      <c r="G1776" s="8">
        <v>4.0954262799999999</v>
      </c>
      <c r="H1776" s="8">
        <v>1.7293868245999997</v>
      </c>
      <c r="I1776" s="8">
        <v>0.42227272727272719</v>
      </c>
    </row>
    <row r="1777" spans="6:9" ht="12.75">
      <c r="F1777" s="7" t="s">
        <v>3884</v>
      </c>
      <c r="G1777" s="8">
        <v>5.1341753091999998</v>
      </c>
      <c r="H1777" s="8">
        <v>2.1668528135999998</v>
      </c>
      <c r="I1777" s="8">
        <v>0.4220449601160261</v>
      </c>
    </row>
    <row r="1778" spans="6:9" ht="12.75">
      <c r="F1778" s="7" t="s">
        <v>3701</v>
      </c>
      <c r="G1778" s="8">
        <v>5.2803075650999984</v>
      </c>
      <c r="H1778" s="8">
        <v>2.2273534290999999</v>
      </c>
      <c r="I1778" s="8">
        <v>0.42182266878194968</v>
      </c>
    </row>
    <row r="1779" spans="6:9" ht="12.75">
      <c r="F1779" s="7" t="s">
        <v>1658</v>
      </c>
      <c r="G1779" s="8">
        <v>6.0956697062999998</v>
      </c>
      <c r="H1779" s="8">
        <v>2.5698799907000001</v>
      </c>
      <c r="I1779" s="8">
        <v>0.4215910826080318</v>
      </c>
    </row>
    <row r="1780" spans="6:9" ht="12.75">
      <c r="F1780" s="7" t="s">
        <v>644</v>
      </c>
      <c r="G1780" s="8">
        <v>4.4984534571000001</v>
      </c>
      <c r="H1780" s="8">
        <v>1.8959962118999998</v>
      </c>
      <c r="I1780" s="8">
        <v>0.42147734326505271</v>
      </c>
    </row>
    <row r="1781" spans="6:9" ht="12.75">
      <c r="F1781" s="7" t="s">
        <v>4002</v>
      </c>
      <c r="G1781" s="8">
        <v>6.1543087643999996</v>
      </c>
      <c r="H1781" s="8">
        <v>2.5931494582000001</v>
      </c>
      <c r="I1781" s="8">
        <v>0.4213551119177254</v>
      </c>
    </row>
    <row r="1782" spans="6:9" ht="12.75">
      <c r="F1782" s="7" t="s">
        <v>1818</v>
      </c>
      <c r="G1782" s="8">
        <v>5.2114299412999996</v>
      </c>
      <c r="H1782" s="8">
        <v>2.1947761745999999</v>
      </c>
      <c r="I1782" s="8">
        <v>0.42114663332737989</v>
      </c>
    </row>
    <row r="1783" spans="6:9" ht="12.75">
      <c r="F1783" s="7" t="s">
        <v>141</v>
      </c>
      <c r="G1783" s="8">
        <v>5.0773978085000007</v>
      </c>
      <c r="H1783" s="8">
        <v>2.1379986738999994</v>
      </c>
      <c r="I1783" s="8">
        <v>0.42108157653528855</v>
      </c>
    </row>
    <row r="1784" spans="6:9" ht="12.75">
      <c r="F1784" s="7" t="s">
        <v>4045</v>
      </c>
      <c r="G1784" s="8">
        <v>5.5241715844999995</v>
      </c>
      <c r="H1784" s="8">
        <v>2.3241544139000001</v>
      </c>
      <c r="I1784" s="8">
        <v>0.42072451558550977</v>
      </c>
    </row>
    <row r="1785" spans="6:9" ht="12.75">
      <c r="F1785" s="7" t="s">
        <v>1819</v>
      </c>
      <c r="G1785" s="8">
        <v>6.462396514099999</v>
      </c>
      <c r="H1785" s="8">
        <v>2.7188045827000002</v>
      </c>
      <c r="I1785" s="8">
        <v>0.4207115079936628</v>
      </c>
    </row>
    <row r="1786" spans="6:9" ht="12.75">
      <c r="F1786" s="7" t="s">
        <v>995</v>
      </c>
      <c r="G1786" s="8">
        <v>4.8986882980999997</v>
      </c>
      <c r="H1786" s="8">
        <v>2.0607440418</v>
      </c>
      <c r="I1786" s="8">
        <v>0.42067262017860541</v>
      </c>
    </row>
    <row r="1787" spans="6:9" ht="12.75">
      <c r="F1787" s="7" t="s">
        <v>3646</v>
      </c>
      <c r="G1787" s="8">
        <v>6.2939255693999989</v>
      </c>
      <c r="H1787" s="8">
        <v>2.6424807292999999</v>
      </c>
      <c r="I1787" s="8">
        <v>0.419846199349305</v>
      </c>
    </row>
    <row r="1788" spans="6:9" ht="12.75">
      <c r="F1788" s="7" t="s">
        <v>1274</v>
      </c>
      <c r="G1788" s="8">
        <v>5.962568352199999</v>
      </c>
      <c r="H1788" s="8">
        <v>2.5010023668999999</v>
      </c>
      <c r="I1788" s="8">
        <v>0.41945051514205439</v>
      </c>
    </row>
    <row r="1789" spans="6:9" ht="12.75">
      <c r="F1789" s="7" t="s">
        <v>3654</v>
      </c>
      <c r="G1789" s="8">
        <v>6.5228971295999996</v>
      </c>
      <c r="H1789" s="8">
        <v>2.7355585992999996</v>
      </c>
      <c r="I1789" s="8">
        <v>0.41937785388127852</v>
      </c>
    </row>
    <row r="1790" spans="6:9" ht="12.75">
      <c r="F1790" s="7" t="s">
        <v>1349</v>
      </c>
      <c r="G1790" s="8">
        <v>4.6734398526999996</v>
      </c>
      <c r="H1790" s="8">
        <v>1.9583583847999999</v>
      </c>
      <c r="I1790" s="8">
        <v>0.41904003186616212</v>
      </c>
    </row>
    <row r="1791" spans="6:9" ht="12.75">
      <c r="F1791" s="7" t="s">
        <v>1913</v>
      </c>
      <c r="G1791" s="8">
        <v>7.0469255376999991</v>
      </c>
      <c r="H1791" s="8">
        <v>2.9524300364</v>
      </c>
      <c r="I1791" s="8">
        <v>0.41896711134592529</v>
      </c>
    </row>
    <row r="1792" spans="6:9" ht="12.75">
      <c r="F1792" s="7" t="s">
        <v>2139</v>
      </c>
      <c r="G1792" s="8">
        <v>6.0491307712999998</v>
      </c>
      <c r="H1792" s="8">
        <v>2.5335796213999999</v>
      </c>
      <c r="I1792" s="8">
        <v>0.41883366671795663</v>
      </c>
    </row>
    <row r="1793" spans="6:9" ht="12.75">
      <c r="F1793" s="7" t="s">
        <v>4172</v>
      </c>
      <c r="G1793" s="8">
        <v>1.9723200652999997</v>
      </c>
      <c r="H1793" s="8">
        <v>0.82560070689999998</v>
      </c>
      <c r="I1793" s="8">
        <v>0.41859367626238797</v>
      </c>
    </row>
    <row r="1794" spans="6:9" ht="12.75">
      <c r="F1794" s="7" t="s">
        <v>566</v>
      </c>
      <c r="G1794" s="8">
        <v>4.9359194460999998</v>
      </c>
      <c r="H1794" s="8">
        <v>2.0653979353</v>
      </c>
      <c r="I1794" s="8">
        <v>0.41844239109937775</v>
      </c>
    </row>
    <row r="1795" spans="6:9" ht="12.75">
      <c r="F1795" s="7" t="s">
        <v>786</v>
      </c>
      <c r="G1795" s="8">
        <v>4.1605807889999999</v>
      </c>
      <c r="H1795" s="8">
        <v>1.740556169</v>
      </c>
      <c r="I1795" s="8">
        <v>0.41834451901565994</v>
      </c>
    </row>
    <row r="1796" spans="6:9" ht="12.75">
      <c r="F1796" s="7" t="s">
        <v>80</v>
      </c>
      <c r="G1796" s="8">
        <v>6.3721109801999996</v>
      </c>
      <c r="H1796" s="8">
        <v>2.6648194181</v>
      </c>
      <c r="I1796" s="8">
        <v>0.41820040899795502</v>
      </c>
    </row>
    <row r="1797" spans="6:9" ht="12.75">
      <c r="F1797" s="7" t="s">
        <v>2498</v>
      </c>
      <c r="G1797" s="8">
        <v>5.2682074419999996</v>
      </c>
      <c r="H1797" s="8">
        <v>2.2022224042</v>
      </c>
      <c r="I1797" s="8">
        <v>0.41802120141342758</v>
      </c>
    </row>
    <row r="1798" spans="6:9" ht="12.75">
      <c r="F1798" s="7" t="s">
        <v>824</v>
      </c>
      <c r="G1798" s="8">
        <v>2.9719763890999995</v>
      </c>
      <c r="H1798" s="8">
        <v>1.2388664496999999</v>
      </c>
      <c r="I1798" s="8">
        <v>0.41684935797056066</v>
      </c>
    </row>
    <row r="1799" spans="6:9" ht="12.75">
      <c r="F1799" s="7" t="s">
        <v>4293</v>
      </c>
      <c r="G1799" s="8">
        <v>5.4757710920999987</v>
      </c>
      <c r="H1799" s="8">
        <v>2.2813385936999997</v>
      </c>
      <c r="I1799" s="8">
        <v>0.41662417134115254</v>
      </c>
    </row>
    <row r="1800" spans="6:9" ht="12.75">
      <c r="F1800" s="7" t="s">
        <v>21</v>
      </c>
      <c r="G1800" s="8">
        <v>4.3681444390999999</v>
      </c>
      <c r="H1800" s="8">
        <v>1.8178108011</v>
      </c>
      <c r="I1800" s="8">
        <v>0.4161517153206904</v>
      </c>
    </row>
    <row r="1801" spans="6:9" ht="12.75">
      <c r="F1801" s="7" t="s">
        <v>1203</v>
      </c>
      <c r="G1801" s="8">
        <v>6.2604175362000003</v>
      </c>
      <c r="H1801" s="8">
        <v>2.6033880239</v>
      </c>
      <c r="I1801" s="8">
        <v>0.41584894439488551</v>
      </c>
    </row>
    <row r="1802" spans="6:9" ht="12.75">
      <c r="F1802" s="7" t="s">
        <v>965</v>
      </c>
      <c r="G1802" s="8">
        <v>5.7698971612999985</v>
      </c>
      <c r="H1802" s="8">
        <v>2.3948935951000001</v>
      </c>
      <c r="I1802" s="8">
        <v>0.41506694628165847</v>
      </c>
    </row>
    <row r="1803" spans="6:9" ht="12.75">
      <c r="F1803" s="7" t="s">
        <v>348</v>
      </c>
      <c r="G1803" s="8">
        <v>3.834808244</v>
      </c>
      <c r="H1803" s="8">
        <v>1.5907007982999999</v>
      </c>
      <c r="I1803" s="8">
        <v>0.41480582524271842</v>
      </c>
    </row>
    <row r="1804" spans="6:9" ht="12.75">
      <c r="F1804" s="7" t="s">
        <v>1958</v>
      </c>
      <c r="G1804" s="8">
        <v>5.4552939606999988</v>
      </c>
      <c r="H1804" s="8">
        <v>2.2617922409999998</v>
      </c>
      <c r="I1804" s="8">
        <v>0.41460501620883811</v>
      </c>
    </row>
    <row r="1805" spans="6:9" ht="12.75">
      <c r="F1805" s="7" t="s">
        <v>143</v>
      </c>
      <c r="G1805" s="8">
        <v>3.7473150461999998</v>
      </c>
      <c r="H1805" s="8">
        <v>1.5516080929</v>
      </c>
      <c r="I1805" s="8">
        <v>0.4140586189766518</v>
      </c>
    </row>
    <row r="1806" spans="6:9" ht="12.75">
      <c r="F1806" s="7" t="s">
        <v>1</v>
      </c>
      <c r="G1806" s="8">
        <v>4.5068304654000002</v>
      </c>
      <c r="H1806" s="8">
        <v>1.8652805147999996</v>
      </c>
      <c r="I1806" s="8">
        <v>0.41387856257744721</v>
      </c>
    </row>
    <row r="1807" spans="6:9" ht="12.75">
      <c r="F1807" s="7" t="s">
        <v>3129</v>
      </c>
      <c r="G1807" s="8">
        <v>6.2008476993999997</v>
      </c>
      <c r="H1807" s="8">
        <v>2.5652260971999996</v>
      </c>
      <c r="I1807" s="8">
        <v>0.41368958270789546</v>
      </c>
    </row>
    <row r="1808" spans="6:9" ht="12.75">
      <c r="F1808" s="7" t="s">
        <v>3642</v>
      </c>
      <c r="G1808" s="8">
        <v>5.7885127352999985</v>
      </c>
      <c r="H1808" s="8">
        <v>2.3930320376999998</v>
      </c>
      <c r="I1808" s="8">
        <v>0.41341051616015445</v>
      </c>
    </row>
    <row r="1809" spans="6:9" ht="12.75">
      <c r="F1809" s="7" t="s">
        <v>4173</v>
      </c>
      <c r="G1809" s="8">
        <v>3.5825672162999993</v>
      </c>
      <c r="H1809" s="8">
        <v>1.4808689116999998</v>
      </c>
      <c r="I1809" s="8">
        <v>0.41335411795271504</v>
      </c>
    </row>
    <row r="1810" spans="6:9" ht="12.75">
      <c r="F1810" s="7" t="s">
        <v>2489</v>
      </c>
      <c r="G1810" s="8">
        <v>6.3553569635999994</v>
      </c>
      <c r="H1810" s="8">
        <v>2.6247959339999998</v>
      </c>
      <c r="I1810" s="8">
        <v>0.41300527240773288</v>
      </c>
    </row>
    <row r="1811" spans="6:9" ht="12.75">
      <c r="F1811" s="7" t="s">
        <v>2630</v>
      </c>
      <c r="G1811" s="8">
        <v>3.8608700475999997</v>
      </c>
      <c r="H1811" s="8">
        <v>1.5925623556999997</v>
      </c>
      <c r="I1811" s="8">
        <v>0.41248794599807131</v>
      </c>
    </row>
    <row r="1812" spans="6:9" ht="12.75">
      <c r="F1812" s="7" t="s">
        <v>829</v>
      </c>
      <c r="G1812" s="8">
        <v>5.2328378514000002</v>
      </c>
      <c r="H1812" s="8">
        <v>2.1584758052999997</v>
      </c>
      <c r="I1812" s="8">
        <v>0.41248665955176089</v>
      </c>
    </row>
    <row r="1813" spans="6:9" ht="12.75">
      <c r="F1813" s="7" t="s">
        <v>4269</v>
      </c>
      <c r="G1813" s="8">
        <v>7.5700231670999996</v>
      </c>
      <c r="H1813" s="8">
        <v>3.1218317598000001</v>
      </c>
      <c r="I1813" s="8">
        <v>0.41239395057174477</v>
      </c>
    </row>
    <row r="1814" spans="6:9" ht="12.75">
      <c r="F1814" s="7" t="s">
        <v>3651</v>
      </c>
      <c r="G1814" s="8">
        <v>5.9560529012999988</v>
      </c>
      <c r="H1814" s="8">
        <v>2.4553942105999997</v>
      </c>
      <c r="I1814" s="8">
        <v>0.41225191436161907</v>
      </c>
    </row>
    <row r="1815" spans="6:9" ht="12.75">
      <c r="F1815" s="7" t="s">
        <v>2089</v>
      </c>
      <c r="G1815" s="8">
        <v>4.8195721086000001</v>
      </c>
      <c r="H1815" s="8">
        <v>1.9862817457999997</v>
      </c>
      <c r="I1815" s="8">
        <v>0.4121282348397064</v>
      </c>
    </row>
    <row r="1816" spans="6:9" ht="12.75">
      <c r="F1816" s="7" t="s">
        <v>1620</v>
      </c>
      <c r="G1816" s="8">
        <v>6.2315633964999995</v>
      </c>
      <c r="H1816" s="8">
        <v>2.5633645397999998</v>
      </c>
      <c r="I1816" s="8">
        <v>0.41135175504107541</v>
      </c>
    </row>
    <row r="1817" spans="6:9" ht="12.75">
      <c r="F1817" s="7" t="s">
        <v>1276</v>
      </c>
      <c r="G1817" s="8">
        <v>5.0513360048999996</v>
      </c>
      <c r="H1817" s="8">
        <v>2.075636501</v>
      </c>
      <c r="I1817" s="8">
        <v>0.41090842085866963</v>
      </c>
    </row>
    <row r="1818" spans="6:9" ht="12.75">
      <c r="F1818" s="7" t="s">
        <v>1066</v>
      </c>
      <c r="G1818" s="8">
        <v>3.4038577059000001</v>
      </c>
      <c r="H1818" s="8">
        <v>1.3970988286999999</v>
      </c>
      <c r="I1818" s="8">
        <v>0.4104457205359584</v>
      </c>
    </row>
    <row r="1819" spans="6:9" ht="12.75">
      <c r="F1819" s="7" t="s">
        <v>3593</v>
      </c>
      <c r="G1819" s="8">
        <v>6.0630924517999993</v>
      </c>
      <c r="H1819" s="8">
        <v>2.4879714651000002</v>
      </c>
      <c r="I1819" s="8">
        <v>0.41034694504144925</v>
      </c>
    </row>
    <row r="1820" spans="6:9" ht="12.75">
      <c r="F1820" s="7" t="s">
        <v>4154</v>
      </c>
      <c r="G1820" s="8">
        <v>4.3942062427000002</v>
      </c>
      <c r="H1820" s="8">
        <v>1.7991952271000002</v>
      </c>
      <c r="I1820" s="8">
        <v>0.40944715102732476</v>
      </c>
    </row>
    <row r="1821" spans="6:9" ht="12.75">
      <c r="F1821" s="7" t="s">
        <v>4111</v>
      </c>
      <c r="G1821" s="8">
        <v>4.0516796810999995</v>
      </c>
      <c r="H1821" s="8">
        <v>1.6577168646999998</v>
      </c>
      <c r="I1821" s="8">
        <v>0.40914311968757178</v>
      </c>
    </row>
    <row r="1822" spans="6:9" ht="12.75">
      <c r="F1822" s="7" t="s">
        <v>1255</v>
      </c>
      <c r="G1822" s="8">
        <v>4.8623879287999996</v>
      </c>
      <c r="H1822" s="8">
        <v>1.9844201884000001</v>
      </c>
      <c r="I1822" s="8">
        <v>0.40811638591117921</v>
      </c>
    </row>
    <row r="1823" spans="6:9" ht="12.75">
      <c r="F1823" s="7" t="s">
        <v>3617</v>
      </c>
      <c r="G1823" s="8">
        <v>6.5806054089999995</v>
      </c>
      <c r="H1823" s="8">
        <v>2.6852965494999994</v>
      </c>
      <c r="I1823" s="8">
        <v>0.408062234794908</v>
      </c>
    </row>
    <row r="1824" spans="6:9" ht="12.75">
      <c r="F1824" s="7" t="s">
        <v>4342</v>
      </c>
      <c r="G1824" s="8">
        <v>3.9846636147000001</v>
      </c>
      <c r="H1824" s="8">
        <v>1.6251396102</v>
      </c>
      <c r="I1824" s="8">
        <v>0.40784863349684652</v>
      </c>
    </row>
    <row r="1825" spans="6:9" ht="12.75">
      <c r="F1825" s="7" t="s">
        <v>3921</v>
      </c>
      <c r="G1825" s="8">
        <v>4.2704126755999994</v>
      </c>
      <c r="H1825" s="8">
        <v>1.7414869477000001</v>
      </c>
      <c r="I1825" s="8">
        <v>0.40780296425457724</v>
      </c>
    </row>
    <row r="1826" spans="6:9" ht="12.75">
      <c r="F1826" s="7" t="s">
        <v>3354</v>
      </c>
      <c r="G1826" s="8">
        <v>6.1114929441999992</v>
      </c>
      <c r="H1826" s="8">
        <v>2.4907638012</v>
      </c>
      <c r="I1826" s="8">
        <v>0.40755406640268055</v>
      </c>
    </row>
    <row r="1827" spans="6:9" ht="12.75">
      <c r="F1827" s="7" t="s">
        <v>4375</v>
      </c>
      <c r="G1827" s="8">
        <v>5.8015436370999991</v>
      </c>
      <c r="H1827" s="8">
        <v>2.3641778979999999</v>
      </c>
      <c r="I1827" s="8">
        <v>0.40750842291031608</v>
      </c>
    </row>
    <row r="1828" spans="6:9" ht="12.75">
      <c r="F1828" s="7" t="s">
        <v>3174</v>
      </c>
      <c r="G1828" s="8">
        <v>6.0966004849999988</v>
      </c>
      <c r="H1828" s="8">
        <v>2.4842483502999997</v>
      </c>
      <c r="I1828" s="8">
        <v>0.40748091603053438</v>
      </c>
    </row>
    <row r="1829" spans="6:9" ht="12.75">
      <c r="F1829" s="7" t="s">
        <v>1195</v>
      </c>
      <c r="G1829" s="8">
        <v>3.4866970101999994</v>
      </c>
      <c r="H1829" s="8">
        <v>1.4203682961999999</v>
      </c>
      <c r="I1829" s="8">
        <v>0.407367859049653</v>
      </c>
    </row>
    <row r="1830" spans="6:9" ht="12.75">
      <c r="F1830" s="7" t="s">
        <v>2001</v>
      </c>
      <c r="G1830" s="8">
        <v>6.9268550854000006</v>
      </c>
      <c r="H1830" s="8">
        <v>2.8146747887999997</v>
      </c>
      <c r="I1830" s="8">
        <v>0.40634238108035464</v>
      </c>
    </row>
    <row r="1831" spans="6:9" ht="12.75">
      <c r="F1831" s="7" t="s">
        <v>205</v>
      </c>
      <c r="G1831" s="8">
        <v>5.3100924835000001</v>
      </c>
      <c r="H1831" s="8">
        <v>2.1575450265999998</v>
      </c>
      <c r="I1831" s="8">
        <v>0.40631025416301486</v>
      </c>
    </row>
    <row r="1832" spans="6:9" ht="12.75">
      <c r="F1832" s="7" t="s">
        <v>783</v>
      </c>
      <c r="G1832" s="8">
        <v>4.4305066120000003</v>
      </c>
      <c r="H1832" s="8">
        <v>1.8001260057999999</v>
      </c>
      <c r="I1832" s="8">
        <v>0.40630252100840331</v>
      </c>
    </row>
    <row r="1833" spans="6:9" ht="12.75">
      <c r="F1833" s="7" t="s">
        <v>3707</v>
      </c>
      <c r="G1833" s="8">
        <v>4.2275968553999999</v>
      </c>
      <c r="H1833" s="8">
        <v>1.7172867015</v>
      </c>
      <c r="I1833" s="8">
        <v>0.40620871862615587</v>
      </c>
    </row>
    <row r="1834" spans="6:9" ht="12.75">
      <c r="F1834" s="7" t="s">
        <v>3981</v>
      </c>
      <c r="G1834" s="8">
        <v>6.2418019621999994</v>
      </c>
      <c r="H1834" s="8">
        <v>2.5335796213999999</v>
      </c>
      <c r="I1834" s="8">
        <v>0.40590515955860429</v>
      </c>
    </row>
    <row r="1835" spans="6:9" ht="12.75">
      <c r="F1835" s="7" t="s">
        <v>3561</v>
      </c>
      <c r="G1835" s="8">
        <v>6.1394163051999993</v>
      </c>
      <c r="H1835" s="8">
        <v>2.4889022438000001</v>
      </c>
      <c r="I1835" s="8">
        <v>0.40539721043056404</v>
      </c>
    </row>
    <row r="1836" spans="6:9" ht="12.75">
      <c r="F1836" s="7" t="s">
        <v>1196</v>
      </c>
      <c r="G1836" s="8">
        <v>5.0559898983999991</v>
      </c>
      <c r="H1836" s="8">
        <v>2.0486439186999998</v>
      </c>
      <c r="I1836" s="8">
        <v>0.40519145802650963</v>
      </c>
    </row>
    <row r="1837" spans="6:9" ht="12.75">
      <c r="F1837" s="7" t="s">
        <v>1604</v>
      </c>
      <c r="G1837" s="8">
        <v>4.1224188623</v>
      </c>
      <c r="H1837" s="8">
        <v>1.6698169878</v>
      </c>
      <c r="I1837" s="8">
        <v>0.40505757507337997</v>
      </c>
    </row>
    <row r="1838" spans="6:9" ht="12.75">
      <c r="F1838" s="7" t="s">
        <v>2096</v>
      </c>
      <c r="G1838" s="8">
        <v>4.5952544418999999</v>
      </c>
      <c r="H1838" s="8">
        <v>1.8587650638999997</v>
      </c>
      <c r="I1838" s="8">
        <v>0.40449665788940647</v>
      </c>
    </row>
    <row r="1839" spans="6:9" ht="12.75">
      <c r="F1839" s="7" t="s">
        <v>373</v>
      </c>
      <c r="G1839" s="8">
        <v>5.5204484696999989</v>
      </c>
      <c r="H1839" s="8">
        <v>2.2320073225999999</v>
      </c>
      <c r="I1839" s="8">
        <v>0.40431630416455916</v>
      </c>
    </row>
    <row r="1840" spans="6:9" ht="12.75">
      <c r="F1840" s="7" t="s">
        <v>2488</v>
      </c>
      <c r="G1840" s="8">
        <v>6.6243520078999998</v>
      </c>
      <c r="H1840" s="8">
        <v>2.6769195412000002</v>
      </c>
      <c r="I1840" s="8">
        <v>0.40410285232541804</v>
      </c>
    </row>
    <row r="1841" spans="6:9" ht="12.75">
      <c r="F1841" s="7" t="s">
        <v>3367</v>
      </c>
      <c r="G1841" s="8">
        <v>5.8276054406999993</v>
      </c>
      <c r="H1841" s="8">
        <v>2.3548701109999999</v>
      </c>
      <c r="I1841" s="8">
        <v>0.40408880370547839</v>
      </c>
    </row>
    <row r="1842" spans="6:9" ht="12.75">
      <c r="F1842" s="7" t="s">
        <v>3973</v>
      </c>
      <c r="G1842" s="8">
        <v>5.8136437601999997</v>
      </c>
      <c r="H1842" s="8">
        <v>2.3483546601</v>
      </c>
      <c r="I1842" s="8">
        <v>0.40393852065321811</v>
      </c>
    </row>
    <row r="1843" spans="6:9" ht="12.75">
      <c r="F1843" s="7" t="s">
        <v>565</v>
      </c>
      <c r="G1843" s="8">
        <v>2.8193286822999997</v>
      </c>
      <c r="H1843" s="8">
        <v>1.1364807927</v>
      </c>
      <c r="I1843" s="8">
        <v>0.40310333443380658</v>
      </c>
    </row>
    <row r="1844" spans="6:9" ht="12.75">
      <c r="F1844" s="7" t="s">
        <v>110</v>
      </c>
      <c r="G1844" s="8">
        <v>5.0625053493000003</v>
      </c>
      <c r="H1844" s="8">
        <v>2.0393361316999994</v>
      </c>
      <c r="I1844" s="8">
        <v>0.40283140283140267</v>
      </c>
    </row>
    <row r="1845" spans="6:9" ht="12.75">
      <c r="F1845" s="7" t="s">
        <v>3860</v>
      </c>
      <c r="G1845" s="8">
        <v>5.3333619510000005</v>
      </c>
      <c r="H1845" s="8">
        <v>2.1482372395999998</v>
      </c>
      <c r="I1845" s="8">
        <v>0.40279232111692836</v>
      </c>
    </row>
    <row r="1846" spans="6:9" ht="12.75">
      <c r="F1846" s="7" t="s">
        <v>1589</v>
      </c>
      <c r="G1846" s="8">
        <v>4.2620356672999993</v>
      </c>
      <c r="H1846" s="8">
        <v>1.7154251441000001</v>
      </c>
      <c r="I1846" s="8">
        <v>0.40248962655601672</v>
      </c>
    </row>
    <row r="1847" spans="6:9" ht="12.75">
      <c r="F1847" s="7" t="s">
        <v>387</v>
      </c>
      <c r="G1847" s="8">
        <v>4.5412692773000005</v>
      </c>
      <c r="H1847" s="8">
        <v>1.8271185881000001</v>
      </c>
      <c r="I1847" s="8">
        <v>0.40233654437384708</v>
      </c>
    </row>
    <row r="1848" spans="6:9" ht="12.75">
      <c r="F1848" s="7" t="s">
        <v>1058</v>
      </c>
      <c r="G1848" s="8">
        <v>5.6945040865999994</v>
      </c>
      <c r="H1848" s="8">
        <v>2.2906463806999997</v>
      </c>
      <c r="I1848" s="8">
        <v>0.40225563909774437</v>
      </c>
    </row>
    <row r="1849" spans="6:9" ht="12.75">
      <c r="F1849" s="7" t="s">
        <v>1978</v>
      </c>
      <c r="G1849" s="8">
        <v>7.0785720135000005</v>
      </c>
      <c r="H1849" s="8">
        <v>2.8444597071999995</v>
      </c>
      <c r="I1849" s="8">
        <v>0.40184089414858637</v>
      </c>
    </row>
    <row r="1850" spans="6:9" ht="12.75">
      <c r="F1850" s="7" t="s">
        <v>1966</v>
      </c>
      <c r="G1850" s="8">
        <v>7.0785720134999988</v>
      </c>
      <c r="H1850" s="8">
        <v>2.8435289284999996</v>
      </c>
      <c r="I1850" s="8">
        <v>0.40170940170940173</v>
      </c>
    </row>
    <row r="1851" spans="6:9" ht="12.75">
      <c r="F1851" s="7" t="s">
        <v>2797</v>
      </c>
      <c r="G1851" s="8">
        <v>2.5978033517000001</v>
      </c>
      <c r="H1851" s="8">
        <v>1.0434029226999999</v>
      </c>
      <c r="I1851" s="8">
        <v>0.40164815478323174</v>
      </c>
    </row>
    <row r="1852" spans="6:9" ht="12.75">
      <c r="F1852" s="7" t="s">
        <v>2034</v>
      </c>
      <c r="G1852" s="8">
        <v>5.5325485927999996</v>
      </c>
      <c r="H1852" s="8">
        <v>2.2217687568999995</v>
      </c>
      <c r="I1852" s="8">
        <v>0.40158142664872137</v>
      </c>
    </row>
    <row r="1853" spans="6:9" ht="12.75">
      <c r="F1853" s="7" t="s">
        <v>3890</v>
      </c>
      <c r="G1853" s="8">
        <v>5.0876363741999997</v>
      </c>
      <c r="H1853" s="8">
        <v>2.0402669103999997</v>
      </c>
      <c r="I1853" s="8">
        <v>0.40102451518477861</v>
      </c>
    </row>
    <row r="1854" spans="6:9" ht="12.75">
      <c r="F1854" s="7" t="s">
        <v>122</v>
      </c>
      <c r="G1854" s="8">
        <v>4.2964744791999996</v>
      </c>
      <c r="H1854" s="8">
        <v>1.7210098163000001</v>
      </c>
      <c r="I1854" s="8">
        <v>0.40056325823223576</v>
      </c>
    </row>
    <row r="1855" spans="6:9" ht="12.75">
      <c r="F1855" s="7" t="s">
        <v>1844</v>
      </c>
      <c r="G1855" s="8">
        <v>7.406206115899999</v>
      </c>
      <c r="H1855" s="8">
        <v>2.9654609381999997</v>
      </c>
      <c r="I1855" s="8">
        <v>0.40040216161870051</v>
      </c>
    </row>
    <row r="1856" spans="6:9" ht="12.75">
      <c r="F1856" s="7" t="s">
        <v>722</v>
      </c>
      <c r="G1856" s="8">
        <v>5.8936907283999993</v>
      </c>
      <c r="H1856" s="8">
        <v>2.3595240044999999</v>
      </c>
      <c r="I1856" s="8">
        <v>0.40034744156664565</v>
      </c>
    </row>
    <row r="1857" spans="6:9" ht="12.75">
      <c r="F1857" s="7" t="s">
        <v>2434</v>
      </c>
      <c r="G1857" s="8">
        <v>3.7556920544999994</v>
      </c>
      <c r="H1857" s="8">
        <v>1.5032076004999999</v>
      </c>
      <c r="I1857" s="8">
        <v>0.4002478314745973</v>
      </c>
    </row>
    <row r="1858" spans="6:9" ht="12.75">
      <c r="F1858" s="7" t="s">
        <v>3718</v>
      </c>
      <c r="G1858" s="8">
        <v>5.4301629357999985</v>
      </c>
      <c r="H1858" s="8">
        <v>2.1733682645000001</v>
      </c>
      <c r="I1858" s="8">
        <v>0.40023997257456301</v>
      </c>
    </row>
    <row r="1859" spans="6:9" ht="12.75">
      <c r="F1859" s="7" t="s">
        <v>1892</v>
      </c>
      <c r="G1859" s="8">
        <v>5.9141678598</v>
      </c>
      <c r="H1859" s="8">
        <v>2.3669702340999996</v>
      </c>
      <c r="I1859" s="8">
        <v>0.40022033364809562</v>
      </c>
    </row>
    <row r="1860" spans="6:9" ht="12.75">
      <c r="F1860" s="7" t="s">
        <v>2204</v>
      </c>
      <c r="G1860" s="8">
        <v>6.189678354999999</v>
      </c>
      <c r="H1860" s="8">
        <v>2.475871342</v>
      </c>
      <c r="I1860" s="8">
        <v>0.40000000000000008</v>
      </c>
    </row>
    <row r="1861" spans="6:9" ht="12.75">
      <c r="F1861" s="7" t="s">
        <v>4258</v>
      </c>
      <c r="G1861" s="8">
        <v>3.5229973794999996</v>
      </c>
      <c r="H1861" s="8">
        <v>1.4091989517999999</v>
      </c>
      <c r="I1861" s="8">
        <v>0.4</v>
      </c>
    </row>
    <row r="1862" spans="6:9" ht="12.75">
      <c r="F1862" s="7" t="s">
        <v>1213</v>
      </c>
      <c r="G1862" s="8">
        <v>4.9219577655999993</v>
      </c>
      <c r="H1862" s="8">
        <v>1.9658046143999999</v>
      </c>
      <c r="I1862" s="8">
        <v>0.39939485627836613</v>
      </c>
    </row>
    <row r="1863" spans="6:9" ht="12.75">
      <c r="F1863" s="7" t="s">
        <v>463</v>
      </c>
      <c r="G1863" s="8">
        <v>5.7978205222999994</v>
      </c>
      <c r="H1863" s="8">
        <v>2.3139158482000002</v>
      </c>
      <c r="I1863" s="8">
        <v>0.39910097929041588</v>
      </c>
    </row>
    <row r="1864" spans="6:9" ht="12.75">
      <c r="F1864" s="7" t="s">
        <v>3582</v>
      </c>
      <c r="G1864" s="8">
        <v>6.8831084864999985</v>
      </c>
      <c r="H1864" s="8">
        <v>2.7467279437000003</v>
      </c>
      <c r="I1864" s="8">
        <v>0.39905341446923609</v>
      </c>
    </row>
    <row r="1865" spans="6:9" ht="12.75">
      <c r="F1865" s="7" t="s">
        <v>3852</v>
      </c>
      <c r="G1865" s="8">
        <v>4.7516252635000003</v>
      </c>
      <c r="H1865" s="8">
        <v>1.8950654331999999</v>
      </c>
      <c r="I1865" s="8">
        <v>0.39882468168462287</v>
      </c>
    </row>
    <row r="1866" spans="6:9" ht="12.75">
      <c r="F1866" s="7" t="s">
        <v>4245</v>
      </c>
      <c r="G1866" s="8">
        <v>5.6293495775999993</v>
      </c>
      <c r="H1866" s="8">
        <v>2.2413151095999999</v>
      </c>
      <c r="I1866" s="8">
        <v>0.3981481481481482</v>
      </c>
    </row>
    <row r="1867" spans="6:9" ht="12.75">
      <c r="F1867" s="7" t="s">
        <v>3118</v>
      </c>
      <c r="G1867" s="8">
        <v>6.5145201212999995</v>
      </c>
      <c r="H1867" s="8">
        <v>2.5912879007999998</v>
      </c>
      <c r="I1867" s="8">
        <v>0.39777111015859407</v>
      </c>
    </row>
    <row r="1868" spans="6:9" ht="12.75">
      <c r="F1868" s="7" t="s">
        <v>1311</v>
      </c>
      <c r="G1868" s="8">
        <v>5.2328378514000002</v>
      </c>
      <c r="H1868" s="8">
        <v>2.0812211731999999</v>
      </c>
      <c r="I1868" s="8">
        <v>0.39772323016720024</v>
      </c>
    </row>
    <row r="1869" spans="6:9" ht="12.75">
      <c r="F1869" s="7" t="s">
        <v>2216</v>
      </c>
      <c r="G1869" s="8">
        <v>5.9197525319999995</v>
      </c>
      <c r="H1869" s="8">
        <v>2.3530085536000001</v>
      </c>
      <c r="I1869" s="8">
        <v>0.39748427672955977</v>
      </c>
    </row>
    <row r="1870" spans="6:9" ht="12.75">
      <c r="F1870" s="7" t="s">
        <v>4221</v>
      </c>
      <c r="G1870" s="8">
        <v>5.6786808487</v>
      </c>
      <c r="H1870" s="8">
        <v>2.2562075687999998</v>
      </c>
      <c r="I1870" s="8">
        <v>0.39731191607933125</v>
      </c>
    </row>
    <row r="1871" spans="6:9" ht="12.75">
      <c r="F1871" s="7" t="s">
        <v>4171</v>
      </c>
      <c r="G1871" s="8">
        <v>3.9120628760999998</v>
      </c>
      <c r="H1871" s="8">
        <v>1.5534696502999998</v>
      </c>
      <c r="I1871" s="8">
        <v>0.39709731144420651</v>
      </c>
    </row>
    <row r="1872" spans="6:9" ht="12.75">
      <c r="F1872" s="7" t="s">
        <v>996</v>
      </c>
      <c r="G1872" s="8">
        <v>5.4450553949999989</v>
      </c>
      <c r="H1872" s="8">
        <v>2.1612681413999999</v>
      </c>
      <c r="I1872" s="8">
        <v>0.39692307692307699</v>
      </c>
    </row>
    <row r="1873" spans="6:9" ht="12.75">
      <c r="F1873" s="7" t="s">
        <v>1686</v>
      </c>
      <c r="G1873" s="8">
        <v>5.7922358501</v>
      </c>
      <c r="H1873" s="8">
        <v>2.2990233889999994</v>
      </c>
      <c r="I1873" s="8">
        <v>0.39691467138036307</v>
      </c>
    </row>
    <row r="1874" spans="6:9" ht="12.75">
      <c r="F1874" s="7" t="s">
        <v>2084</v>
      </c>
      <c r="G1874" s="8">
        <v>5.8750751543999993</v>
      </c>
      <c r="H1874" s="8">
        <v>2.3306698647999995</v>
      </c>
      <c r="I1874" s="8">
        <v>0.39670468948035487</v>
      </c>
    </row>
    <row r="1875" spans="6:9" ht="12.75">
      <c r="F1875" s="7" t="s">
        <v>3961</v>
      </c>
      <c r="G1875" s="8">
        <v>3.5853595524000004</v>
      </c>
      <c r="H1875" s="8">
        <v>1.4212990748999998</v>
      </c>
      <c r="I1875" s="8">
        <v>0.39641744548286595</v>
      </c>
    </row>
    <row r="1876" spans="6:9" ht="12.75">
      <c r="F1876" s="7" t="s">
        <v>4189</v>
      </c>
      <c r="G1876" s="8">
        <v>4.7544175996</v>
      </c>
      <c r="H1876" s="8">
        <v>1.8838960887999996</v>
      </c>
      <c r="I1876" s="8">
        <v>0.39624119028974147</v>
      </c>
    </row>
    <row r="1877" spans="6:9" ht="12.75">
      <c r="F1877" s="7" t="s">
        <v>677</v>
      </c>
      <c r="G1877" s="8">
        <v>3.2158404084999996</v>
      </c>
      <c r="H1877" s="8">
        <v>1.2742360403000002</v>
      </c>
      <c r="I1877" s="8">
        <v>0.39623733719247478</v>
      </c>
    </row>
    <row r="1878" spans="6:9" ht="12.75">
      <c r="F1878" s="7" t="s">
        <v>1839</v>
      </c>
      <c r="G1878" s="8">
        <v>6.6550677049999996</v>
      </c>
      <c r="H1878" s="8">
        <v>2.6368960571</v>
      </c>
      <c r="I1878" s="8">
        <v>0.39622377622377625</v>
      </c>
    </row>
    <row r="1879" spans="6:9" ht="12.75">
      <c r="F1879" s="7" t="s">
        <v>3082</v>
      </c>
      <c r="G1879" s="8">
        <v>6.2101554863999988</v>
      </c>
      <c r="H1879" s="8">
        <v>2.457255768</v>
      </c>
      <c r="I1879" s="8">
        <v>0.39568345323741017</v>
      </c>
    </row>
    <row r="1880" spans="6:9" ht="12.75">
      <c r="F1880" s="7" t="s">
        <v>1421</v>
      </c>
      <c r="G1880" s="8">
        <v>4.9377810034999996</v>
      </c>
      <c r="H1880" s="8">
        <v>1.9537044912999997</v>
      </c>
      <c r="I1880" s="8">
        <v>0.39566446748350609</v>
      </c>
    </row>
    <row r="1881" spans="6:9" ht="12.75">
      <c r="F1881" s="7" t="s">
        <v>2599</v>
      </c>
      <c r="G1881" s="8">
        <v>3.8422544735999997</v>
      </c>
      <c r="H1881" s="8">
        <v>1.5199616170999999</v>
      </c>
      <c r="I1881" s="8">
        <v>0.39559108527131781</v>
      </c>
    </row>
    <row r="1882" spans="6:9" ht="12.75">
      <c r="F1882" s="7" t="s">
        <v>68</v>
      </c>
      <c r="G1882" s="8">
        <v>4.9619812497</v>
      </c>
      <c r="H1882" s="8">
        <v>1.9611507209000001</v>
      </c>
      <c r="I1882" s="8">
        <v>0.39523541549427876</v>
      </c>
    </row>
    <row r="1883" spans="6:9" ht="12.75">
      <c r="F1883" s="7" t="s">
        <v>2080</v>
      </c>
      <c r="G1883" s="8">
        <v>7.4480911573999995</v>
      </c>
      <c r="H1883" s="8">
        <v>2.9421914707000001</v>
      </c>
      <c r="I1883" s="8">
        <v>0.39502624343914028</v>
      </c>
    </row>
    <row r="1884" spans="6:9" ht="12.75">
      <c r="F1884" s="7" t="s">
        <v>2495</v>
      </c>
      <c r="G1884" s="8">
        <v>6.8216770922999999</v>
      </c>
      <c r="H1884" s="8">
        <v>2.6936735577999995</v>
      </c>
      <c r="I1884" s="8">
        <v>0.39486969572929453</v>
      </c>
    </row>
    <row r="1885" spans="6:9" ht="12.75">
      <c r="F1885" s="7" t="s">
        <v>3053</v>
      </c>
      <c r="G1885" s="8">
        <v>6.0416845416999987</v>
      </c>
      <c r="H1885" s="8">
        <v>2.3846550294000002</v>
      </c>
      <c r="I1885" s="8">
        <v>0.39470035433677408</v>
      </c>
    </row>
    <row r="1886" spans="6:9" ht="12.75">
      <c r="F1886" s="7" t="s">
        <v>2196</v>
      </c>
      <c r="G1886" s="8">
        <v>6.1505856495999991</v>
      </c>
      <c r="H1886" s="8">
        <v>2.4246785135</v>
      </c>
      <c r="I1886" s="8">
        <v>0.3942191283292979</v>
      </c>
    </row>
    <row r="1887" spans="6:9" ht="12.75">
      <c r="F1887" s="7" t="s">
        <v>1550</v>
      </c>
      <c r="G1887" s="8">
        <v>5.5744336342999992</v>
      </c>
      <c r="H1887" s="8">
        <v>2.1947761745999999</v>
      </c>
      <c r="I1887" s="8">
        <v>0.39372182334279515</v>
      </c>
    </row>
    <row r="1888" spans="6:9" ht="12.75">
      <c r="F1888" s="7" t="s">
        <v>1370</v>
      </c>
      <c r="G1888" s="8">
        <v>3.5285820516999995</v>
      </c>
      <c r="H1888" s="8">
        <v>1.3887218203999998</v>
      </c>
      <c r="I1888" s="8">
        <v>0.39356370350830916</v>
      </c>
    </row>
    <row r="1889" spans="6:9" ht="12.75">
      <c r="F1889" s="7" t="s">
        <v>887</v>
      </c>
      <c r="G1889" s="8">
        <v>5.5586103963999989</v>
      </c>
      <c r="H1889" s="8">
        <v>2.1863991662999998</v>
      </c>
      <c r="I1889" s="8">
        <v>0.39333556597454794</v>
      </c>
    </row>
    <row r="1890" spans="6:9" ht="12.75">
      <c r="F1890" s="7" t="s">
        <v>3998</v>
      </c>
      <c r="G1890" s="8">
        <v>6.0584385582999998</v>
      </c>
      <c r="H1890" s="8">
        <v>2.3790703571999998</v>
      </c>
      <c r="I1890" s="8">
        <v>0.39268704870179749</v>
      </c>
    </row>
    <row r="1891" spans="6:9" ht="12.75">
      <c r="F1891" s="7" t="s">
        <v>1096</v>
      </c>
      <c r="G1891" s="8">
        <v>5.6861270782999993</v>
      </c>
      <c r="H1891" s="8">
        <v>2.2320073225999999</v>
      </c>
      <c r="I1891" s="8">
        <v>0.3925356032083811</v>
      </c>
    </row>
    <row r="1892" spans="6:9" ht="12.75">
      <c r="F1892" s="7" t="s">
        <v>1197</v>
      </c>
      <c r="G1892" s="8">
        <v>6.2576252000999988</v>
      </c>
      <c r="H1892" s="8">
        <v>2.4563249893000001</v>
      </c>
      <c r="I1892" s="8">
        <v>0.39253309534434039</v>
      </c>
    </row>
    <row r="1893" spans="6:9" ht="12.75">
      <c r="F1893" s="7" t="s">
        <v>4028</v>
      </c>
      <c r="G1893" s="8">
        <v>6.8505312319999998</v>
      </c>
      <c r="H1893" s="8">
        <v>2.6871581069000001</v>
      </c>
      <c r="I1893" s="8">
        <v>0.39225543478260871</v>
      </c>
    </row>
    <row r="1894" spans="6:9" ht="12.75">
      <c r="F1894" s="7" t="s">
        <v>2766</v>
      </c>
      <c r="G1894" s="8">
        <v>5.717773554099999</v>
      </c>
      <c r="H1894" s="8">
        <v>2.2422458882999998</v>
      </c>
      <c r="I1894" s="8">
        <v>0.39215367084486413</v>
      </c>
    </row>
    <row r="1895" spans="6:9" ht="12.75">
      <c r="F1895" s="7" t="s">
        <v>4155</v>
      </c>
      <c r="G1895" s="8">
        <v>4.7888564115000003</v>
      </c>
      <c r="H1895" s="8">
        <v>1.8773806378999998</v>
      </c>
      <c r="I1895" s="8">
        <v>0.39203109815354709</v>
      </c>
    </row>
    <row r="1896" spans="6:9" ht="12.75">
      <c r="F1896" s="7" t="s">
        <v>2023</v>
      </c>
      <c r="G1896" s="8">
        <v>6.5042815556000004</v>
      </c>
      <c r="H1896" s="8">
        <v>2.5494028592999998</v>
      </c>
      <c r="I1896" s="8">
        <v>0.39195764167143671</v>
      </c>
    </row>
    <row r="1897" spans="6:9" ht="12.75">
      <c r="F1897" s="7" t="s">
        <v>2281</v>
      </c>
      <c r="G1897" s="8">
        <v>6.2352865113</v>
      </c>
      <c r="H1897" s="8">
        <v>2.4432940875</v>
      </c>
      <c r="I1897" s="8">
        <v>0.39184952978056425</v>
      </c>
    </row>
    <row r="1898" spans="6:9" ht="12.75">
      <c r="F1898" s="7" t="s">
        <v>770</v>
      </c>
      <c r="G1898" s="8">
        <v>3.5937365606999996</v>
      </c>
      <c r="H1898" s="8">
        <v>1.4073373943999998</v>
      </c>
      <c r="I1898" s="8">
        <v>0.39160839160839161</v>
      </c>
    </row>
    <row r="1899" spans="6:9" ht="12.75">
      <c r="F1899" s="7" t="s">
        <v>4383</v>
      </c>
      <c r="G1899" s="8">
        <v>4.4100294805999996</v>
      </c>
      <c r="H1899" s="8">
        <v>1.7256637098000001</v>
      </c>
      <c r="I1899" s="8">
        <v>0.39130434782608703</v>
      </c>
    </row>
    <row r="1900" spans="6:9" ht="12.75">
      <c r="F1900" s="7" t="s">
        <v>467</v>
      </c>
      <c r="G1900" s="8">
        <v>4.3681444390999999</v>
      </c>
      <c r="H1900" s="8">
        <v>1.7089096932000001</v>
      </c>
      <c r="I1900" s="8">
        <v>0.39122096739825274</v>
      </c>
    </row>
    <row r="1901" spans="6:9" ht="12.75">
      <c r="F1901" s="7" t="s">
        <v>1270</v>
      </c>
      <c r="G1901" s="8">
        <v>5.3082309261000002</v>
      </c>
      <c r="H1901" s="8">
        <v>2.0747057223000001</v>
      </c>
      <c r="I1901" s="8">
        <v>0.39084692267227772</v>
      </c>
    </row>
    <row r="1902" spans="6:9" ht="12.75">
      <c r="F1902" s="7" t="s">
        <v>142</v>
      </c>
      <c r="G1902" s="8">
        <v>3.7528997183999997</v>
      </c>
      <c r="H1902" s="8">
        <v>1.4659764524999996</v>
      </c>
      <c r="I1902" s="8">
        <v>0.39062499999999994</v>
      </c>
    </row>
    <row r="1903" spans="6:9" ht="12.75">
      <c r="F1903" s="7" t="s">
        <v>77</v>
      </c>
      <c r="G1903" s="8">
        <v>5.2812383438000001</v>
      </c>
      <c r="H1903" s="8">
        <v>2.0616748204999999</v>
      </c>
      <c r="I1903" s="8">
        <v>0.39037715897074371</v>
      </c>
    </row>
    <row r="1904" spans="6:9" ht="12.75">
      <c r="F1904" s="7" t="s">
        <v>2274</v>
      </c>
      <c r="G1904" s="8">
        <v>6.4847352028999996</v>
      </c>
      <c r="H1904" s="8">
        <v>2.5270641705000001</v>
      </c>
      <c r="I1904" s="8">
        <v>0.38969427300129184</v>
      </c>
    </row>
    <row r="1905" spans="6:9" ht="12.75">
      <c r="F1905" s="7" t="s">
        <v>3697</v>
      </c>
      <c r="G1905" s="8">
        <v>5.1444138748999997</v>
      </c>
      <c r="H1905" s="8">
        <v>2.0039665410999996</v>
      </c>
      <c r="I1905" s="8">
        <v>0.38954224715035274</v>
      </c>
    </row>
    <row r="1906" spans="6:9" ht="12.75">
      <c r="F1906" s="7" t="s">
        <v>3767</v>
      </c>
      <c r="G1906" s="8">
        <v>5.0755362511</v>
      </c>
      <c r="H1906" s="8">
        <v>1.9723200652999997</v>
      </c>
      <c r="I1906" s="8">
        <v>0.38859343480652847</v>
      </c>
    </row>
    <row r="1907" spans="6:9" ht="12.75">
      <c r="F1907" s="7" t="s">
        <v>4363</v>
      </c>
      <c r="G1907" s="8">
        <v>5.6935733078999986</v>
      </c>
      <c r="H1907" s="8">
        <v>2.2124609698999995</v>
      </c>
      <c r="I1907" s="8">
        <v>0.38858917770148765</v>
      </c>
    </row>
    <row r="1908" spans="6:9" ht="12.75">
      <c r="F1908" s="7" t="s">
        <v>2628</v>
      </c>
      <c r="G1908" s="8">
        <v>4.1885041499999991</v>
      </c>
      <c r="H1908" s="8">
        <v>1.6270011676</v>
      </c>
      <c r="I1908" s="8">
        <v>0.38844444444444454</v>
      </c>
    </row>
    <row r="1909" spans="6:9" ht="12.75">
      <c r="F1909" s="7" t="s">
        <v>153</v>
      </c>
      <c r="G1909" s="8">
        <v>5.0643669066999992</v>
      </c>
      <c r="H1909" s="8">
        <v>1.9658046143999999</v>
      </c>
      <c r="I1909" s="8">
        <v>0.38816394045212282</v>
      </c>
    </row>
    <row r="1910" spans="6:9" ht="12.75">
      <c r="F1910" s="7" t="s">
        <v>1294</v>
      </c>
      <c r="G1910" s="8">
        <v>4.2266660766999999</v>
      </c>
      <c r="H1910" s="8">
        <v>1.6400320694000001</v>
      </c>
      <c r="I1910" s="8">
        <v>0.3880202598546576</v>
      </c>
    </row>
    <row r="1911" spans="6:9" ht="12.75">
      <c r="F1911" s="7" t="s">
        <v>3665</v>
      </c>
      <c r="G1911" s="8">
        <v>6.8710083633999997</v>
      </c>
      <c r="H1911" s="8">
        <v>2.6657501967999999</v>
      </c>
      <c r="I1911" s="8">
        <v>0.38797073963695478</v>
      </c>
    </row>
    <row r="1912" spans="6:9" ht="12.75">
      <c r="F1912" s="7" t="s">
        <v>4230</v>
      </c>
      <c r="G1912" s="8">
        <v>3.1236933171999994</v>
      </c>
      <c r="H1912" s="8">
        <v>1.2118738674</v>
      </c>
      <c r="I1912" s="8">
        <v>0.38796185935637673</v>
      </c>
    </row>
    <row r="1913" spans="6:9" ht="12.75">
      <c r="F1913" s="7" t="s">
        <v>2071</v>
      </c>
      <c r="G1913" s="8">
        <v>4.8875189536999999</v>
      </c>
      <c r="H1913" s="8">
        <v>1.8922730970999997</v>
      </c>
      <c r="I1913" s="8">
        <v>0.38716434964768609</v>
      </c>
    </row>
    <row r="1914" spans="6:9" ht="12.75">
      <c r="F1914" s="7" t="s">
        <v>3084</v>
      </c>
      <c r="G1914" s="8">
        <v>6.0444768777999993</v>
      </c>
      <c r="H1914" s="8">
        <v>2.3399776517999999</v>
      </c>
      <c r="I1914" s="8">
        <v>0.38712657838004316</v>
      </c>
    </row>
    <row r="1915" spans="6:9" ht="12.75">
      <c r="F1915" s="7" t="s">
        <v>349</v>
      </c>
      <c r="G1915" s="8">
        <v>4.1931580434999995</v>
      </c>
      <c r="H1915" s="8">
        <v>1.6232780527999999</v>
      </c>
      <c r="I1915" s="8">
        <v>0.38712541620421759</v>
      </c>
    </row>
    <row r="1916" spans="6:9" ht="12.75">
      <c r="F1916" s="7" t="s">
        <v>1710</v>
      </c>
      <c r="G1916" s="8">
        <v>6.0835695832000001</v>
      </c>
      <c r="H1916" s="8">
        <v>2.3520777749000001</v>
      </c>
      <c r="I1916" s="8">
        <v>0.38662790697674421</v>
      </c>
    </row>
    <row r="1917" spans="6:9" ht="12.75">
      <c r="F1917" s="7" t="s">
        <v>1231</v>
      </c>
      <c r="G1917" s="8">
        <v>5.849944129499999</v>
      </c>
      <c r="H1917" s="8">
        <v>2.2608614623000003</v>
      </c>
      <c r="I1917" s="8">
        <v>0.3864757358790773</v>
      </c>
    </row>
    <row r="1918" spans="6:9" ht="12.75">
      <c r="F1918" s="7" t="s">
        <v>1895</v>
      </c>
      <c r="G1918" s="8">
        <v>6.7937537312999998</v>
      </c>
      <c r="H1918" s="8">
        <v>2.6229343766</v>
      </c>
      <c r="I1918" s="8">
        <v>0.38608028497054392</v>
      </c>
    </row>
    <row r="1919" spans="6:9" ht="12.75">
      <c r="F1919" s="7" t="s">
        <v>3621</v>
      </c>
      <c r="G1919" s="8">
        <v>5.7792049482999985</v>
      </c>
      <c r="H1919" s="8">
        <v>2.2310765439</v>
      </c>
      <c r="I1919" s="8">
        <v>0.3860525044290547</v>
      </c>
    </row>
    <row r="1920" spans="6:9" ht="12.75">
      <c r="F1920" s="7" t="s">
        <v>2026</v>
      </c>
      <c r="G1920" s="8">
        <v>7.2945126718999997</v>
      </c>
      <c r="H1920" s="8">
        <v>2.8156055674999996</v>
      </c>
      <c r="I1920" s="8">
        <v>0.38598953681255577</v>
      </c>
    </row>
    <row r="1921" spans="6:9" ht="12.75">
      <c r="F1921" s="7" t="s">
        <v>123</v>
      </c>
      <c r="G1921" s="8">
        <v>5.4646017477000006</v>
      </c>
      <c r="H1921" s="8">
        <v>2.1082137554999996</v>
      </c>
      <c r="I1921" s="8">
        <v>0.38579458354624413</v>
      </c>
    </row>
    <row r="1922" spans="6:9" ht="12.75">
      <c r="F1922" s="7" t="s">
        <v>2298</v>
      </c>
      <c r="G1922" s="8">
        <v>7.4732221822999998</v>
      </c>
      <c r="H1922" s="8">
        <v>2.8826216338999995</v>
      </c>
      <c r="I1922" s="8">
        <v>0.3857267405654502</v>
      </c>
    </row>
    <row r="1923" spans="6:9" ht="12.75">
      <c r="F1923" s="7" t="s">
        <v>2802</v>
      </c>
      <c r="G1923" s="8">
        <v>3.7147377916999997</v>
      </c>
      <c r="H1923" s="8">
        <v>1.4315376405999998</v>
      </c>
      <c r="I1923" s="8">
        <v>0.38536707592082181</v>
      </c>
    </row>
    <row r="1924" spans="6:9" ht="12.75">
      <c r="F1924" s="7" t="s">
        <v>3372</v>
      </c>
      <c r="G1924" s="8">
        <v>6.1617549939999998</v>
      </c>
      <c r="H1924" s="8">
        <v>2.3744164636999998</v>
      </c>
      <c r="I1924" s="8">
        <v>0.38534743202416916</v>
      </c>
    </row>
    <row r="1925" spans="6:9" ht="12.75">
      <c r="F1925" s="7" t="s">
        <v>4198</v>
      </c>
      <c r="G1925" s="8">
        <v>4.4789071043999993</v>
      </c>
      <c r="H1925" s="8">
        <v>1.7228713736999997</v>
      </c>
      <c r="I1925" s="8">
        <v>0.38466334164588528</v>
      </c>
    </row>
    <row r="1926" spans="6:9" ht="12.75">
      <c r="F1926" s="7" t="s">
        <v>312</v>
      </c>
      <c r="G1926" s="8">
        <v>4.2127043961999995</v>
      </c>
      <c r="H1926" s="8">
        <v>1.6195549379999998</v>
      </c>
      <c r="I1926" s="8">
        <v>0.38444542642509943</v>
      </c>
    </row>
    <row r="1927" spans="6:9" ht="12.75">
      <c r="F1927" s="7" t="s">
        <v>3979</v>
      </c>
      <c r="G1927" s="8">
        <v>6.6224904505</v>
      </c>
      <c r="H1927" s="8">
        <v>2.5456797445000001</v>
      </c>
      <c r="I1927" s="8">
        <v>0.38439915671117358</v>
      </c>
    </row>
    <row r="1928" spans="6:9" ht="12.75">
      <c r="F1928" s="7" t="s">
        <v>952</v>
      </c>
      <c r="G1928" s="8">
        <v>5.6256264627999997</v>
      </c>
      <c r="H1928" s="8">
        <v>2.1621989200999998</v>
      </c>
      <c r="I1928" s="8">
        <v>0.38434811383189937</v>
      </c>
    </row>
    <row r="1929" spans="6:9" ht="12.75">
      <c r="F1929" s="7" t="s">
        <v>695</v>
      </c>
      <c r="G1929" s="8">
        <v>5.0336512095999995</v>
      </c>
      <c r="H1929" s="8">
        <v>1.9341581386</v>
      </c>
      <c r="I1929" s="8">
        <v>0.38424556213017758</v>
      </c>
    </row>
    <row r="1930" spans="6:9" ht="12.75">
      <c r="F1930" s="7" t="s">
        <v>3240</v>
      </c>
      <c r="G1930" s="8">
        <v>3.6775066436999997</v>
      </c>
      <c r="H1930" s="8">
        <v>1.4129220665999997</v>
      </c>
      <c r="I1930" s="8">
        <v>0.38420652999240695</v>
      </c>
    </row>
    <row r="1931" spans="6:9" ht="12.75">
      <c r="F1931" s="7" t="s">
        <v>69</v>
      </c>
      <c r="G1931" s="8">
        <v>4.0488873449999998</v>
      </c>
      <c r="H1931" s="8">
        <v>1.5525388715999999</v>
      </c>
      <c r="I1931" s="8">
        <v>0.38344827586206898</v>
      </c>
    </row>
    <row r="1932" spans="6:9" ht="12.75">
      <c r="F1932" s="7" t="s">
        <v>897</v>
      </c>
      <c r="G1932" s="8">
        <v>4.3411518567999989</v>
      </c>
      <c r="H1932" s="8">
        <v>1.6605092008</v>
      </c>
      <c r="I1932" s="8">
        <v>0.38250428816466558</v>
      </c>
    </row>
    <row r="1933" spans="6:9" ht="12.75">
      <c r="F1933" s="7" t="s">
        <v>3977</v>
      </c>
      <c r="G1933" s="8">
        <v>6.5545436054000001</v>
      </c>
      <c r="H1933" s="8">
        <v>2.5056562603999999</v>
      </c>
      <c r="I1933" s="8">
        <v>0.38227776199943198</v>
      </c>
    </row>
    <row r="1934" spans="6:9" ht="12.75">
      <c r="F1934" s="7" t="s">
        <v>2049</v>
      </c>
      <c r="G1934" s="8">
        <v>6.8933470521999984</v>
      </c>
      <c r="H1934" s="8">
        <v>2.6350344997000001</v>
      </c>
      <c r="I1934" s="8">
        <v>0.38225762894950049</v>
      </c>
    </row>
    <row r="1935" spans="6:9" ht="12.75">
      <c r="F1935" s="7" t="s">
        <v>4005</v>
      </c>
      <c r="G1935" s="8">
        <v>6.4679811863000003</v>
      </c>
      <c r="H1935" s="8">
        <v>2.4684251123999998</v>
      </c>
      <c r="I1935" s="8">
        <v>0.38163764570441788</v>
      </c>
    </row>
    <row r="1936" spans="6:9" ht="12.75">
      <c r="F1936" s="7" t="s">
        <v>723</v>
      </c>
      <c r="G1936" s="8">
        <v>5.2551765401999999</v>
      </c>
      <c r="H1936" s="8">
        <v>2.0002434263000004</v>
      </c>
      <c r="I1936" s="8">
        <v>0.38062345023025157</v>
      </c>
    </row>
    <row r="1937" spans="6:9" ht="12.75">
      <c r="F1937" s="7" t="s">
        <v>354</v>
      </c>
      <c r="G1937" s="8">
        <v>4.415614152799999</v>
      </c>
      <c r="H1937" s="8">
        <v>1.6800555534999999</v>
      </c>
      <c r="I1937" s="8">
        <v>0.38048060708263076</v>
      </c>
    </row>
    <row r="1938" spans="6:9" ht="12.75">
      <c r="F1938" s="7" t="s">
        <v>323</v>
      </c>
      <c r="G1938" s="8">
        <v>4.0972878373999997</v>
      </c>
      <c r="H1938" s="8">
        <v>1.5571927650999999</v>
      </c>
      <c r="I1938" s="8">
        <v>0.38005452067242163</v>
      </c>
    </row>
    <row r="1939" spans="6:9" ht="12.75">
      <c r="F1939" s="7" t="s">
        <v>4008</v>
      </c>
      <c r="G1939" s="8">
        <v>6.6113211061000001</v>
      </c>
      <c r="H1939" s="8">
        <v>2.5121717113000002</v>
      </c>
      <c r="I1939" s="8">
        <v>0.37998029001830214</v>
      </c>
    </row>
    <row r="1940" spans="6:9" ht="12.75">
      <c r="F1940" s="7" t="s">
        <v>2823</v>
      </c>
      <c r="G1940" s="8">
        <v>5.8974138431999998</v>
      </c>
      <c r="H1940" s="8">
        <v>2.2375919947999998</v>
      </c>
      <c r="I1940" s="8">
        <v>0.37941919191919188</v>
      </c>
    </row>
    <row r="1941" spans="6:9" ht="12.75">
      <c r="F1941" s="7" t="s">
        <v>3631</v>
      </c>
      <c r="G1941" s="8">
        <v>6.4596041779999993</v>
      </c>
      <c r="H1941" s="8">
        <v>2.4507403170999997</v>
      </c>
      <c r="I1941" s="8">
        <v>0.37939481268011527</v>
      </c>
    </row>
    <row r="1942" spans="6:9" ht="12.75">
      <c r="F1942" s="7" t="s">
        <v>4211</v>
      </c>
      <c r="G1942" s="8">
        <v>5.1230059647999999</v>
      </c>
      <c r="H1942" s="8">
        <v>1.9434659256</v>
      </c>
      <c r="I1942" s="8">
        <v>0.37936046511627908</v>
      </c>
    </row>
    <row r="1943" spans="6:9" ht="12.75">
      <c r="F1943" s="7" t="s">
        <v>857</v>
      </c>
      <c r="G1943" s="8">
        <v>4.5906005483999994</v>
      </c>
      <c r="H1943" s="8">
        <v>1.7414869476999997</v>
      </c>
      <c r="I1943" s="8">
        <v>0.37935928629359283</v>
      </c>
    </row>
    <row r="1944" spans="6:9" ht="12.75">
      <c r="F1944" s="7" t="s">
        <v>3648</v>
      </c>
      <c r="G1944" s="8">
        <v>6.0789156896999987</v>
      </c>
      <c r="H1944" s="8">
        <v>2.3018157251</v>
      </c>
      <c r="I1944" s="8">
        <v>0.37865564232123727</v>
      </c>
    </row>
    <row r="1945" spans="6:9" ht="12.75">
      <c r="F1945" s="7" t="s">
        <v>2309</v>
      </c>
      <c r="G1945" s="8">
        <v>6.2176017159999999</v>
      </c>
      <c r="H1945" s="8">
        <v>2.3520777748999997</v>
      </c>
      <c r="I1945" s="8">
        <v>0.37829341317365267</v>
      </c>
    </row>
    <row r="1946" spans="6:9" ht="12.75">
      <c r="F1946" s="7" t="s">
        <v>1518</v>
      </c>
      <c r="G1946" s="8">
        <v>5.7391814641999996</v>
      </c>
      <c r="H1946" s="8">
        <v>2.1631296987999997</v>
      </c>
      <c r="I1946" s="8">
        <v>0.37690561141745049</v>
      </c>
    </row>
    <row r="1947" spans="6:9" ht="12.75">
      <c r="F1947" s="7" t="s">
        <v>1554</v>
      </c>
      <c r="G1947" s="8">
        <v>3.2437637694999997</v>
      </c>
      <c r="H1947" s="8">
        <v>1.2211816544</v>
      </c>
      <c r="I1947" s="8">
        <v>0.37647058823529417</v>
      </c>
    </row>
    <row r="1948" spans="6:9" ht="12.75">
      <c r="F1948" s="7" t="s">
        <v>792</v>
      </c>
      <c r="G1948" s="8">
        <v>3.3843113531999998</v>
      </c>
      <c r="H1948" s="8">
        <v>1.2733052615999998</v>
      </c>
      <c r="I1948" s="8">
        <v>0.37623762376237618</v>
      </c>
    </row>
    <row r="1949" spans="6:9" ht="12.75">
      <c r="F1949" s="7" t="s">
        <v>1309</v>
      </c>
      <c r="G1949" s="8">
        <v>4.3327748484999997</v>
      </c>
      <c r="H1949" s="8">
        <v>1.6297935037</v>
      </c>
      <c r="I1949" s="8">
        <v>0.37615467239527389</v>
      </c>
    </row>
    <row r="1950" spans="6:9" ht="12.75">
      <c r="F1950" s="7" t="s">
        <v>2993</v>
      </c>
      <c r="G1950" s="8">
        <v>5.0867055955000007</v>
      </c>
      <c r="H1950" s="8">
        <v>1.9127502284999998</v>
      </c>
      <c r="I1950" s="8">
        <v>0.37602927721866414</v>
      </c>
    </row>
    <row r="1951" spans="6:9" ht="12.75">
      <c r="F1951" s="7" t="s">
        <v>1090</v>
      </c>
      <c r="G1951" s="8">
        <v>5.4850788791000005</v>
      </c>
      <c r="H1951" s="8">
        <v>2.0616748204999995</v>
      </c>
      <c r="I1951" s="8">
        <v>0.37586967588664505</v>
      </c>
    </row>
    <row r="1952" spans="6:9" ht="12.75">
      <c r="F1952" s="7" t="s">
        <v>619</v>
      </c>
      <c r="G1952" s="8">
        <v>4.2694818969000004</v>
      </c>
      <c r="H1952" s="8">
        <v>1.600939364</v>
      </c>
      <c r="I1952" s="8">
        <v>0.37497274907346845</v>
      </c>
    </row>
    <row r="1953" spans="6:9" ht="12.75">
      <c r="F1953" s="7" t="s">
        <v>1954</v>
      </c>
      <c r="G1953" s="8">
        <v>6.7723458212000001</v>
      </c>
      <c r="H1953" s="8">
        <v>2.5382335148999999</v>
      </c>
      <c r="I1953" s="8">
        <v>0.37479384277075317</v>
      </c>
    </row>
    <row r="1954" spans="6:9" ht="12.75">
      <c r="F1954" s="7" t="s">
        <v>2330</v>
      </c>
      <c r="G1954" s="8">
        <v>7.1818884491999997</v>
      </c>
      <c r="H1954" s="8">
        <v>2.6880888856</v>
      </c>
      <c r="I1954" s="8">
        <v>0.37428719543805083</v>
      </c>
    </row>
    <row r="1955" spans="6:9" ht="12.75">
      <c r="F1955" s="7" t="s">
        <v>2381</v>
      </c>
      <c r="G1955" s="8">
        <v>5.3063693687000004</v>
      </c>
      <c r="H1955" s="8">
        <v>1.9844201883999999</v>
      </c>
      <c r="I1955" s="8">
        <v>0.3739694790387651</v>
      </c>
    </row>
    <row r="1956" spans="6:9" ht="12.75">
      <c r="F1956" s="7" t="s">
        <v>2017</v>
      </c>
      <c r="G1956" s="8">
        <v>6.2185324946999998</v>
      </c>
      <c r="H1956" s="8">
        <v>2.3241544138999997</v>
      </c>
      <c r="I1956" s="8">
        <v>0.37374644514294264</v>
      </c>
    </row>
    <row r="1957" spans="6:9" ht="12.75">
      <c r="F1957" s="7" t="s">
        <v>1038</v>
      </c>
      <c r="G1957" s="8">
        <v>6.1273161820999995</v>
      </c>
      <c r="H1957" s="8">
        <v>2.2887848232999999</v>
      </c>
      <c r="I1957" s="8">
        <v>0.37353790065319764</v>
      </c>
    </row>
    <row r="1958" spans="6:9" ht="12.75">
      <c r="F1958" s="7" t="s">
        <v>3445</v>
      </c>
      <c r="G1958" s="8">
        <v>4.5980467779999996</v>
      </c>
      <c r="H1958" s="8">
        <v>1.7163559228</v>
      </c>
      <c r="I1958" s="8">
        <v>0.37327935222672071</v>
      </c>
    </row>
    <row r="1959" spans="6:9" ht="12.75">
      <c r="F1959" s="7" t="s">
        <v>1663</v>
      </c>
      <c r="G1959" s="8">
        <v>7.5439613634999994</v>
      </c>
      <c r="H1959" s="8">
        <v>2.8156055674999996</v>
      </c>
      <c r="I1959" s="8">
        <v>0.37322640345465757</v>
      </c>
    </row>
    <row r="1960" spans="6:9" ht="12.75">
      <c r="F1960" s="7" t="s">
        <v>3168</v>
      </c>
      <c r="G1960" s="8">
        <v>6.0239997463999995</v>
      </c>
      <c r="H1960" s="8">
        <v>2.2459690030999995</v>
      </c>
      <c r="I1960" s="8">
        <v>0.37283683559950553</v>
      </c>
    </row>
    <row r="1961" spans="6:9" ht="12.75">
      <c r="F1961" s="7" t="s">
        <v>941</v>
      </c>
      <c r="G1961" s="8">
        <v>5.6637883894999996</v>
      </c>
      <c r="H1961" s="8">
        <v>2.1110060915999997</v>
      </c>
      <c r="I1961" s="8">
        <v>0.37271980279375511</v>
      </c>
    </row>
    <row r="1962" spans="6:9" ht="12.75">
      <c r="F1962" s="7" t="s">
        <v>2677</v>
      </c>
      <c r="G1962" s="8">
        <v>4.642724155599999</v>
      </c>
      <c r="H1962" s="8">
        <v>1.7293868245999997</v>
      </c>
      <c r="I1962" s="8">
        <v>0.3724939855653569</v>
      </c>
    </row>
    <row r="1963" spans="6:9" ht="12.75">
      <c r="F1963" s="7" t="s">
        <v>2453</v>
      </c>
      <c r="G1963" s="8">
        <v>4.4947303422999996</v>
      </c>
      <c r="H1963" s="8">
        <v>1.6735401025999999</v>
      </c>
      <c r="I1963" s="8">
        <v>0.37233381652516051</v>
      </c>
    </row>
    <row r="1964" spans="6:9" ht="12.75">
      <c r="F1964" s="7" t="s">
        <v>2210</v>
      </c>
      <c r="G1964" s="8">
        <v>7.4350602555999989</v>
      </c>
      <c r="H1964" s="8">
        <v>2.7672050750999997</v>
      </c>
      <c r="I1964" s="8">
        <v>0.37218327491236858</v>
      </c>
    </row>
    <row r="1965" spans="6:9" ht="12.75">
      <c r="F1965" s="7" t="s">
        <v>1051</v>
      </c>
      <c r="G1965" s="8">
        <v>3.7091531194999998</v>
      </c>
      <c r="H1965" s="8">
        <v>1.3803448121000002</v>
      </c>
      <c r="I1965" s="8">
        <v>0.37214554579673781</v>
      </c>
    </row>
    <row r="1966" spans="6:9" ht="12.75">
      <c r="F1966" s="7" t="s">
        <v>943</v>
      </c>
      <c r="G1966" s="8">
        <v>5.7410430215999995</v>
      </c>
      <c r="H1966" s="8">
        <v>2.1342755590999998</v>
      </c>
      <c r="I1966" s="8">
        <v>0.37175745784695202</v>
      </c>
    </row>
    <row r="1967" spans="6:9" ht="12.75">
      <c r="F1967" s="7" t="s">
        <v>3549</v>
      </c>
      <c r="G1967" s="8">
        <v>6.2045708141999993</v>
      </c>
      <c r="H1967" s="8">
        <v>2.3046080612000002</v>
      </c>
      <c r="I1967" s="8">
        <v>0.37143714371437153</v>
      </c>
    </row>
    <row r="1968" spans="6:9" ht="12.75">
      <c r="F1968" s="7" t="s">
        <v>1953</v>
      </c>
      <c r="G1968" s="8">
        <v>6.094738927599999</v>
      </c>
      <c r="H1968" s="8">
        <v>2.2636537984</v>
      </c>
      <c r="I1968" s="8">
        <v>0.37141111789859504</v>
      </c>
    </row>
    <row r="1969" spans="6:9" ht="12.75">
      <c r="F1969" s="7" t="s">
        <v>4330</v>
      </c>
      <c r="G1969" s="8">
        <v>5.0438897752999994</v>
      </c>
      <c r="H1969" s="8">
        <v>1.8699344082999996</v>
      </c>
      <c r="I1969" s="8">
        <v>0.3707326074921572</v>
      </c>
    </row>
    <row r="1970" spans="6:9" ht="12.75">
      <c r="F1970" s="7" t="s">
        <v>93</v>
      </c>
      <c r="G1970" s="8">
        <v>4.4984534570999992</v>
      </c>
      <c r="H1970" s="8">
        <v>1.6660938730000001</v>
      </c>
      <c r="I1970" s="8">
        <v>0.37037037037037046</v>
      </c>
    </row>
    <row r="1971" spans="6:9" ht="12.75">
      <c r="F1971" s="7" t="s">
        <v>476</v>
      </c>
      <c r="G1971" s="8">
        <v>5.7149812179999993</v>
      </c>
      <c r="H1971" s="8">
        <v>2.1147292063999998</v>
      </c>
      <c r="I1971" s="8">
        <v>0.3700325732899023</v>
      </c>
    </row>
    <row r="1972" spans="6:9" ht="12.75">
      <c r="F1972" s="7" t="s">
        <v>2604</v>
      </c>
      <c r="G1972" s="8">
        <v>4.6427241555999998</v>
      </c>
      <c r="H1972" s="8">
        <v>1.7172867015</v>
      </c>
      <c r="I1972" s="8">
        <v>0.36988773055332796</v>
      </c>
    </row>
    <row r="1973" spans="6:9" ht="12.75">
      <c r="F1973" s="7" t="s">
        <v>3087</v>
      </c>
      <c r="G1973" s="8">
        <v>6.0305151972999989</v>
      </c>
      <c r="H1973" s="8">
        <v>2.2301457652000001</v>
      </c>
      <c r="I1973" s="8">
        <v>0.36981015588825444</v>
      </c>
    </row>
    <row r="1974" spans="6:9" ht="12.75">
      <c r="F1974" s="7" t="s">
        <v>3988</v>
      </c>
      <c r="G1974" s="8">
        <v>5.9337142125</v>
      </c>
      <c r="H1974" s="8">
        <v>2.1938453958999999</v>
      </c>
      <c r="I1974" s="8">
        <v>0.36972549019607842</v>
      </c>
    </row>
    <row r="1975" spans="6:9" ht="12.75">
      <c r="F1975" s="7" t="s">
        <v>2672</v>
      </c>
      <c r="G1975" s="8">
        <v>7.0646103329999992</v>
      </c>
      <c r="H1975" s="8">
        <v>2.6108342534999998</v>
      </c>
      <c r="I1975" s="8">
        <v>0.36956521739130438</v>
      </c>
    </row>
    <row r="1976" spans="6:9" ht="12.75">
      <c r="F1976" s="7" t="s">
        <v>3982</v>
      </c>
      <c r="G1976" s="8">
        <v>5.5883953147999996</v>
      </c>
      <c r="H1976" s="8">
        <v>2.0644671565999997</v>
      </c>
      <c r="I1976" s="8">
        <v>0.36942038640906061</v>
      </c>
    </row>
    <row r="1977" spans="6:9" ht="12.75">
      <c r="F1977" s="7" t="s">
        <v>1001</v>
      </c>
      <c r="G1977" s="8">
        <v>5.9895609345</v>
      </c>
      <c r="H1977" s="8">
        <v>2.2124609698999995</v>
      </c>
      <c r="I1977" s="8">
        <v>0.36938616938616931</v>
      </c>
    </row>
    <row r="1978" spans="6:9" ht="12.75">
      <c r="F1978" s="7" t="s">
        <v>1367</v>
      </c>
      <c r="G1978" s="8">
        <v>3.2893719257999998</v>
      </c>
      <c r="H1978" s="8">
        <v>1.2146662035</v>
      </c>
      <c r="I1978" s="8">
        <v>0.36926994906621396</v>
      </c>
    </row>
    <row r="1979" spans="6:9" ht="12.75">
      <c r="F1979" s="7" t="s">
        <v>161</v>
      </c>
      <c r="G1979" s="8">
        <v>5.7149812179999993</v>
      </c>
      <c r="H1979" s="8">
        <v>2.1100753128999998</v>
      </c>
      <c r="I1979" s="8">
        <v>0.3692182410423453</v>
      </c>
    </row>
    <row r="1980" spans="6:9" ht="12.75">
      <c r="F1980" s="7" t="s">
        <v>973</v>
      </c>
      <c r="G1980" s="8">
        <v>6.3292951599999991</v>
      </c>
      <c r="H1980" s="8">
        <v>2.3353237582999999</v>
      </c>
      <c r="I1980" s="8">
        <v>0.36897058823529416</v>
      </c>
    </row>
    <row r="1981" spans="6:9" ht="12.75">
      <c r="F1981" s="7" t="s">
        <v>2266</v>
      </c>
      <c r="G1981" s="8">
        <v>6.9454706593999989</v>
      </c>
      <c r="H1981" s="8">
        <v>2.5568490889</v>
      </c>
      <c r="I1981" s="8">
        <v>0.36813186813186821</v>
      </c>
    </row>
    <row r="1982" spans="6:9" ht="12.75">
      <c r="F1982" s="7" t="s">
        <v>2343</v>
      </c>
      <c r="G1982" s="8">
        <v>5.3929317878000003</v>
      </c>
      <c r="H1982" s="8">
        <v>1.9844201883999999</v>
      </c>
      <c r="I1982" s="8">
        <v>0.36796686227131514</v>
      </c>
    </row>
    <row r="1983" spans="6:9" ht="12.75">
      <c r="F1983" s="7" t="s">
        <v>1711</v>
      </c>
      <c r="G1983" s="8">
        <v>5.4813557643000008</v>
      </c>
      <c r="H1983" s="8">
        <v>2.0160666641999998</v>
      </c>
      <c r="I1983" s="8">
        <v>0.3678043810494141</v>
      </c>
    </row>
    <row r="1984" spans="6:9" ht="12.75">
      <c r="F1984" s="7" t="s">
        <v>2177</v>
      </c>
      <c r="G1984" s="8">
        <v>6.6634447132999997</v>
      </c>
      <c r="H1984" s="8">
        <v>2.4488787596999999</v>
      </c>
      <c r="I1984" s="8">
        <v>0.36750942869115799</v>
      </c>
    </row>
    <row r="1985" spans="6:9" ht="12.75">
      <c r="F1985" s="7" t="s">
        <v>4386</v>
      </c>
      <c r="G1985" s="8">
        <v>5.3752469925000002</v>
      </c>
      <c r="H1985" s="8">
        <v>1.9751124013999999</v>
      </c>
      <c r="I1985" s="8">
        <v>0.36744588744588741</v>
      </c>
    </row>
    <row r="1986" spans="6:9" ht="12.75">
      <c r="F1986" s="7" t="s">
        <v>1771</v>
      </c>
      <c r="G1986" s="8">
        <v>4.0609874680999996</v>
      </c>
      <c r="H1986" s="8">
        <v>1.4901766987</v>
      </c>
      <c r="I1986" s="8">
        <v>0.36694934677973878</v>
      </c>
    </row>
    <row r="1987" spans="6:9" ht="12.75">
      <c r="F1987" s="7" t="s">
        <v>910</v>
      </c>
      <c r="G1987" s="8">
        <v>5.2179453921999999</v>
      </c>
      <c r="H1987" s="8">
        <v>1.9146117858999996</v>
      </c>
      <c r="I1987" s="8">
        <v>0.36692829111666064</v>
      </c>
    </row>
    <row r="1988" spans="6:9" ht="12.75">
      <c r="F1988" s="7" t="s">
        <v>690</v>
      </c>
      <c r="G1988" s="8">
        <v>4.8428415760999997</v>
      </c>
      <c r="H1988" s="8">
        <v>1.7759257595999998</v>
      </c>
      <c r="I1988" s="8">
        <v>0.36671151258889101</v>
      </c>
    </row>
    <row r="1989" spans="6:9" ht="12.75">
      <c r="F1989" s="7" t="s">
        <v>3705</v>
      </c>
      <c r="G1989" s="8">
        <v>5.001073955099999</v>
      </c>
      <c r="H1989" s="8">
        <v>1.8327032602999997</v>
      </c>
      <c r="I1989" s="8">
        <v>0.36646193932626098</v>
      </c>
    </row>
    <row r="1990" spans="6:9" ht="12.75">
      <c r="F1990" s="7" t="s">
        <v>3627</v>
      </c>
      <c r="G1990" s="8">
        <v>5.3082309260999985</v>
      </c>
      <c r="H1990" s="8">
        <v>1.9443967042999999</v>
      </c>
      <c r="I1990" s="8">
        <v>0.36629843941785034</v>
      </c>
    </row>
    <row r="1991" spans="6:9" ht="12.75">
      <c r="F1991" s="7" t="s">
        <v>3550</v>
      </c>
      <c r="G1991" s="8">
        <v>6.7071913121999991</v>
      </c>
      <c r="H1991" s="8">
        <v>2.4563249893000001</v>
      </c>
      <c r="I1991" s="8">
        <v>0.36622259228420767</v>
      </c>
    </row>
    <row r="1992" spans="6:9" ht="12.75">
      <c r="F1992" s="7" t="s">
        <v>775</v>
      </c>
      <c r="G1992" s="8">
        <v>4.604562228899999</v>
      </c>
      <c r="H1992" s="8">
        <v>1.6837786683</v>
      </c>
      <c r="I1992" s="8">
        <v>0.36567616737416625</v>
      </c>
    </row>
    <row r="1993" spans="6:9" ht="12.75">
      <c r="F1993" s="7" t="s">
        <v>3453</v>
      </c>
      <c r="G1993" s="8">
        <v>5.1118366204000001</v>
      </c>
      <c r="H1993" s="8">
        <v>1.8690036295999997</v>
      </c>
      <c r="I1993" s="8">
        <v>0.36562272396212664</v>
      </c>
    </row>
    <row r="1994" spans="6:9" ht="12.75">
      <c r="F1994" s="7" t="s">
        <v>682</v>
      </c>
      <c r="G1994" s="8">
        <v>4.6511011638999991</v>
      </c>
      <c r="H1994" s="8">
        <v>1.7005326849</v>
      </c>
      <c r="I1994" s="8">
        <v>0.36561937162297387</v>
      </c>
    </row>
    <row r="1995" spans="6:9" ht="12.75">
      <c r="F1995" s="7" t="s">
        <v>1695</v>
      </c>
      <c r="G1995" s="8">
        <v>6.8291233219</v>
      </c>
      <c r="H1995" s="8">
        <v>2.4963484733999999</v>
      </c>
      <c r="I1995" s="8">
        <v>0.36554450047703418</v>
      </c>
    </row>
    <row r="1996" spans="6:9" ht="12.75">
      <c r="F1996" s="7" t="s">
        <v>1407</v>
      </c>
      <c r="G1996" s="8">
        <v>4.6408625981999991</v>
      </c>
      <c r="H1996" s="8">
        <v>1.6958787914</v>
      </c>
      <c r="I1996" s="8">
        <v>0.36542318491776982</v>
      </c>
    </row>
    <row r="1997" spans="6:9" ht="12.75">
      <c r="F1997" s="7" t="s">
        <v>2406</v>
      </c>
      <c r="G1997" s="8">
        <v>6.3590800783999999</v>
      </c>
      <c r="H1997" s="8">
        <v>2.3232236351999997</v>
      </c>
      <c r="I1997" s="8">
        <v>0.36533957845433251</v>
      </c>
    </row>
    <row r="1998" spans="6:9" ht="12.75">
      <c r="F1998" s="7" t="s">
        <v>3230</v>
      </c>
      <c r="G1998" s="8">
        <v>4.7776870670999996</v>
      </c>
      <c r="H1998" s="8">
        <v>1.7452100625</v>
      </c>
      <c r="I1998" s="8">
        <v>0.36528345996493283</v>
      </c>
    </row>
    <row r="1999" spans="6:9" ht="12.75">
      <c r="F1999" s="7" t="s">
        <v>934</v>
      </c>
      <c r="G1999" s="8">
        <v>5.9513990077999992</v>
      </c>
      <c r="H1999" s="8">
        <v>2.1733682644999996</v>
      </c>
      <c r="I1999" s="8">
        <v>0.36518611197998124</v>
      </c>
    </row>
    <row r="2000" spans="6:9" ht="12.75">
      <c r="F2000" s="7" t="s">
        <v>1441</v>
      </c>
      <c r="G2000" s="8">
        <v>3.4252656159999999</v>
      </c>
      <c r="H2000" s="8">
        <v>1.2500357940999998</v>
      </c>
      <c r="I2000" s="8">
        <v>0.364945652173913</v>
      </c>
    </row>
    <row r="2001" spans="6:9" ht="12.75">
      <c r="F2001" s="7" t="s">
        <v>1292</v>
      </c>
      <c r="G2001" s="8">
        <v>3.9855943934</v>
      </c>
      <c r="H2001" s="8">
        <v>1.4538763293999999</v>
      </c>
      <c r="I2001" s="8">
        <v>0.36478281177020083</v>
      </c>
    </row>
    <row r="2002" spans="6:9" ht="12.75">
      <c r="F2002" s="7" t="s">
        <v>3555</v>
      </c>
      <c r="G2002" s="8">
        <v>5.6907809717999989</v>
      </c>
      <c r="H2002" s="8">
        <v>2.075636501</v>
      </c>
      <c r="I2002" s="8">
        <v>0.36473666993784765</v>
      </c>
    </row>
    <row r="2003" spans="6:9" ht="12.75">
      <c r="F2003" s="7" t="s">
        <v>1228</v>
      </c>
      <c r="G2003" s="8">
        <v>5.1918835885999997</v>
      </c>
      <c r="H2003" s="8">
        <v>1.8913423184</v>
      </c>
      <c r="I2003" s="8">
        <v>0.36428827536751524</v>
      </c>
    </row>
    <row r="2004" spans="6:9" ht="12.75">
      <c r="F2004" s="7" t="s">
        <v>906</v>
      </c>
      <c r="G2004" s="8">
        <v>4.4370220628999997</v>
      </c>
      <c r="H2004" s="8">
        <v>1.6130394870999998</v>
      </c>
      <c r="I2004" s="8">
        <v>0.36354101111810361</v>
      </c>
    </row>
    <row r="2005" spans="6:9" ht="12.75">
      <c r="F2005" s="7" t="s">
        <v>876</v>
      </c>
      <c r="G2005" s="8">
        <v>4.7320789107999994</v>
      </c>
      <c r="H2005" s="8">
        <v>1.7200790375999999</v>
      </c>
      <c r="I2005" s="8">
        <v>0.36349331235247839</v>
      </c>
    </row>
    <row r="2006" spans="6:9" ht="12.75">
      <c r="F2006" s="7" t="s">
        <v>4314</v>
      </c>
      <c r="G2006" s="8">
        <v>6.0724002387999994</v>
      </c>
      <c r="H2006" s="8">
        <v>2.2068762976999996</v>
      </c>
      <c r="I2006" s="8">
        <v>0.36342734518700182</v>
      </c>
    </row>
    <row r="2007" spans="6:9" ht="12.75">
      <c r="F2007" s="7" t="s">
        <v>4055</v>
      </c>
      <c r="G2007" s="8">
        <v>4.9759429301999996</v>
      </c>
      <c r="H2007" s="8">
        <v>1.8038491205999998</v>
      </c>
      <c r="I2007" s="8">
        <v>0.36251402918069586</v>
      </c>
    </row>
    <row r="2008" spans="6:9" ht="12.75">
      <c r="F2008" s="7" t="s">
        <v>900</v>
      </c>
      <c r="G2008" s="8">
        <v>4.1577884528999993</v>
      </c>
      <c r="H2008" s="8">
        <v>1.5069307152999998</v>
      </c>
      <c r="I2008" s="8">
        <v>0.36243563913140808</v>
      </c>
    </row>
    <row r="2009" spans="6:9" ht="12.75">
      <c r="F2009" s="7" t="s">
        <v>4004</v>
      </c>
      <c r="G2009" s="8">
        <v>6.1291777394999993</v>
      </c>
      <c r="H2009" s="8">
        <v>2.2208379782000001</v>
      </c>
      <c r="I2009" s="8">
        <v>0.36233864844343211</v>
      </c>
    </row>
    <row r="2010" spans="6:9" ht="12.75">
      <c r="F2010" s="7" t="s">
        <v>718</v>
      </c>
      <c r="G2010" s="8">
        <v>5.8229515471999989</v>
      </c>
      <c r="H2010" s="8">
        <v>2.103559862</v>
      </c>
      <c r="I2010" s="8">
        <v>0.36125319693094637</v>
      </c>
    </row>
    <row r="2011" spans="6:9" ht="12.75">
      <c r="F2011" s="7" t="s">
        <v>2509</v>
      </c>
      <c r="G2011" s="8">
        <v>6.5061431130000003</v>
      </c>
      <c r="H2011" s="8">
        <v>2.3502162174999999</v>
      </c>
      <c r="I2011" s="8">
        <v>0.36123032904148783</v>
      </c>
    </row>
    <row r="2012" spans="6:9" ht="12.75">
      <c r="F2012" s="7" t="s">
        <v>939</v>
      </c>
      <c r="G2012" s="8">
        <v>5.8518056868999997</v>
      </c>
      <c r="H2012" s="8">
        <v>2.1137984276999999</v>
      </c>
      <c r="I2012" s="8">
        <v>0.36122156831557184</v>
      </c>
    </row>
    <row r="2013" spans="6:9" ht="12.75">
      <c r="F2013" s="7" t="s">
        <v>1962</v>
      </c>
      <c r="G2013" s="8">
        <v>7.4732221822999989</v>
      </c>
      <c r="H2013" s="8">
        <v>2.6973966726</v>
      </c>
      <c r="I2013" s="8">
        <v>0.36094158674803845</v>
      </c>
    </row>
    <row r="2014" spans="6:9" ht="12.75">
      <c r="F2014" s="7" t="s">
        <v>1814</v>
      </c>
      <c r="G2014" s="8">
        <v>5.1220751861</v>
      </c>
      <c r="H2014" s="8">
        <v>1.8485264982</v>
      </c>
      <c r="I2014" s="8">
        <v>0.36089405778666184</v>
      </c>
    </row>
    <row r="2015" spans="6:9" ht="12.75">
      <c r="F2015" s="7" t="s">
        <v>1477</v>
      </c>
      <c r="G2015" s="8">
        <v>4.7469713699999998</v>
      </c>
      <c r="H2015" s="8">
        <v>1.7107712505999995</v>
      </c>
      <c r="I2015" s="8">
        <v>0.36039215686274501</v>
      </c>
    </row>
    <row r="2016" spans="6:9" ht="12.75">
      <c r="F2016" s="7" t="s">
        <v>448</v>
      </c>
      <c r="G2016" s="8">
        <v>5.5427871584999995</v>
      </c>
      <c r="H2016" s="8">
        <v>1.9965203114999999</v>
      </c>
      <c r="I2016" s="8">
        <v>0.3602015113350126</v>
      </c>
    </row>
    <row r="2017" spans="6:9" ht="12.75">
      <c r="F2017" s="7" t="s">
        <v>4095</v>
      </c>
      <c r="G2017" s="8">
        <v>4.3653521029999993</v>
      </c>
      <c r="H2017" s="8">
        <v>1.5720852242999999</v>
      </c>
      <c r="I2017" s="8">
        <v>0.36012793176972285</v>
      </c>
    </row>
    <row r="2018" spans="6:9" ht="12.75">
      <c r="F2018" s="7" t="s">
        <v>750</v>
      </c>
      <c r="G2018" s="8">
        <v>4.6771629674999993</v>
      </c>
      <c r="H2018" s="8">
        <v>1.6828478896000001</v>
      </c>
      <c r="I2018" s="8">
        <v>0.35980099502487572</v>
      </c>
    </row>
    <row r="2019" spans="6:9" ht="12.75">
      <c r="F2019" s="7" t="s">
        <v>599</v>
      </c>
      <c r="G2019" s="8">
        <v>6.2250479456000001</v>
      </c>
      <c r="H2019" s="8">
        <v>2.2394535521999996</v>
      </c>
      <c r="I2019" s="8">
        <v>0.35974880382775115</v>
      </c>
    </row>
    <row r="2020" spans="6:9" ht="12.75">
      <c r="F2020" s="7" t="s">
        <v>2396</v>
      </c>
      <c r="G2020" s="8">
        <v>4.3653521029999993</v>
      </c>
      <c r="H2020" s="8">
        <v>1.5683621094999998</v>
      </c>
      <c r="I2020" s="8">
        <v>0.35927505330490406</v>
      </c>
    </row>
    <row r="2021" spans="6:9" ht="12.75">
      <c r="F2021" s="7" t="s">
        <v>739</v>
      </c>
      <c r="G2021" s="8">
        <v>4.3225362827999998</v>
      </c>
      <c r="H2021" s="8">
        <v>1.5506773141999999</v>
      </c>
      <c r="I2021" s="8">
        <v>0.3587424633936262</v>
      </c>
    </row>
    <row r="2022" spans="6:9" ht="12.75">
      <c r="F2022" s="7" t="s">
        <v>697</v>
      </c>
      <c r="G2022" s="8">
        <v>5.1695448998</v>
      </c>
      <c r="H2022" s="8">
        <v>1.8531803917</v>
      </c>
      <c r="I2022" s="8">
        <v>0.35848037450486137</v>
      </c>
    </row>
    <row r="2023" spans="6:9" ht="12.75">
      <c r="F2023" s="7" t="s">
        <v>2470</v>
      </c>
      <c r="G2023" s="8">
        <v>4.7730331736</v>
      </c>
      <c r="H2023" s="8">
        <v>1.7107712505999999</v>
      </c>
      <c r="I2023" s="8">
        <v>0.35842433697347892</v>
      </c>
    </row>
    <row r="2024" spans="6:9" ht="12.75">
      <c r="F2024" s="7" t="s">
        <v>2140</v>
      </c>
      <c r="G2024" s="8">
        <v>5.4478477311000004</v>
      </c>
      <c r="H2024" s="8">
        <v>1.9518429338999996</v>
      </c>
      <c r="I2024" s="8">
        <v>0.35827780625320338</v>
      </c>
    </row>
    <row r="2025" spans="6:9" ht="12.75">
      <c r="F2025" s="7" t="s">
        <v>1198</v>
      </c>
      <c r="G2025" s="8">
        <v>6.2864793397999996</v>
      </c>
      <c r="H2025" s="8">
        <v>2.2496921179</v>
      </c>
      <c r="I2025" s="8">
        <v>0.35786200769914128</v>
      </c>
    </row>
    <row r="2026" spans="6:9" ht="12.75">
      <c r="F2026" s="7" t="s">
        <v>3656</v>
      </c>
      <c r="G2026" s="8">
        <v>6.048199992599999</v>
      </c>
      <c r="H2026" s="8">
        <v>2.1612681413999999</v>
      </c>
      <c r="I2026" s="8">
        <v>0.35734072022160668</v>
      </c>
    </row>
    <row r="2027" spans="6:9" ht="12.75">
      <c r="F2027" s="7" t="s">
        <v>3777</v>
      </c>
      <c r="G2027" s="8">
        <v>5.1862989164000002</v>
      </c>
      <c r="H2027" s="8">
        <v>1.8531803916999998</v>
      </c>
      <c r="I2027" s="8">
        <v>0.35732232591529067</v>
      </c>
    </row>
    <row r="2028" spans="6:9" ht="12.75">
      <c r="F2028" s="7" t="s">
        <v>464</v>
      </c>
      <c r="G2028" s="8">
        <v>4.6306240325000001</v>
      </c>
      <c r="H2028" s="8">
        <v>1.6539937498999999</v>
      </c>
      <c r="I2028" s="8">
        <v>0.3571859296482412</v>
      </c>
    </row>
    <row r="2029" spans="6:9" ht="12.75">
      <c r="F2029" s="7" t="s">
        <v>804</v>
      </c>
      <c r="G2029" s="8">
        <v>4.5878082122999988</v>
      </c>
      <c r="H2029" s="8">
        <v>1.6372397332999999</v>
      </c>
      <c r="I2029" s="8">
        <v>0.35686751876648415</v>
      </c>
    </row>
    <row r="2030" spans="6:9" ht="12.75">
      <c r="F2030" s="7" t="s">
        <v>2228</v>
      </c>
      <c r="G2030" s="8">
        <v>5.4264398209999989</v>
      </c>
      <c r="H2030" s="8">
        <v>1.936019696</v>
      </c>
      <c r="I2030" s="8">
        <v>0.35677530017152664</v>
      </c>
    </row>
    <row r="2031" spans="6:9" ht="12.75">
      <c r="F2031" s="7" t="s">
        <v>2086</v>
      </c>
      <c r="G2031" s="8">
        <v>6.0016610575999998</v>
      </c>
      <c r="H2031" s="8">
        <v>2.14079101</v>
      </c>
      <c r="I2031" s="8">
        <v>0.35669975186104219</v>
      </c>
    </row>
    <row r="2032" spans="6:9" ht="12.75">
      <c r="F2032" s="7" t="s">
        <v>3560</v>
      </c>
      <c r="G2032" s="8">
        <v>6.425165366099999</v>
      </c>
      <c r="H2032" s="8">
        <v>2.2897156019999998</v>
      </c>
      <c r="I2032" s="8">
        <v>0.35636679704476315</v>
      </c>
    </row>
    <row r="2033" spans="6:9" ht="12.75">
      <c r="F2033" s="7" t="s">
        <v>4263</v>
      </c>
      <c r="G2033" s="8">
        <v>5.0262049800000002</v>
      </c>
      <c r="H2033" s="8">
        <v>1.7908182187999999</v>
      </c>
      <c r="I2033" s="8">
        <v>0.35629629629629628</v>
      </c>
    </row>
    <row r="2034" spans="6:9" ht="12.75">
      <c r="F2034" s="7" t="s">
        <v>3734</v>
      </c>
      <c r="G2034" s="8">
        <v>5.6246956840999998</v>
      </c>
      <c r="H2034" s="8">
        <v>2.0039665410999996</v>
      </c>
      <c r="I2034" s="8">
        <v>0.3562799933807711</v>
      </c>
    </row>
    <row r="2035" spans="6:9" ht="12.75">
      <c r="F2035" s="7" t="s">
        <v>948</v>
      </c>
      <c r="G2035" s="8">
        <v>5.9951456066999986</v>
      </c>
      <c r="H2035" s="8">
        <v>2.1333447803999999</v>
      </c>
      <c r="I2035" s="8">
        <v>0.35584536562645558</v>
      </c>
    </row>
    <row r="2036" spans="6:9" ht="12.75">
      <c r="F2036" s="7" t="s">
        <v>3142</v>
      </c>
      <c r="G2036" s="8">
        <v>6.4354039317999998</v>
      </c>
      <c r="H2036" s="8">
        <v>2.2887848232999999</v>
      </c>
      <c r="I2036" s="8">
        <v>0.35565519236332077</v>
      </c>
    </row>
    <row r="2037" spans="6:9" ht="12.75">
      <c r="F2037" s="7" t="s">
        <v>499</v>
      </c>
      <c r="G2037" s="8">
        <v>3.0678465951999998</v>
      </c>
      <c r="H2037" s="8">
        <v>1.0908726363999999</v>
      </c>
      <c r="I2037" s="8">
        <v>0.35558252427184467</v>
      </c>
    </row>
    <row r="2038" spans="6:9" ht="12.75">
      <c r="F2038" s="7" t="s">
        <v>1776</v>
      </c>
      <c r="G2038" s="8">
        <v>5.622834126699999</v>
      </c>
      <c r="H2038" s="8">
        <v>1.9927971966999998</v>
      </c>
      <c r="I2038" s="8">
        <v>0.3544115212713127</v>
      </c>
    </row>
    <row r="2039" spans="6:9" ht="12.75">
      <c r="F2039" s="7" t="s">
        <v>701</v>
      </c>
      <c r="G2039" s="8">
        <v>6.6904372955999998</v>
      </c>
      <c r="H2039" s="8">
        <v>2.3706933488999997</v>
      </c>
      <c r="I2039" s="8">
        <v>0.35434056761268778</v>
      </c>
    </row>
    <row r="2040" spans="6:9" ht="12.75">
      <c r="F2040" s="7" t="s">
        <v>629</v>
      </c>
      <c r="G2040" s="8">
        <v>4.6734398526999996</v>
      </c>
      <c r="H2040" s="8">
        <v>1.6558553073</v>
      </c>
      <c r="I2040" s="8">
        <v>0.35431189006174069</v>
      </c>
    </row>
    <row r="2041" spans="6:9" ht="12.75">
      <c r="F2041" s="7" t="s">
        <v>3573</v>
      </c>
      <c r="G2041" s="8">
        <v>6.3888649967999998</v>
      </c>
      <c r="H2041" s="8">
        <v>2.2627230197000001</v>
      </c>
      <c r="I2041" s="8">
        <v>0.35416666666666669</v>
      </c>
    </row>
    <row r="2042" spans="6:9" ht="12.75">
      <c r="F2042" s="7" t="s">
        <v>427</v>
      </c>
      <c r="G2042" s="8">
        <v>4.7655869439999989</v>
      </c>
      <c r="H2042" s="8">
        <v>1.6828478896000001</v>
      </c>
      <c r="I2042" s="8">
        <v>0.35312500000000008</v>
      </c>
    </row>
    <row r="2043" spans="6:9" ht="12.75">
      <c r="F2043" s="7" t="s">
        <v>1252</v>
      </c>
      <c r="G2043" s="8">
        <v>5.9886301557999992</v>
      </c>
      <c r="H2043" s="8">
        <v>2.1137984276999999</v>
      </c>
      <c r="I2043" s="8">
        <v>0.35296860428971094</v>
      </c>
    </row>
    <row r="2044" spans="6:9" ht="12.75">
      <c r="F2044" s="7" t="s">
        <v>4012</v>
      </c>
      <c r="G2044" s="8">
        <v>6.2771715527999996</v>
      </c>
      <c r="H2044" s="8">
        <v>2.2143225272999998</v>
      </c>
      <c r="I2044" s="8">
        <v>0.35275800711743771</v>
      </c>
    </row>
    <row r="2045" spans="6:9" ht="12.75">
      <c r="F2045" s="7" t="s">
        <v>1847</v>
      </c>
      <c r="G2045" s="8">
        <v>7.0543717672999993</v>
      </c>
      <c r="H2045" s="8">
        <v>2.4870406863999999</v>
      </c>
      <c r="I2045" s="8">
        <v>0.35255310727008843</v>
      </c>
    </row>
    <row r="2046" spans="6:9" ht="12.75">
      <c r="F2046" s="7" t="s">
        <v>1061</v>
      </c>
      <c r="G2046" s="8">
        <v>4.1745424694999995</v>
      </c>
      <c r="H2046" s="8">
        <v>1.4715611247</v>
      </c>
      <c r="I2046" s="8">
        <v>0.35250836120401341</v>
      </c>
    </row>
    <row r="2047" spans="6:9" ht="12.75">
      <c r="F2047" s="7" t="s">
        <v>3135</v>
      </c>
      <c r="G2047" s="8">
        <v>5.5828106425999993</v>
      </c>
      <c r="H2047" s="8">
        <v>1.9676661717999997</v>
      </c>
      <c r="I2047" s="8">
        <v>0.35245081693897967</v>
      </c>
    </row>
    <row r="2048" spans="6:9" ht="12.75">
      <c r="F2048" s="7" t="s">
        <v>2382</v>
      </c>
      <c r="G2048" s="8">
        <v>6.3069564711999995</v>
      </c>
      <c r="H2048" s="8">
        <v>2.2217687568999995</v>
      </c>
      <c r="I2048" s="8">
        <v>0.35227272727272724</v>
      </c>
    </row>
    <row r="2049" spans="6:9" ht="12.75">
      <c r="F2049" s="7" t="s">
        <v>3623</v>
      </c>
      <c r="G2049" s="8">
        <v>5.7419738002999994</v>
      </c>
      <c r="H2049" s="8">
        <v>2.0216513364000002</v>
      </c>
      <c r="I2049" s="8">
        <v>0.35208299562327777</v>
      </c>
    </row>
    <row r="2050" spans="6:9" ht="12.75">
      <c r="F2050" s="7" t="s">
        <v>340</v>
      </c>
      <c r="G2050" s="8">
        <v>3.3759343449000001</v>
      </c>
      <c r="H2050" s="8">
        <v>1.1858120638</v>
      </c>
      <c r="I2050" s="8">
        <v>0.35125448028673834</v>
      </c>
    </row>
    <row r="2051" spans="6:9" ht="12.75">
      <c r="F2051" s="7" t="s">
        <v>1493</v>
      </c>
      <c r="G2051" s="8">
        <v>4.0777414846999998</v>
      </c>
      <c r="H2051" s="8">
        <v>1.4306068618999999</v>
      </c>
      <c r="I2051" s="8">
        <v>0.35083314311800956</v>
      </c>
    </row>
    <row r="2052" spans="6:9" ht="12.75">
      <c r="F2052" s="7" t="s">
        <v>1973</v>
      </c>
      <c r="G2052" s="8">
        <v>6.6559984836999995</v>
      </c>
      <c r="H2052" s="8">
        <v>2.3343929796</v>
      </c>
      <c r="I2052" s="8">
        <v>0.35072017899594465</v>
      </c>
    </row>
    <row r="2053" spans="6:9" ht="12.75">
      <c r="F2053" s="7" t="s">
        <v>3657</v>
      </c>
      <c r="G2053" s="8">
        <v>5.8071283092999986</v>
      </c>
      <c r="H2053" s="8">
        <v>2.0365437956000001</v>
      </c>
      <c r="I2053" s="8">
        <v>0.35069722711973084</v>
      </c>
    </row>
    <row r="2054" spans="6:9" ht="12.75">
      <c r="F2054" s="7" t="s">
        <v>3340</v>
      </c>
      <c r="G2054" s="8">
        <v>5.9123063023999993</v>
      </c>
      <c r="H2054" s="8">
        <v>2.0700518287999996</v>
      </c>
      <c r="I2054" s="8">
        <v>0.35012594458438284</v>
      </c>
    </row>
    <row r="2055" spans="6:9" ht="12.75">
      <c r="F2055" s="7" t="s">
        <v>2004</v>
      </c>
      <c r="G2055" s="8">
        <v>7.1548958668999996</v>
      </c>
      <c r="H2055" s="8">
        <v>2.5019331455999998</v>
      </c>
      <c r="I2055" s="8">
        <v>0.34968128008325744</v>
      </c>
    </row>
    <row r="2056" spans="6:9" ht="12.75">
      <c r="F2056" s="7" t="s">
        <v>265</v>
      </c>
      <c r="G2056" s="8">
        <v>4.9089268637999997</v>
      </c>
      <c r="H2056" s="8">
        <v>1.7163559228</v>
      </c>
      <c r="I2056" s="8">
        <v>0.34963974213120974</v>
      </c>
    </row>
    <row r="2057" spans="6:9" ht="12.75">
      <c r="F2057" s="7" t="s">
        <v>1595</v>
      </c>
      <c r="G2057" s="8">
        <v>3.3368416394999998</v>
      </c>
      <c r="H2057" s="8">
        <v>1.1662657111000001</v>
      </c>
      <c r="I2057" s="8">
        <v>0.34951185495118553</v>
      </c>
    </row>
    <row r="2058" spans="6:9" ht="12.75">
      <c r="F2058" s="7" t="s">
        <v>694</v>
      </c>
      <c r="G2058" s="8">
        <v>3.6765758649999993</v>
      </c>
      <c r="H2058" s="8">
        <v>1.2844746060000001</v>
      </c>
      <c r="I2058" s="8">
        <v>0.34936708860759502</v>
      </c>
    </row>
    <row r="2059" spans="6:9" ht="12.75">
      <c r="F2059" s="7" t="s">
        <v>1521</v>
      </c>
      <c r="G2059" s="8">
        <v>5.3389466232</v>
      </c>
      <c r="H2059" s="8">
        <v>1.8643497360999997</v>
      </c>
      <c r="I2059" s="8">
        <v>0.3491980474198047</v>
      </c>
    </row>
    <row r="2060" spans="6:9" ht="12.75">
      <c r="F2060" s="7" t="s">
        <v>3951</v>
      </c>
      <c r="G2060" s="8">
        <v>6.2194632733999997</v>
      </c>
      <c r="H2060" s="8">
        <v>2.1696451496999996</v>
      </c>
      <c r="I2060" s="8">
        <v>0.34884765040407056</v>
      </c>
    </row>
    <row r="2061" spans="6:9" ht="12.75">
      <c r="F2061" s="7" t="s">
        <v>4327</v>
      </c>
      <c r="G2061" s="8">
        <v>5.708465767099999</v>
      </c>
      <c r="H2061" s="8">
        <v>1.9862817457999997</v>
      </c>
      <c r="I2061" s="8">
        <v>0.34795369313549651</v>
      </c>
    </row>
    <row r="2062" spans="6:9" ht="12.75">
      <c r="F2062" s="7" t="s">
        <v>919</v>
      </c>
      <c r="G2062" s="8">
        <v>6.6550677049999996</v>
      </c>
      <c r="H2062" s="8">
        <v>2.3139158482000002</v>
      </c>
      <c r="I2062" s="8">
        <v>0.34769230769230774</v>
      </c>
    </row>
    <row r="2063" spans="6:9" ht="12.75">
      <c r="F2063" s="7" t="s">
        <v>3883</v>
      </c>
      <c r="G2063" s="8">
        <v>5.0522667836000004</v>
      </c>
      <c r="H2063" s="8">
        <v>1.7563794068999996</v>
      </c>
      <c r="I2063" s="8">
        <v>0.34764185703758282</v>
      </c>
    </row>
    <row r="2064" spans="6:9" ht="12.75">
      <c r="F2064" s="7" t="s">
        <v>875</v>
      </c>
      <c r="G2064" s="8">
        <v>3.7119454555999996</v>
      </c>
      <c r="H2064" s="8">
        <v>1.2900592782</v>
      </c>
      <c r="I2064" s="8">
        <v>0.34754262788365098</v>
      </c>
    </row>
    <row r="2065" spans="6:9" ht="12.75">
      <c r="F2065" s="7" t="s">
        <v>4267</v>
      </c>
      <c r="G2065" s="8">
        <v>5.3370850658000002</v>
      </c>
      <c r="H2065" s="8">
        <v>1.8522496129999997</v>
      </c>
      <c r="I2065" s="8">
        <v>0.3470526682943843</v>
      </c>
    </row>
    <row r="2066" spans="6:9" ht="12.75">
      <c r="F2066" s="7" t="s">
        <v>3658</v>
      </c>
      <c r="G2066" s="8">
        <v>6.0798464683999995</v>
      </c>
      <c r="H2066" s="8">
        <v>2.1091445341999999</v>
      </c>
      <c r="I2066" s="8">
        <v>0.34690753214941827</v>
      </c>
    </row>
    <row r="2067" spans="6:9" ht="12.75">
      <c r="F2067" s="7" t="s">
        <v>2774</v>
      </c>
      <c r="G2067" s="8">
        <v>5.6433112580999989</v>
      </c>
      <c r="H2067" s="8">
        <v>1.9574276060999998</v>
      </c>
      <c r="I2067" s="8">
        <v>0.34685799109351811</v>
      </c>
    </row>
    <row r="2068" spans="6:9" ht="12.75">
      <c r="F2068" s="7" t="s">
        <v>3018</v>
      </c>
      <c r="G2068" s="8">
        <v>4.3206747253999991</v>
      </c>
      <c r="H2068" s="8">
        <v>1.4985537069999999</v>
      </c>
      <c r="I2068" s="8">
        <v>0.34683326152520472</v>
      </c>
    </row>
    <row r="2069" spans="6:9" ht="12.75">
      <c r="F2069" s="7" t="s">
        <v>641</v>
      </c>
      <c r="G2069" s="8">
        <v>3.9260245565999998</v>
      </c>
      <c r="H2069" s="8">
        <v>1.3580061233</v>
      </c>
      <c r="I2069" s="8">
        <v>0.34589853010905647</v>
      </c>
    </row>
    <row r="2070" spans="6:9" ht="12.75">
      <c r="F2070" s="7" t="s">
        <v>1541</v>
      </c>
      <c r="G2070" s="8">
        <v>5.0699515788999996</v>
      </c>
      <c r="H2070" s="8">
        <v>1.7535870708000001</v>
      </c>
      <c r="I2070" s="8">
        <v>0.34587846521020749</v>
      </c>
    </row>
    <row r="2071" spans="6:9" ht="12.75">
      <c r="F2071" s="7" t="s">
        <v>4019</v>
      </c>
      <c r="G2071" s="8">
        <v>6.0975312636999996</v>
      </c>
      <c r="H2071" s="8">
        <v>2.1044906406999999</v>
      </c>
      <c r="I2071" s="8">
        <v>0.34513814684780952</v>
      </c>
    </row>
    <row r="2072" spans="6:9" ht="12.75">
      <c r="F2072" s="7" t="s">
        <v>3922</v>
      </c>
      <c r="G2072" s="8">
        <v>4.1875733712999992</v>
      </c>
      <c r="H2072" s="8">
        <v>1.4445685423999999</v>
      </c>
      <c r="I2072" s="8">
        <v>0.34496554789953326</v>
      </c>
    </row>
    <row r="2073" spans="6:9" ht="12.75">
      <c r="F2073" s="7" t="s">
        <v>164</v>
      </c>
      <c r="G2073" s="8">
        <v>5.2542457615</v>
      </c>
      <c r="H2073" s="8">
        <v>1.8112953501999998</v>
      </c>
      <c r="I2073" s="8">
        <v>0.34472984942426921</v>
      </c>
    </row>
    <row r="2074" spans="6:9" ht="12.75">
      <c r="F2074" s="7" t="s">
        <v>971</v>
      </c>
      <c r="G2074" s="8">
        <v>5.5316178141000005</v>
      </c>
      <c r="H2074" s="8">
        <v>1.8997193266999999</v>
      </c>
      <c r="I2074" s="8">
        <v>0.34342924448931511</v>
      </c>
    </row>
    <row r="2075" spans="6:9" ht="12.75">
      <c r="F2075" s="7" t="s">
        <v>874</v>
      </c>
      <c r="G2075" s="8">
        <v>4.7311481320999995</v>
      </c>
      <c r="H2075" s="8">
        <v>1.6214164953999999</v>
      </c>
      <c r="I2075" s="8">
        <v>0.34271099744245526</v>
      </c>
    </row>
    <row r="2076" spans="6:9" ht="12.75">
      <c r="F2076" s="7" t="s">
        <v>1967</v>
      </c>
      <c r="G2076" s="8">
        <v>6.6857834020999993</v>
      </c>
      <c r="H2076" s="8">
        <v>2.2897156019999998</v>
      </c>
      <c r="I2076" s="8">
        <v>0.34247528887651402</v>
      </c>
    </row>
    <row r="2077" spans="6:9" ht="12.75">
      <c r="F2077" s="7" t="s">
        <v>4385</v>
      </c>
      <c r="G2077" s="8">
        <v>5.7242890049999993</v>
      </c>
      <c r="H2077" s="8">
        <v>1.9583583847999997</v>
      </c>
      <c r="I2077" s="8">
        <v>0.34211382113821137</v>
      </c>
    </row>
    <row r="2078" spans="6:9" ht="12.75">
      <c r="F2078" s="7" t="s">
        <v>347</v>
      </c>
      <c r="G2078" s="8">
        <v>4.5086920227999991</v>
      </c>
      <c r="H2078" s="8">
        <v>1.5423003059</v>
      </c>
      <c r="I2078" s="8">
        <v>0.34207266721717594</v>
      </c>
    </row>
    <row r="2079" spans="6:9" ht="12.75">
      <c r="F2079" s="7" t="s">
        <v>2608</v>
      </c>
      <c r="G2079" s="8">
        <v>5.1648910062999995</v>
      </c>
      <c r="H2079" s="8">
        <v>1.7666179726000002</v>
      </c>
      <c r="I2079" s="8">
        <v>0.34204361146152468</v>
      </c>
    </row>
    <row r="2080" spans="6:9" ht="12.75">
      <c r="F2080" s="7" t="s">
        <v>2959</v>
      </c>
      <c r="G2080" s="8">
        <v>3.834808244</v>
      </c>
      <c r="H2080" s="8">
        <v>1.3114671883000002</v>
      </c>
      <c r="I2080" s="8">
        <v>0.34199029126213598</v>
      </c>
    </row>
    <row r="2081" spans="6:9" ht="12.75">
      <c r="F2081" s="7" t="s">
        <v>2020</v>
      </c>
      <c r="G2081" s="8">
        <v>6.0956697062999998</v>
      </c>
      <c r="H2081" s="8">
        <v>2.0840135092999996</v>
      </c>
      <c r="I2081" s="8">
        <v>0.34188425713849435</v>
      </c>
    </row>
    <row r="2082" spans="6:9" ht="12.75">
      <c r="F2082" s="7" t="s">
        <v>4035</v>
      </c>
      <c r="G2082" s="8">
        <v>6.5982902042999996</v>
      </c>
      <c r="H2082" s="8">
        <v>2.2534152327000001</v>
      </c>
      <c r="I2082" s="8">
        <v>0.34151502327549726</v>
      </c>
    </row>
    <row r="2083" spans="6:9" ht="12.75">
      <c r="F2083" s="7" t="s">
        <v>4001</v>
      </c>
      <c r="G2083" s="8">
        <v>5.8387747850999991</v>
      </c>
      <c r="H2083" s="8">
        <v>1.9937279753999999</v>
      </c>
      <c r="I2083" s="8">
        <v>0.34146341463414637</v>
      </c>
    </row>
    <row r="2084" spans="6:9" ht="12.75">
      <c r="F2084" s="7" t="s">
        <v>4370</v>
      </c>
      <c r="G2084" s="8">
        <v>6.0035226149999996</v>
      </c>
      <c r="H2084" s="8">
        <v>2.0486439186999994</v>
      </c>
      <c r="I2084" s="8">
        <v>0.34124031007751932</v>
      </c>
    </row>
    <row r="2085" spans="6:9" ht="12.75">
      <c r="F2085" s="7" t="s">
        <v>545</v>
      </c>
      <c r="G2085" s="8">
        <v>4.6455164916999996</v>
      </c>
      <c r="H2085" s="8">
        <v>1.5813930112999999</v>
      </c>
      <c r="I2085" s="8">
        <v>0.34041274293728713</v>
      </c>
    </row>
    <row r="2086" spans="6:9" ht="12.75">
      <c r="F2086" s="7" t="s">
        <v>3353</v>
      </c>
      <c r="G2086" s="8">
        <v>6.1291777394999993</v>
      </c>
      <c r="H2086" s="8">
        <v>2.0840135092999996</v>
      </c>
      <c r="I2086" s="8">
        <v>0.34001518602885344</v>
      </c>
    </row>
    <row r="2087" spans="6:9" ht="12.75">
      <c r="F2087" s="7" t="s">
        <v>1660</v>
      </c>
      <c r="G2087" s="8">
        <v>7.3671134104999991</v>
      </c>
      <c r="H2087" s="8">
        <v>2.5037947030000001</v>
      </c>
      <c r="I2087" s="8">
        <v>0.33986102337334179</v>
      </c>
    </row>
    <row r="2088" spans="6:9" ht="12.75">
      <c r="F2088" s="7" t="s">
        <v>4292</v>
      </c>
      <c r="G2088" s="8">
        <v>4.8549416991999994</v>
      </c>
      <c r="H2088" s="8">
        <v>1.6493398563999999</v>
      </c>
      <c r="I2088" s="8">
        <v>0.33972392638036814</v>
      </c>
    </row>
    <row r="2089" spans="6:9" ht="12.75">
      <c r="F2089" s="7" t="s">
        <v>461</v>
      </c>
      <c r="G2089" s="8">
        <v>4.3951370214000001</v>
      </c>
      <c r="H2089" s="8">
        <v>1.4920382560999998</v>
      </c>
      <c r="I2089" s="8">
        <v>0.33947479881406178</v>
      </c>
    </row>
    <row r="2090" spans="6:9" ht="12.75">
      <c r="F2090" s="7" t="s">
        <v>3202</v>
      </c>
      <c r="G2090" s="8">
        <v>4.0377180006</v>
      </c>
      <c r="H2090" s="8">
        <v>1.3691754676999996</v>
      </c>
      <c r="I2090" s="8">
        <v>0.33909635776855684</v>
      </c>
    </row>
    <row r="2091" spans="6:9" ht="12.75">
      <c r="F2091" s="7" t="s">
        <v>3197</v>
      </c>
      <c r="G2091" s="8">
        <v>5.6861270782999993</v>
      </c>
      <c r="H2091" s="8">
        <v>1.917404122</v>
      </c>
      <c r="I2091" s="8">
        <v>0.33720739891962681</v>
      </c>
    </row>
    <row r="2092" spans="6:9" ht="12.75">
      <c r="F2092" s="7" t="s">
        <v>3133</v>
      </c>
      <c r="G2092" s="8">
        <v>5.1369676452999995</v>
      </c>
      <c r="H2092" s="8">
        <v>1.7321791606999997</v>
      </c>
      <c r="I2092" s="8">
        <v>0.33719876789273417</v>
      </c>
    </row>
    <row r="2093" spans="6:9" ht="12.75">
      <c r="F2093" s="7" t="s">
        <v>2816</v>
      </c>
      <c r="G2093" s="8">
        <v>4.3523212012000005</v>
      </c>
      <c r="H2093" s="8">
        <v>1.4669072312</v>
      </c>
      <c r="I2093" s="8">
        <v>0.33704020530367834</v>
      </c>
    </row>
    <row r="2094" spans="6:9" ht="12.75">
      <c r="F2094" s="7" t="s">
        <v>459</v>
      </c>
      <c r="G2094" s="8">
        <v>4.7227711238000003</v>
      </c>
      <c r="H2094" s="8">
        <v>1.5897700196</v>
      </c>
      <c r="I2094" s="8">
        <v>0.33661805281828927</v>
      </c>
    </row>
    <row r="2095" spans="6:9" ht="12.75">
      <c r="F2095" s="7" t="s">
        <v>1243</v>
      </c>
      <c r="G2095" s="8">
        <v>5.9011369579999995</v>
      </c>
      <c r="H2095" s="8">
        <v>1.9862817457999999</v>
      </c>
      <c r="I2095" s="8">
        <v>0.33659305993690852</v>
      </c>
    </row>
    <row r="2096" spans="6:9" ht="12.75">
      <c r="F2096" s="7" t="s">
        <v>4051</v>
      </c>
      <c r="G2096" s="8">
        <v>4.5719849743999994</v>
      </c>
      <c r="H2096" s="8">
        <v>1.5385771910999999</v>
      </c>
      <c r="I2096" s="8">
        <v>0.33652280130293161</v>
      </c>
    </row>
    <row r="2097" spans="6:9" ht="12.75">
      <c r="F2097" s="7" t="s">
        <v>202</v>
      </c>
      <c r="G2097" s="8">
        <v>5.3882778942999989</v>
      </c>
      <c r="H2097" s="8">
        <v>1.8131569076</v>
      </c>
      <c r="I2097" s="8">
        <v>0.33650025911210923</v>
      </c>
    </row>
    <row r="2098" spans="6:9" ht="12.75">
      <c r="F2098" s="7" t="s">
        <v>2259</v>
      </c>
      <c r="G2098" s="8">
        <v>7.2516968516999993</v>
      </c>
      <c r="H2098" s="8">
        <v>2.4358478578999998</v>
      </c>
      <c r="I2098" s="8">
        <v>0.33590039789500709</v>
      </c>
    </row>
    <row r="2099" spans="6:9" ht="12.75">
      <c r="F2099" s="7" t="s">
        <v>1284</v>
      </c>
      <c r="G2099" s="8">
        <v>3.7901308663999997</v>
      </c>
      <c r="H2099" s="8">
        <v>1.2714437042</v>
      </c>
      <c r="I2099" s="8">
        <v>0.33546168958742634</v>
      </c>
    </row>
    <row r="2100" spans="6:9" ht="12.75">
      <c r="F2100" s="7" t="s">
        <v>1854</v>
      </c>
      <c r="G2100" s="8">
        <v>4.2424893146000002</v>
      </c>
      <c r="H2100" s="8">
        <v>1.4231606322999997</v>
      </c>
      <c r="I2100" s="8">
        <v>0.3354541465555067</v>
      </c>
    </row>
    <row r="2101" spans="6:9" ht="12.75">
      <c r="F2101" s="7" t="s">
        <v>1246</v>
      </c>
      <c r="G2101" s="8">
        <v>5.8266746619999994</v>
      </c>
      <c r="H2101" s="8">
        <v>1.9537044912999999</v>
      </c>
      <c r="I2101" s="8">
        <v>0.33530351437699685</v>
      </c>
    </row>
    <row r="2102" spans="6:9" ht="12.75">
      <c r="F2102" s="7" t="s">
        <v>937</v>
      </c>
      <c r="G2102" s="8">
        <v>5.2430764170999984</v>
      </c>
      <c r="H2102" s="8">
        <v>1.7563794069000001</v>
      </c>
      <c r="I2102" s="8">
        <v>0.33499023610864559</v>
      </c>
    </row>
    <row r="2103" spans="6:9" ht="12.75">
      <c r="F2103" s="7" t="s">
        <v>673</v>
      </c>
      <c r="G2103" s="8">
        <v>4.5114843588999998</v>
      </c>
      <c r="H2103" s="8">
        <v>1.5106538300999999</v>
      </c>
      <c r="I2103" s="8">
        <v>0.33484629667835775</v>
      </c>
    </row>
    <row r="2104" spans="6:9" ht="12.75">
      <c r="F2104" s="7" t="s">
        <v>2035</v>
      </c>
      <c r="G2104" s="8">
        <v>6.3776956523999999</v>
      </c>
      <c r="H2104" s="8">
        <v>2.1352063377999997</v>
      </c>
      <c r="I2104" s="8">
        <v>0.33479276123759483</v>
      </c>
    </row>
    <row r="2105" spans="6:9" ht="12.75">
      <c r="F2105" s="7" t="s">
        <v>1393</v>
      </c>
      <c r="G2105" s="8">
        <v>4.5189305885</v>
      </c>
      <c r="H2105" s="8">
        <v>1.5125153874999997</v>
      </c>
      <c r="I2105" s="8">
        <v>0.33470648815653958</v>
      </c>
    </row>
    <row r="2106" spans="6:9" ht="12.75">
      <c r="F2106" s="7" t="s">
        <v>1690</v>
      </c>
      <c r="G2106" s="8">
        <v>6.4847352028999996</v>
      </c>
      <c r="H2106" s="8">
        <v>2.1696451497</v>
      </c>
      <c r="I2106" s="8">
        <v>0.33457729295249033</v>
      </c>
    </row>
    <row r="2107" spans="6:9" ht="12.75">
      <c r="F2107" s="7" t="s">
        <v>3902</v>
      </c>
      <c r="G2107" s="8">
        <v>4.5300999328999998</v>
      </c>
      <c r="H2107" s="8">
        <v>1.5153077235999999</v>
      </c>
      <c r="I2107" s="8">
        <v>0.33449763714814051</v>
      </c>
    </row>
    <row r="2108" spans="6:9" ht="12.75">
      <c r="F2108" s="7" t="s">
        <v>2174</v>
      </c>
      <c r="G2108" s="8">
        <v>6.6522753688999998</v>
      </c>
      <c r="H2108" s="8">
        <v>2.2236303142999998</v>
      </c>
      <c r="I2108" s="8">
        <v>0.33426612564712466</v>
      </c>
    </row>
    <row r="2109" spans="6:9" ht="12.75">
      <c r="F2109" s="7" t="s">
        <v>3808</v>
      </c>
      <c r="G2109" s="8">
        <v>5.8099206454000001</v>
      </c>
      <c r="H2109" s="8">
        <v>1.9406735894999996</v>
      </c>
      <c r="I2109" s="8">
        <v>0.33402755527074646</v>
      </c>
    </row>
    <row r="2110" spans="6:9" ht="12.75">
      <c r="F2110" s="7" t="s">
        <v>2341</v>
      </c>
      <c r="G2110" s="8">
        <v>5.0550591197000001</v>
      </c>
      <c r="H2110" s="8">
        <v>1.6884325618</v>
      </c>
      <c r="I2110" s="8">
        <v>0.33400846989504696</v>
      </c>
    </row>
    <row r="2111" spans="6:9" ht="12.75">
      <c r="F2111" s="7" t="s">
        <v>76</v>
      </c>
      <c r="G2111" s="8">
        <v>4.7106710006999997</v>
      </c>
      <c r="H2111" s="8">
        <v>1.573016003</v>
      </c>
      <c r="I2111" s="8">
        <v>0.33392610156095637</v>
      </c>
    </row>
    <row r="2112" spans="6:9" ht="12.75">
      <c r="F2112" s="7" t="s">
        <v>2642</v>
      </c>
      <c r="G2112" s="8">
        <v>2.2859924871999997</v>
      </c>
      <c r="H2112" s="8">
        <v>0.76323853399999986</v>
      </c>
      <c r="I2112" s="8">
        <v>0.33387622149837132</v>
      </c>
    </row>
    <row r="2113" spans="6:9" ht="12.75">
      <c r="F2113" s="7" t="s">
        <v>102</v>
      </c>
      <c r="G2113" s="8">
        <v>6.1301085182000001</v>
      </c>
      <c r="H2113" s="8">
        <v>2.0449208038999998</v>
      </c>
      <c r="I2113" s="8">
        <v>0.33358639538414814</v>
      </c>
    </row>
    <row r="2114" spans="6:9" ht="12.75">
      <c r="F2114" s="7" t="s">
        <v>778</v>
      </c>
      <c r="G2114" s="8">
        <v>5.2709997780999984</v>
      </c>
      <c r="H2114" s="8">
        <v>1.7582409643000001</v>
      </c>
      <c r="I2114" s="8">
        <v>0.33356877979869337</v>
      </c>
    </row>
    <row r="2115" spans="6:9" ht="12.75">
      <c r="F2115" s="7" t="s">
        <v>3814</v>
      </c>
      <c r="G2115" s="8">
        <v>5.0578514557999998</v>
      </c>
      <c r="H2115" s="8">
        <v>1.6865710043999995</v>
      </c>
      <c r="I2115" s="8">
        <v>0.33345601766654392</v>
      </c>
    </row>
    <row r="2116" spans="6:9" ht="12.75">
      <c r="F2116" s="7" t="s">
        <v>853</v>
      </c>
      <c r="G2116" s="8">
        <v>2.9449838067999998</v>
      </c>
      <c r="H2116" s="8">
        <v>0.9819715284999998</v>
      </c>
      <c r="I2116" s="8">
        <v>0.33343868520859665</v>
      </c>
    </row>
    <row r="2117" spans="6:9" ht="12.75">
      <c r="F2117" s="7" t="s">
        <v>686</v>
      </c>
      <c r="G2117" s="8">
        <v>5.7093965457999989</v>
      </c>
      <c r="H2117" s="8">
        <v>1.9034424414999997</v>
      </c>
      <c r="I2117" s="8">
        <v>0.33338767525268992</v>
      </c>
    </row>
    <row r="2118" spans="6:9" ht="12.75">
      <c r="F2118" s="7" t="s">
        <v>969</v>
      </c>
      <c r="G2118" s="8">
        <v>6.1533779856999997</v>
      </c>
      <c r="H2118" s="8">
        <v>2.0505054760999997</v>
      </c>
      <c r="I2118" s="8">
        <v>0.33323249130237481</v>
      </c>
    </row>
    <row r="2119" spans="6:9" ht="12.75">
      <c r="F2119" s="7" t="s">
        <v>899</v>
      </c>
      <c r="G2119" s="8">
        <v>4.2415585358999994</v>
      </c>
      <c r="H2119" s="8">
        <v>1.4129220665999997</v>
      </c>
      <c r="I2119" s="8">
        <v>0.33311389071757735</v>
      </c>
    </row>
    <row r="2120" spans="6:9" ht="12.75">
      <c r="F2120" s="7" t="s">
        <v>914</v>
      </c>
      <c r="G2120" s="8">
        <v>6.7462840175999998</v>
      </c>
      <c r="H2120" s="8">
        <v>2.2450382244</v>
      </c>
      <c r="I2120" s="8">
        <v>0.33278145695364242</v>
      </c>
    </row>
    <row r="2121" spans="6:9" ht="12.75">
      <c r="F2121" s="7" t="s">
        <v>3655</v>
      </c>
      <c r="G2121" s="8">
        <v>6.3693186440999989</v>
      </c>
      <c r="H2121" s="8">
        <v>2.1156599851000002</v>
      </c>
      <c r="I2121" s="8">
        <v>0.33216425544351902</v>
      </c>
    </row>
    <row r="2122" spans="6:9" ht="12.75">
      <c r="F2122" s="7" t="s">
        <v>230</v>
      </c>
      <c r="G2122" s="8">
        <v>3.5239281581999995</v>
      </c>
      <c r="H2122" s="8">
        <v>1.1690580471999998</v>
      </c>
      <c r="I2122" s="8">
        <v>0.33174854727945063</v>
      </c>
    </row>
    <row r="2123" spans="6:9" ht="12.75">
      <c r="F2123" s="7" t="s">
        <v>2916</v>
      </c>
      <c r="G2123" s="8">
        <v>5.4739095346999989</v>
      </c>
      <c r="H2123" s="8">
        <v>1.8150184649999999</v>
      </c>
      <c r="I2123" s="8">
        <v>0.33157626254038436</v>
      </c>
    </row>
    <row r="2124" spans="6:9" ht="12.75">
      <c r="F2124" s="7" t="s">
        <v>2289</v>
      </c>
      <c r="G2124" s="8">
        <v>6.4549502844999997</v>
      </c>
      <c r="H2124" s="8">
        <v>2.1361371164999996</v>
      </c>
      <c r="I2124" s="8">
        <v>0.33093006488824794</v>
      </c>
    </row>
    <row r="2125" spans="6:9" ht="12.75">
      <c r="F2125" s="7" t="s">
        <v>3446</v>
      </c>
      <c r="G2125" s="8">
        <v>5.0206203077999998</v>
      </c>
      <c r="H2125" s="8">
        <v>1.6605092008</v>
      </c>
      <c r="I2125" s="8">
        <v>0.3307378568780126</v>
      </c>
    </row>
    <row r="2126" spans="6:9" ht="12.75">
      <c r="F2126" s="7" t="s">
        <v>3583</v>
      </c>
      <c r="G2126" s="8">
        <v>6.349772291399999</v>
      </c>
      <c r="H2126" s="8">
        <v>2.0989059685</v>
      </c>
      <c r="I2126" s="8">
        <v>0.33054822632659048</v>
      </c>
    </row>
    <row r="2127" spans="6:9" ht="12.75">
      <c r="F2127" s="7" t="s">
        <v>1717</v>
      </c>
      <c r="G2127" s="8">
        <v>5.4897327725999991</v>
      </c>
      <c r="H2127" s="8">
        <v>1.8140876862999997</v>
      </c>
      <c r="I2127" s="8">
        <v>0.33045100033909802</v>
      </c>
    </row>
    <row r="2128" spans="6:9" ht="12.75">
      <c r="F2128" s="7" t="s">
        <v>4226</v>
      </c>
      <c r="G2128" s="8">
        <v>5.1025288334000001</v>
      </c>
      <c r="H2128" s="8">
        <v>1.6856402257</v>
      </c>
      <c r="I2128" s="8">
        <v>0.33035388544326888</v>
      </c>
    </row>
    <row r="2129" spans="6:9" ht="12.75">
      <c r="F2129" s="7" t="s">
        <v>3578</v>
      </c>
      <c r="G2129" s="8">
        <v>6.3842111032999993</v>
      </c>
      <c r="H2129" s="8">
        <v>2.1063521980999997</v>
      </c>
      <c r="I2129" s="8">
        <v>0.32993147689167518</v>
      </c>
    </row>
    <row r="2130" spans="6:9" ht="12.75">
      <c r="F2130" s="7" t="s">
        <v>3148</v>
      </c>
      <c r="G2130" s="8">
        <v>5.708465767099999</v>
      </c>
      <c r="H2130" s="8">
        <v>1.8811037526999999</v>
      </c>
      <c r="I2130" s="8">
        <v>0.32952877873797493</v>
      </c>
    </row>
    <row r="2131" spans="6:9" ht="12.75">
      <c r="F2131" s="7" t="s">
        <v>2261</v>
      </c>
      <c r="G2131" s="8">
        <v>6.5163816787000002</v>
      </c>
      <c r="H2131" s="8">
        <v>2.1473064608999999</v>
      </c>
      <c r="I2131" s="8">
        <v>0.32952435366376231</v>
      </c>
    </row>
    <row r="2132" spans="6:9" ht="12.75">
      <c r="F2132" s="7" t="s">
        <v>2752</v>
      </c>
      <c r="G2132" s="8">
        <v>4.5338230477000003</v>
      </c>
      <c r="H2132" s="8">
        <v>1.4938998134999999</v>
      </c>
      <c r="I2132" s="8">
        <v>0.32950112913159513</v>
      </c>
    </row>
    <row r="2133" spans="6:9" ht="12.75">
      <c r="F2133" s="7" t="s">
        <v>2211</v>
      </c>
      <c r="G2133" s="8">
        <v>6.8272617644999984</v>
      </c>
      <c r="H2133" s="8">
        <v>2.2478305604999997</v>
      </c>
      <c r="I2133" s="8">
        <v>0.32924335378323111</v>
      </c>
    </row>
    <row r="2134" spans="6:9" ht="12.75">
      <c r="F2134" s="7" t="s">
        <v>1691</v>
      </c>
      <c r="G2134" s="8">
        <v>5.9281295402999996</v>
      </c>
      <c r="H2134" s="8">
        <v>1.9481198191</v>
      </c>
      <c r="I2134" s="8">
        <v>0.32862301774218877</v>
      </c>
    </row>
    <row r="2135" spans="6:9" ht="12.75">
      <c r="F2135" s="7" t="s">
        <v>450</v>
      </c>
      <c r="G2135" s="8">
        <v>4.5282383755</v>
      </c>
      <c r="H2135" s="8">
        <v>1.4855228051999998</v>
      </c>
      <c r="I2135" s="8">
        <v>0.3280575539568345</v>
      </c>
    </row>
    <row r="2136" spans="6:9" ht="12.75">
      <c r="F2136" s="7" t="s">
        <v>888</v>
      </c>
      <c r="G2136" s="8">
        <v>4.6473780490999994</v>
      </c>
      <c r="H2136" s="8">
        <v>1.5218231744999997</v>
      </c>
      <c r="I2136" s="8">
        <v>0.32745844181854594</v>
      </c>
    </row>
    <row r="2137" spans="6:9" ht="12.75">
      <c r="F2137" s="7" t="s">
        <v>11</v>
      </c>
      <c r="G2137" s="8">
        <v>4.9173038720999998</v>
      </c>
      <c r="H2137" s="8">
        <v>1.6093163722999999</v>
      </c>
      <c r="I2137" s="8">
        <v>0.32727616884346017</v>
      </c>
    </row>
    <row r="2138" spans="6:9" ht="12.75">
      <c r="F2138" s="7" t="s">
        <v>2295</v>
      </c>
      <c r="G2138" s="8">
        <v>7.2247042693999992</v>
      </c>
      <c r="H2138" s="8">
        <v>2.3632471193</v>
      </c>
      <c r="I2138" s="8">
        <v>0.32710641587219791</v>
      </c>
    </row>
    <row r="2139" spans="6:9" ht="12.75">
      <c r="F2139" s="7" t="s">
        <v>1067</v>
      </c>
      <c r="G2139" s="8">
        <v>4.1522037806999998</v>
      </c>
      <c r="H2139" s="8">
        <v>1.3580061233</v>
      </c>
      <c r="I2139" s="8">
        <v>0.32705671374131362</v>
      </c>
    </row>
    <row r="2140" spans="6:9" ht="12.75">
      <c r="F2140" s="7" t="s">
        <v>2574</v>
      </c>
      <c r="G2140" s="8">
        <v>4.2015350517999996</v>
      </c>
      <c r="H2140" s="8">
        <v>1.3738293611999997</v>
      </c>
      <c r="I2140" s="8">
        <v>0.32698272042534332</v>
      </c>
    </row>
    <row r="2141" spans="6:9" ht="12.75">
      <c r="F2141" s="7" t="s">
        <v>473</v>
      </c>
      <c r="G2141" s="8">
        <v>5.2170146135</v>
      </c>
      <c r="H2141" s="8">
        <v>1.7042557997000001</v>
      </c>
      <c r="I2141" s="8">
        <v>0.32667261373773421</v>
      </c>
    </row>
    <row r="2142" spans="6:9" ht="12.75">
      <c r="F2142" s="7" t="s">
        <v>4213</v>
      </c>
      <c r="G2142" s="8">
        <v>6.0435460990999994</v>
      </c>
      <c r="H2142" s="8">
        <v>1.9741816226999997</v>
      </c>
      <c r="I2142" s="8">
        <v>0.32665947943939627</v>
      </c>
    </row>
    <row r="2143" spans="6:9" ht="12.75">
      <c r="F2143" s="7" t="s">
        <v>3536</v>
      </c>
      <c r="G2143" s="8">
        <v>5.8657673673999993</v>
      </c>
      <c r="H2143" s="8">
        <v>1.9136810071999999</v>
      </c>
      <c r="I2143" s="8">
        <v>0.32624563630593467</v>
      </c>
    </row>
    <row r="2144" spans="6:9" ht="12.75">
      <c r="F2144" s="7" t="s">
        <v>4240</v>
      </c>
      <c r="G2144" s="8">
        <v>4.5273075968000001</v>
      </c>
      <c r="H2144" s="8">
        <v>1.4762150181999998</v>
      </c>
      <c r="I2144" s="8">
        <v>0.32606907894736836</v>
      </c>
    </row>
    <row r="2145" spans="6:9" ht="12.75">
      <c r="F2145" s="7" t="s">
        <v>251</v>
      </c>
      <c r="G2145" s="8">
        <v>4.8307414529999999</v>
      </c>
      <c r="H2145" s="8">
        <v>1.5748775604</v>
      </c>
      <c r="I2145" s="8">
        <v>0.32601156069364162</v>
      </c>
    </row>
    <row r="2146" spans="6:9" ht="12.75">
      <c r="F2146" s="7" t="s">
        <v>3035</v>
      </c>
      <c r="G2146" s="8">
        <v>5.3277772788000002</v>
      </c>
      <c r="H2146" s="8">
        <v>1.7349714968000001</v>
      </c>
      <c r="I2146" s="8">
        <v>0.32564640111809923</v>
      </c>
    </row>
    <row r="2147" spans="6:9" ht="12.75">
      <c r="F2147" s="7" t="s">
        <v>2332</v>
      </c>
      <c r="G2147" s="8">
        <v>4.7460405912999999</v>
      </c>
      <c r="H2147" s="8">
        <v>1.5432310845999999</v>
      </c>
      <c r="I2147" s="8">
        <v>0.32516179643067267</v>
      </c>
    </row>
    <row r="2148" spans="6:9" ht="12.75">
      <c r="F2148" s="7" t="s">
        <v>700</v>
      </c>
      <c r="G2148" s="8">
        <v>6.7881690590999995</v>
      </c>
      <c r="H2148" s="8">
        <v>2.2040839615999999</v>
      </c>
      <c r="I2148" s="8">
        <v>0.32469491293020708</v>
      </c>
    </row>
    <row r="2149" spans="6:9" ht="12.75">
      <c r="F2149" s="7" t="s">
        <v>428</v>
      </c>
      <c r="G2149" s="8">
        <v>4.4016524723000003</v>
      </c>
      <c r="H2149" s="8">
        <v>1.4278145257999997</v>
      </c>
      <c r="I2149" s="8">
        <v>0.32438147599915407</v>
      </c>
    </row>
    <row r="2150" spans="6:9" ht="12.75">
      <c r="F2150" s="7" t="s">
        <v>863</v>
      </c>
      <c r="G2150" s="8">
        <v>5.6163186757999997</v>
      </c>
      <c r="H2150" s="8">
        <v>1.8131569075999996</v>
      </c>
      <c r="I2150" s="8">
        <v>0.32283725555187265</v>
      </c>
    </row>
    <row r="2151" spans="6:9" ht="12.75">
      <c r="F2151" s="7" t="s">
        <v>1366</v>
      </c>
      <c r="G2151" s="8">
        <v>3.481112338</v>
      </c>
      <c r="H2151" s="8">
        <v>1.1225191122</v>
      </c>
      <c r="I2151" s="8">
        <v>0.32245989304812833</v>
      </c>
    </row>
    <row r="2152" spans="6:9" ht="12.75">
      <c r="F2152" s="7" t="s">
        <v>3968</v>
      </c>
      <c r="G2152" s="8">
        <v>6.7574533619999997</v>
      </c>
      <c r="H2152" s="8">
        <v>2.1789529367</v>
      </c>
      <c r="I2152" s="8">
        <v>0.32245179063360885</v>
      </c>
    </row>
    <row r="2153" spans="6:9" ht="12.75">
      <c r="F2153" s="7" t="s">
        <v>2591</v>
      </c>
      <c r="G2153" s="8">
        <v>3.3563879921999997</v>
      </c>
      <c r="H2153" s="8">
        <v>1.0797032919999998</v>
      </c>
      <c r="I2153" s="8">
        <v>0.32168607875762617</v>
      </c>
    </row>
    <row r="2154" spans="6:9" ht="12.75">
      <c r="F2154" s="7" t="s">
        <v>4364</v>
      </c>
      <c r="G2154" s="8">
        <v>5.8341208915999996</v>
      </c>
      <c r="H2154" s="8">
        <v>1.8755190804999999</v>
      </c>
      <c r="I2154" s="8">
        <v>0.32147415443522653</v>
      </c>
    </row>
    <row r="2155" spans="6:9" ht="12.75">
      <c r="F2155" s="7" t="s">
        <v>1671</v>
      </c>
      <c r="G2155" s="8">
        <v>5.8927599496999994</v>
      </c>
      <c r="H2155" s="8">
        <v>1.8913423183999996</v>
      </c>
      <c r="I2155" s="8">
        <v>0.32096035381456323</v>
      </c>
    </row>
    <row r="2156" spans="6:9" ht="12.75">
      <c r="F2156" s="7" t="s">
        <v>2866</v>
      </c>
      <c r="G2156" s="8">
        <v>4.9517426839999992</v>
      </c>
      <c r="H2156" s="8">
        <v>1.5879084621999999</v>
      </c>
      <c r="I2156" s="8">
        <v>0.32067669172932334</v>
      </c>
    </row>
    <row r="2157" spans="6:9" ht="12.75">
      <c r="F2157" s="7" t="s">
        <v>1033</v>
      </c>
      <c r="G2157" s="8">
        <v>6.1682704449000001</v>
      </c>
      <c r="H2157" s="8">
        <v>1.9751124013999999</v>
      </c>
      <c r="I2157" s="8">
        <v>0.32020522106533872</v>
      </c>
    </row>
    <row r="2158" spans="6:9" ht="12.75">
      <c r="F2158" s="7" t="s">
        <v>940</v>
      </c>
      <c r="G2158" s="8">
        <v>5.5967723230999988</v>
      </c>
      <c r="H2158" s="8">
        <v>1.7908182187999999</v>
      </c>
      <c r="I2158" s="8">
        <v>0.31997339098619665</v>
      </c>
    </row>
    <row r="2159" spans="6:9" ht="12.75">
      <c r="F2159" s="7" t="s">
        <v>2501</v>
      </c>
      <c r="G2159" s="8">
        <v>6.7890998378000003</v>
      </c>
      <c r="H2159" s="8">
        <v>2.1715067070999998</v>
      </c>
      <c r="I2159" s="8">
        <v>0.31985193309569504</v>
      </c>
    </row>
    <row r="2160" spans="6:9" ht="12.75">
      <c r="F2160" s="7" t="s">
        <v>3051</v>
      </c>
      <c r="G2160" s="8">
        <v>3.6030443476999996</v>
      </c>
      <c r="H2160" s="8">
        <v>1.1523040306000001</v>
      </c>
      <c r="I2160" s="8">
        <v>0.31981400154998713</v>
      </c>
    </row>
    <row r="2161" spans="6:9" ht="12.75">
      <c r="F2161" s="7" t="s">
        <v>1029</v>
      </c>
      <c r="G2161" s="8">
        <v>6.0640232305000001</v>
      </c>
      <c r="H2161" s="8">
        <v>1.9378812533999998</v>
      </c>
      <c r="I2161" s="8">
        <v>0.31957022256331541</v>
      </c>
    </row>
    <row r="2162" spans="6:9" ht="12.75">
      <c r="F2162" s="7" t="s">
        <v>777</v>
      </c>
      <c r="G2162" s="8">
        <v>4.7227711237999994</v>
      </c>
      <c r="H2162" s="8">
        <v>1.5069307153</v>
      </c>
      <c r="I2162" s="8">
        <v>0.31907765076862438</v>
      </c>
    </row>
    <row r="2163" spans="6:9" ht="12.75">
      <c r="F2163" s="7" t="s">
        <v>957</v>
      </c>
      <c r="G2163" s="8">
        <v>5.6637883894999996</v>
      </c>
      <c r="H2163" s="8">
        <v>1.8066414566999998</v>
      </c>
      <c r="I2163" s="8">
        <v>0.31898110106820049</v>
      </c>
    </row>
    <row r="2164" spans="6:9" ht="12.75">
      <c r="F2164" s="7" t="s">
        <v>640</v>
      </c>
      <c r="G2164" s="8">
        <v>3.9707019341999996</v>
      </c>
      <c r="H2164" s="8">
        <v>1.2658590320000001</v>
      </c>
      <c r="I2164" s="8">
        <v>0.31879981247069861</v>
      </c>
    </row>
    <row r="2165" spans="6:9" ht="12.75">
      <c r="F2165" s="7" t="s">
        <v>2504</v>
      </c>
      <c r="G2165" s="8">
        <v>5.8974138431999998</v>
      </c>
      <c r="H2165" s="8">
        <v>1.8792421953</v>
      </c>
      <c r="I2165" s="8">
        <v>0.31865530303030304</v>
      </c>
    </row>
    <row r="2166" spans="6:9" ht="12.75">
      <c r="F2166" s="7" t="s">
        <v>1504</v>
      </c>
      <c r="G2166" s="8">
        <v>4.6511011638999991</v>
      </c>
      <c r="H2166" s="8">
        <v>1.4799381329999999</v>
      </c>
      <c r="I2166" s="8">
        <v>0.31819091454872928</v>
      </c>
    </row>
    <row r="2167" spans="6:9" ht="12.75">
      <c r="F2167" s="7" t="s">
        <v>3866</v>
      </c>
      <c r="G2167" s="8">
        <v>6.0174842955000001</v>
      </c>
      <c r="H2167" s="8">
        <v>1.9127502285</v>
      </c>
      <c r="I2167" s="8">
        <v>0.31786542923433875</v>
      </c>
    </row>
    <row r="2168" spans="6:9" ht="12.75">
      <c r="F2168" s="7" t="s">
        <v>1376</v>
      </c>
      <c r="G2168" s="8">
        <v>5.5325485927999996</v>
      </c>
      <c r="H2168" s="8">
        <v>1.7582409642999997</v>
      </c>
      <c r="I2168" s="8">
        <v>0.31779946164199191</v>
      </c>
    </row>
    <row r="2169" spans="6:9" ht="12.75">
      <c r="F2169" s="7" t="s">
        <v>703</v>
      </c>
      <c r="G2169" s="8">
        <v>5.5883953147999996</v>
      </c>
      <c r="H2169" s="8">
        <v>1.7749949808999996</v>
      </c>
      <c r="I2169" s="8">
        <v>0.31762158560959358</v>
      </c>
    </row>
    <row r="2170" spans="6:9" ht="12.75">
      <c r="F2170" s="7" t="s">
        <v>1881</v>
      </c>
      <c r="G2170" s="8">
        <v>5.5809490851999994</v>
      </c>
      <c r="H2170" s="8">
        <v>1.7722026447999997</v>
      </c>
      <c r="I2170" s="8">
        <v>0.31754503002001333</v>
      </c>
    </row>
    <row r="2171" spans="6:9" ht="12.75">
      <c r="F2171" s="7" t="s">
        <v>3182</v>
      </c>
      <c r="G2171" s="8">
        <v>3.9828020572999998</v>
      </c>
      <c r="H2171" s="8">
        <v>1.2639974746</v>
      </c>
      <c r="I2171" s="8">
        <v>0.31736387006309885</v>
      </c>
    </row>
    <row r="2172" spans="6:9" ht="12.75">
      <c r="F2172" s="7" t="s">
        <v>2551</v>
      </c>
      <c r="G2172" s="8">
        <v>2.7560357306999994</v>
      </c>
      <c r="H2172" s="8">
        <v>0.87400119929999975</v>
      </c>
      <c r="I2172" s="8">
        <v>0.3171225937183384</v>
      </c>
    </row>
    <row r="2173" spans="6:9" ht="12.75">
      <c r="F2173" s="7" t="s">
        <v>1471</v>
      </c>
      <c r="G2173" s="8">
        <v>3.2260789742</v>
      </c>
      <c r="H2173" s="8">
        <v>1.0229257913000001</v>
      </c>
      <c r="I2173" s="8">
        <v>0.3170802077322562</v>
      </c>
    </row>
    <row r="2174" spans="6:9" ht="12.75">
      <c r="F2174" s="7" t="s">
        <v>1253</v>
      </c>
      <c r="G2174" s="8">
        <v>4.7888564114999994</v>
      </c>
      <c r="H2174" s="8">
        <v>1.5181000596999998</v>
      </c>
      <c r="I2174" s="8">
        <v>0.31700680272108844</v>
      </c>
    </row>
    <row r="2175" spans="6:9" ht="12.75">
      <c r="F2175" s="7" t="s">
        <v>1949</v>
      </c>
      <c r="G2175" s="8">
        <v>6.5424434822999995</v>
      </c>
      <c r="H2175" s="8">
        <v>2.0700518287999996</v>
      </c>
      <c r="I2175" s="8">
        <v>0.31640347133304875</v>
      </c>
    </row>
    <row r="2176" spans="6:9" ht="12.75">
      <c r="F2176" s="7" t="s">
        <v>1288</v>
      </c>
      <c r="G2176" s="8">
        <v>4.7600022718000004</v>
      </c>
      <c r="H2176" s="8">
        <v>1.5050691579</v>
      </c>
      <c r="I2176" s="8">
        <v>0.31619084865076258</v>
      </c>
    </row>
    <row r="2177" spans="6:9" ht="12.75">
      <c r="F2177" s="7" t="s">
        <v>1964</v>
      </c>
      <c r="G2177" s="8">
        <v>7.7245324312999992</v>
      </c>
      <c r="H2177" s="8">
        <v>2.4423633088000001</v>
      </c>
      <c r="I2177" s="8">
        <v>0.31618267261115801</v>
      </c>
    </row>
    <row r="2178" spans="6:9" ht="12.75">
      <c r="F2178" s="7" t="s">
        <v>3140</v>
      </c>
      <c r="G2178" s="8">
        <v>6.0342383120999994</v>
      </c>
      <c r="H2178" s="8">
        <v>1.9071655562999996</v>
      </c>
      <c r="I2178" s="8">
        <v>0.31605738084220264</v>
      </c>
    </row>
    <row r="2179" spans="6:9" ht="12.75">
      <c r="F2179" s="7" t="s">
        <v>4265</v>
      </c>
      <c r="G2179" s="8">
        <v>4.3532519798999996</v>
      </c>
      <c r="H2179" s="8">
        <v>1.3756909186000001</v>
      </c>
      <c r="I2179" s="8">
        <v>0.31601453923455214</v>
      </c>
    </row>
    <row r="2180" spans="6:9" ht="12.75">
      <c r="F2180" s="7" t="s">
        <v>4251</v>
      </c>
      <c r="G2180" s="8">
        <v>6.0174842955000001</v>
      </c>
      <c r="H2180" s="8">
        <v>1.9015808840999999</v>
      </c>
      <c r="I2180" s="8">
        <v>0.31600928074245938</v>
      </c>
    </row>
    <row r="2181" spans="6:9" ht="12.75">
      <c r="F2181" s="7" t="s">
        <v>1368</v>
      </c>
      <c r="G2181" s="8">
        <v>3.7147377916999993</v>
      </c>
      <c r="H2181" s="8">
        <v>1.1727811619999999</v>
      </c>
      <c r="I2181" s="8">
        <v>0.31571034828363825</v>
      </c>
    </row>
    <row r="2182" spans="6:9" ht="12.75">
      <c r="F2182" s="7" t="s">
        <v>705</v>
      </c>
      <c r="G2182" s="8">
        <v>6.2641406509999999</v>
      </c>
      <c r="H2182" s="8">
        <v>1.9769739587999997</v>
      </c>
      <c r="I2182" s="8">
        <v>0.31560178306092118</v>
      </c>
    </row>
    <row r="2183" spans="6:9" ht="12.75">
      <c r="F2183" s="7" t="s">
        <v>670</v>
      </c>
      <c r="G2183" s="8">
        <v>4.6538934999999997</v>
      </c>
      <c r="H2183" s="8">
        <v>1.4687687886</v>
      </c>
      <c r="I2183" s="8">
        <v>0.31560000000000005</v>
      </c>
    </row>
    <row r="2184" spans="6:9" ht="12.75">
      <c r="F2184" s="7" t="s">
        <v>3271</v>
      </c>
      <c r="G2184" s="8">
        <v>3.3759343448999997</v>
      </c>
      <c r="H2184" s="8">
        <v>1.0648108327999999</v>
      </c>
      <c r="I2184" s="8">
        <v>0.31541218637992829</v>
      </c>
    </row>
    <row r="2185" spans="6:9" ht="12.75">
      <c r="F2185" s="7" t="s">
        <v>755</v>
      </c>
      <c r="G2185" s="8">
        <v>5.7475584724999988</v>
      </c>
      <c r="H2185" s="8">
        <v>1.8094337927999997</v>
      </c>
      <c r="I2185" s="8">
        <v>0.3148178137651822</v>
      </c>
    </row>
    <row r="2186" spans="6:9" ht="12.75">
      <c r="F2186" s="7" t="s">
        <v>67</v>
      </c>
      <c r="G2186" s="8">
        <v>3.1674399160999998</v>
      </c>
      <c r="H2186" s="8">
        <v>0.99500243030000013</v>
      </c>
      <c r="I2186" s="8">
        <v>0.31413458712900388</v>
      </c>
    </row>
    <row r="2187" spans="6:9" ht="12.75">
      <c r="F2187" s="7" t="s">
        <v>741</v>
      </c>
      <c r="G2187" s="8">
        <v>4.1363805427999996</v>
      </c>
      <c r="H2187" s="8">
        <v>1.2984362865000001</v>
      </c>
      <c r="I2187" s="8">
        <v>0.31390639063906395</v>
      </c>
    </row>
    <row r="2188" spans="6:9" ht="12.75">
      <c r="F2188" s="7" t="s">
        <v>3976</v>
      </c>
      <c r="G2188" s="8">
        <v>6.5349972527000002</v>
      </c>
      <c r="H2188" s="8">
        <v>2.0486439186999998</v>
      </c>
      <c r="I2188" s="8">
        <v>0.31348810710724967</v>
      </c>
    </row>
    <row r="2189" spans="6:9" ht="12.75">
      <c r="F2189" s="7" t="s">
        <v>429</v>
      </c>
      <c r="G2189" s="8">
        <v>4.6734398526999996</v>
      </c>
      <c r="H2189" s="8">
        <v>1.4650456737999997</v>
      </c>
      <c r="I2189" s="8">
        <v>0.31348336984664404</v>
      </c>
    </row>
    <row r="2190" spans="6:9" ht="12.75">
      <c r="F2190" s="7" t="s">
        <v>1599</v>
      </c>
      <c r="G2190" s="8">
        <v>5.7224274475999994</v>
      </c>
      <c r="H2190" s="8">
        <v>1.7936105548999999</v>
      </c>
      <c r="I2190" s="8">
        <v>0.3134352635003253</v>
      </c>
    </row>
    <row r="2191" spans="6:9" ht="12.75">
      <c r="F2191" s="7" t="s">
        <v>71</v>
      </c>
      <c r="G2191" s="8">
        <v>3.9418477944999997</v>
      </c>
      <c r="H2191" s="8">
        <v>1.2342125562000001</v>
      </c>
      <c r="I2191" s="8">
        <v>0.31310507674144045</v>
      </c>
    </row>
    <row r="2192" spans="6:9" ht="12.75">
      <c r="F2192" s="7" t="s">
        <v>1903</v>
      </c>
      <c r="G2192" s="8">
        <v>6.9175472983999988</v>
      </c>
      <c r="H2192" s="8">
        <v>2.1649912562</v>
      </c>
      <c r="I2192" s="8">
        <v>0.31297093649085045</v>
      </c>
    </row>
    <row r="2193" spans="6:9" ht="12.75">
      <c r="F2193" s="7" t="s">
        <v>2385</v>
      </c>
      <c r="G2193" s="8">
        <v>3.3498725412999999</v>
      </c>
      <c r="H2193" s="8">
        <v>1.0480568161999999</v>
      </c>
      <c r="I2193" s="8">
        <v>0.31286468463462069</v>
      </c>
    </row>
    <row r="2194" spans="6:9" ht="12.75">
      <c r="F2194" s="7" t="s">
        <v>2846</v>
      </c>
      <c r="G2194" s="8">
        <v>3.9288168926999996</v>
      </c>
      <c r="H2194" s="8">
        <v>1.228627884</v>
      </c>
      <c r="I2194" s="8">
        <v>0.31272210376687992</v>
      </c>
    </row>
    <row r="2195" spans="6:9" ht="12.75">
      <c r="F2195" s="7" t="s">
        <v>4121</v>
      </c>
      <c r="G2195" s="8">
        <v>4.7879256328000004</v>
      </c>
      <c r="H2195" s="8">
        <v>1.4957613708999999</v>
      </c>
      <c r="I2195" s="8">
        <v>0.31240279937791599</v>
      </c>
    </row>
    <row r="2196" spans="6:9" ht="12.75">
      <c r="F2196" s="7" t="s">
        <v>643</v>
      </c>
      <c r="G2196" s="8">
        <v>4.3727983326000004</v>
      </c>
      <c r="H2196" s="8">
        <v>1.3654523528999998</v>
      </c>
      <c r="I2196" s="8">
        <v>0.31226053639846735</v>
      </c>
    </row>
    <row r="2197" spans="6:9" ht="12.75">
      <c r="F2197" s="7" t="s">
        <v>133</v>
      </c>
      <c r="G2197" s="8">
        <v>4.8205028873</v>
      </c>
      <c r="H2197" s="8">
        <v>1.5050691579</v>
      </c>
      <c r="I2197" s="8">
        <v>0.31222243676385403</v>
      </c>
    </row>
    <row r="2198" spans="6:9" ht="12.75">
      <c r="F2198" s="7" t="s">
        <v>2595</v>
      </c>
      <c r="G2198" s="8">
        <v>3.1572013503999998</v>
      </c>
      <c r="H2198" s="8">
        <v>0.9856946432999999</v>
      </c>
      <c r="I2198" s="8">
        <v>0.31220518867924529</v>
      </c>
    </row>
    <row r="2199" spans="6:9" ht="12.75">
      <c r="F2199" s="7" t="s">
        <v>2264</v>
      </c>
      <c r="G2199" s="8">
        <v>6.4772889733000003</v>
      </c>
      <c r="H2199" s="8">
        <v>2.0216513363999997</v>
      </c>
      <c r="I2199" s="8">
        <v>0.31211380945538147</v>
      </c>
    </row>
    <row r="2200" spans="6:9" ht="12.75">
      <c r="F2200" s="7" t="s">
        <v>3383</v>
      </c>
      <c r="G2200" s="8">
        <v>6.3786264310999998</v>
      </c>
      <c r="H2200" s="8">
        <v>1.9900048605999998</v>
      </c>
      <c r="I2200" s="8">
        <v>0.31198015467678386</v>
      </c>
    </row>
    <row r="2201" spans="6:9" ht="12.75">
      <c r="F2201" s="7" t="s">
        <v>417</v>
      </c>
      <c r="G2201" s="8">
        <v>4.7711716161999993</v>
      </c>
      <c r="H2201" s="8">
        <v>1.4864535838999999</v>
      </c>
      <c r="I2201" s="8">
        <v>0.31154896605540383</v>
      </c>
    </row>
    <row r="2202" spans="6:9" ht="12.75">
      <c r="F2202" s="7" t="s">
        <v>485</v>
      </c>
      <c r="G2202" s="8">
        <v>4.5328922689999995</v>
      </c>
      <c r="H2202" s="8">
        <v>1.4110605091999999</v>
      </c>
      <c r="I2202" s="8">
        <v>0.31129363449691994</v>
      </c>
    </row>
    <row r="2203" spans="6:9" ht="12.75">
      <c r="F2203" s="7" t="s">
        <v>462</v>
      </c>
      <c r="G2203" s="8">
        <v>5.0308588734999997</v>
      </c>
      <c r="H2203" s="8">
        <v>1.563708216</v>
      </c>
      <c r="I2203" s="8">
        <v>0.31082331174838113</v>
      </c>
    </row>
    <row r="2204" spans="6:9" ht="12.75">
      <c r="F2204" s="7" t="s">
        <v>1192</v>
      </c>
      <c r="G2204" s="8">
        <v>4.7674485013999996</v>
      </c>
      <c r="H2204" s="8">
        <v>1.4790073542999997</v>
      </c>
      <c r="I2204" s="8">
        <v>0.31023037875829751</v>
      </c>
    </row>
    <row r="2205" spans="6:9" ht="12.75">
      <c r="F2205" s="7" t="s">
        <v>278</v>
      </c>
      <c r="G2205" s="8">
        <v>4.5878082123000006</v>
      </c>
      <c r="H2205" s="8">
        <v>1.4231606322999997</v>
      </c>
      <c r="I2205" s="8">
        <v>0.31020490971799541</v>
      </c>
    </row>
    <row r="2206" spans="6:9" ht="12.75">
      <c r="F2206" s="7" t="s">
        <v>1840</v>
      </c>
      <c r="G2206" s="8">
        <v>6.9799094713000001</v>
      </c>
      <c r="H2206" s="8">
        <v>2.1649912561999995</v>
      </c>
      <c r="I2206" s="8">
        <v>0.3101746899586611</v>
      </c>
    </row>
    <row r="2207" spans="6:9" ht="12.75">
      <c r="F2207" s="7" t="s">
        <v>624</v>
      </c>
      <c r="G2207" s="8">
        <v>3.8869318512</v>
      </c>
      <c r="H2207" s="8">
        <v>1.2053584165</v>
      </c>
      <c r="I2207" s="8">
        <v>0.31010536398467431</v>
      </c>
    </row>
    <row r="2208" spans="6:9" ht="12.75">
      <c r="F2208" s="7" t="s">
        <v>1372</v>
      </c>
      <c r="G2208" s="8">
        <v>0.51658217849999999</v>
      </c>
      <c r="H2208" s="8">
        <v>0.1600939364</v>
      </c>
      <c r="I2208" s="8">
        <v>0.30990990990990991</v>
      </c>
    </row>
    <row r="2209" spans="6:9" ht="12.75">
      <c r="F2209" s="7" t="s">
        <v>780</v>
      </c>
      <c r="G2209" s="8">
        <v>5.1509293258</v>
      </c>
      <c r="H2209" s="8">
        <v>1.5962854705</v>
      </c>
      <c r="I2209" s="8">
        <v>0.30990242139501267</v>
      </c>
    </row>
    <row r="2210" spans="6:9" ht="12.75">
      <c r="F2210" s="7" t="s">
        <v>70</v>
      </c>
      <c r="G2210" s="8">
        <v>3.7826846367999996</v>
      </c>
      <c r="H2210" s="8">
        <v>1.1718503833</v>
      </c>
      <c r="I2210" s="8">
        <v>0.30979330708661423</v>
      </c>
    </row>
    <row r="2211" spans="6:9" ht="12.75">
      <c r="F2211" s="7" t="s">
        <v>885</v>
      </c>
      <c r="G2211" s="8">
        <v>6.0072457297999993</v>
      </c>
      <c r="H2211" s="8">
        <v>1.8606266212999998</v>
      </c>
      <c r="I2211" s="8">
        <v>0.30973039975209171</v>
      </c>
    </row>
    <row r="2212" spans="6:9" ht="12.75">
      <c r="F2212" s="7" t="s">
        <v>1193</v>
      </c>
      <c r="G2212" s="8">
        <v>4.7050863285000002</v>
      </c>
      <c r="H2212" s="8">
        <v>1.4557378867999997</v>
      </c>
      <c r="I2212" s="8">
        <v>0.30939663699307607</v>
      </c>
    </row>
    <row r="2213" spans="6:9" ht="12.75">
      <c r="F2213" s="7" t="s">
        <v>4373</v>
      </c>
      <c r="G2213" s="8">
        <v>6.2501789704999995</v>
      </c>
      <c r="H2213" s="8">
        <v>1.9276426876999999</v>
      </c>
      <c r="I2213" s="8">
        <v>0.30841399851079676</v>
      </c>
    </row>
    <row r="2214" spans="6:9" ht="12.75">
      <c r="F2214" s="7" t="s">
        <v>1791</v>
      </c>
      <c r="G2214" s="8">
        <v>3.4122347141999998</v>
      </c>
      <c r="H2214" s="8">
        <v>1.051779931</v>
      </c>
      <c r="I2214" s="8">
        <v>0.30823786142935083</v>
      </c>
    </row>
    <row r="2215" spans="6:9" ht="12.75">
      <c r="F2215" s="7" t="s">
        <v>884</v>
      </c>
      <c r="G2215" s="8">
        <v>5.2616919911000002</v>
      </c>
      <c r="H2215" s="8">
        <v>1.6214164953999999</v>
      </c>
      <c r="I2215" s="8">
        <v>0.30815496196709707</v>
      </c>
    </row>
    <row r="2216" spans="6:9" ht="12.75">
      <c r="F2216" s="7" t="s">
        <v>2500</v>
      </c>
      <c r="G2216" s="8">
        <v>8.1787524369</v>
      </c>
      <c r="H2216" s="8">
        <v>2.5140332687</v>
      </c>
      <c r="I2216" s="8">
        <v>0.3073859110048936</v>
      </c>
    </row>
    <row r="2217" spans="6:9" ht="12.75">
      <c r="F2217" s="7" t="s">
        <v>2770</v>
      </c>
      <c r="G2217" s="8">
        <v>6.6103903273999993</v>
      </c>
      <c r="H2217" s="8">
        <v>2.0309591233999997</v>
      </c>
      <c r="I2217" s="8">
        <v>0.30723739791607996</v>
      </c>
    </row>
    <row r="2218" spans="6:9" ht="12.75">
      <c r="F2218" s="7" t="s">
        <v>2268</v>
      </c>
      <c r="G2218" s="8">
        <v>6.8021307395999999</v>
      </c>
      <c r="H2218" s="8">
        <v>2.0877366240999997</v>
      </c>
      <c r="I2218" s="8">
        <v>0.30692391899288446</v>
      </c>
    </row>
    <row r="2219" spans="6:9" ht="12.75">
      <c r="F2219" s="7" t="s">
        <v>964</v>
      </c>
      <c r="G2219" s="8">
        <v>4.3076438236000003</v>
      </c>
      <c r="H2219" s="8">
        <v>1.3217057540000001</v>
      </c>
      <c r="I2219" s="8">
        <v>0.30682800345721695</v>
      </c>
    </row>
    <row r="2220" spans="6:9" ht="12.75">
      <c r="F2220" s="7" t="s">
        <v>4006</v>
      </c>
      <c r="G2220" s="8">
        <v>6.0947389275999999</v>
      </c>
      <c r="H2220" s="8">
        <v>1.8690036296000001</v>
      </c>
      <c r="I2220" s="8">
        <v>0.30665852168601104</v>
      </c>
    </row>
    <row r="2221" spans="6:9" ht="12.75">
      <c r="F2221" s="7" t="s">
        <v>3806</v>
      </c>
      <c r="G2221" s="8">
        <v>5.2207377283000005</v>
      </c>
      <c r="H2221" s="8">
        <v>1.6000085852999999</v>
      </c>
      <c r="I2221" s="8">
        <v>0.30647174184346582</v>
      </c>
    </row>
    <row r="2222" spans="6:9" ht="12.75">
      <c r="F2222" s="7" t="s">
        <v>1328</v>
      </c>
      <c r="G2222" s="8">
        <v>3.5993212328999995</v>
      </c>
      <c r="H2222" s="8">
        <v>1.1020419807999999</v>
      </c>
      <c r="I2222" s="8">
        <v>0.30618050168088962</v>
      </c>
    </row>
    <row r="2223" spans="6:9" ht="12.75">
      <c r="F2223" s="7" t="s">
        <v>4312</v>
      </c>
      <c r="G2223" s="8">
        <v>4.1503422233</v>
      </c>
      <c r="H2223" s="8">
        <v>1.2705129255000001</v>
      </c>
      <c r="I2223" s="8">
        <v>0.30612244897959184</v>
      </c>
    </row>
    <row r="2224" spans="6:9" ht="12.75">
      <c r="F2224" s="7" t="s">
        <v>581</v>
      </c>
      <c r="G2224" s="8">
        <v>7.5048686580999995</v>
      </c>
      <c r="H2224" s="8">
        <v>2.2971618316</v>
      </c>
      <c r="I2224" s="8">
        <v>0.30608954483442891</v>
      </c>
    </row>
    <row r="2225" spans="6:9" ht="12.75">
      <c r="F2225" s="7" t="s">
        <v>3244</v>
      </c>
      <c r="G2225" s="8">
        <v>5.0606437918999996</v>
      </c>
      <c r="H2225" s="8">
        <v>1.5478849780999999</v>
      </c>
      <c r="I2225" s="8">
        <v>0.30586720617987861</v>
      </c>
    </row>
    <row r="2226" spans="6:9" ht="12.75">
      <c r="F2226" s="7" t="s">
        <v>1519</v>
      </c>
      <c r="G2226" s="8">
        <v>6.1868860189000001</v>
      </c>
      <c r="H2226" s="8">
        <v>1.8922730970999997</v>
      </c>
      <c r="I2226" s="8">
        <v>0.30585226417932898</v>
      </c>
    </row>
    <row r="2227" spans="6:9" ht="12.75">
      <c r="F2227" s="7" t="s">
        <v>4344</v>
      </c>
      <c r="G2227" s="8">
        <v>6.4810120881</v>
      </c>
      <c r="H2227" s="8">
        <v>1.9797662948999999</v>
      </c>
      <c r="I2227" s="8">
        <v>0.30547177940542869</v>
      </c>
    </row>
    <row r="2228" spans="6:9" ht="12.75">
      <c r="F2228" s="7" t="s">
        <v>229</v>
      </c>
      <c r="G2228" s="8">
        <v>3.7510381609999999</v>
      </c>
      <c r="H2228" s="8">
        <v>1.1448578010000001</v>
      </c>
      <c r="I2228" s="8">
        <v>0.30521091811414397</v>
      </c>
    </row>
    <row r="2229" spans="6:9" ht="12.75">
      <c r="F2229" s="7" t="s">
        <v>2255</v>
      </c>
      <c r="G2229" s="8">
        <v>8.4551937107999997</v>
      </c>
      <c r="H2229" s="8">
        <v>2.5801185564</v>
      </c>
      <c r="I2229" s="8">
        <v>0.30515191545574638</v>
      </c>
    </row>
    <row r="2230" spans="6:9" ht="12.75">
      <c r="F2230" s="7" t="s">
        <v>616</v>
      </c>
      <c r="G2230" s="8">
        <v>5.4459861736999988</v>
      </c>
      <c r="H2230" s="8">
        <v>1.6614399795000001</v>
      </c>
      <c r="I2230" s="8">
        <v>0.30507605537514965</v>
      </c>
    </row>
    <row r="2231" spans="6:9" ht="12.75">
      <c r="F2231" s="7" t="s">
        <v>3158</v>
      </c>
      <c r="G2231" s="8">
        <v>5.7512815872999994</v>
      </c>
      <c r="H2231" s="8">
        <v>1.7545178494999998</v>
      </c>
      <c r="I2231" s="8">
        <v>0.30506554458650265</v>
      </c>
    </row>
    <row r="2232" spans="6:9" ht="12.75">
      <c r="F2232" s="7" t="s">
        <v>2855</v>
      </c>
      <c r="G2232" s="8">
        <v>3.7082223407999995</v>
      </c>
      <c r="H2232" s="8">
        <v>1.1308961204999999</v>
      </c>
      <c r="I2232" s="8">
        <v>0.30496987951807231</v>
      </c>
    </row>
    <row r="2233" spans="6:9" ht="12.75">
      <c r="F2233" s="7" t="s">
        <v>636</v>
      </c>
      <c r="G2233" s="8">
        <v>3.0706389313</v>
      </c>
      <c r="H2233" s="8">
        <v>0.93636337219999988</v>
      </c>
      <c r="I2233" s="8">
        <v>0.30494089117914513</v>
      </c>
    </row>
    <row r="2234" spans="6:9" ht="12.75">
      <c r="F2234" s="7" t="s">
        <v>416</v>
      </c>
      <c r="G2234" s="8">
        <v>5.2300455152999996</v>
      </c>
      <c r="H2234" s="8">
        <v>1.5944239131</v>
      </c>
      <c r="I2234" s="8">
        <v>0.30485851575013351</v>
      </c>
    </row>
    <row r="2235" spans="6:9" ht="12.75">
      <c r="F2235" s="7" t="s">
        <v>742</v>
      </c>
      <c r="G2235" s="8">
        <v>5.6284187988999994</v>
      </c>
      <c r="H2235" s="8">
        <v>1.7144943654</v>
      </c>
      <c r="I2235" s="8">
        <v>0.30461385811146025</v>
      </c>
    </row>
    <row r="2236" spans="6:9" ht="12.75">
      <c r="F2236" s="7" t="s">
        <v>1237</v>
      </c>
      <c r="G2236" s="8">
        <v>4.8763496093000001</v>
      </c>
      <c r="H2236" s="8">
        <v>1.4845920264999999</v>
      </c>
      <c r="I2236" s="8">
        <v>0.30444741362855504</v>
      </c>
    </row>
    <row r="2237" spans="6:9" ht="12.75">
      <c r="F2237" s="7" t="s">
        <v>4305</v>
      </c>
      <c r="G2237" s="8">
        <v>5.3100924835000001</v>
      </c>
      <c r="H2237" s="8">
        <v>1.6158318232</v>
      </c>
      <c r="I2237" s="8">
        <v>0.30429447852760733</v>
      </c>
    </row>
    <row r="2238" spans="6:9" ht="12.75">
      <c r="F2238" s="7" t="s">
        <v>1565</v>
      </c>
      <c r="G2238" s="8">
        <v>4.6483088277999993</v>
      </c>
      <c r="H2238" s="8">
        <v>1.4138528452999999</v>
      </c>
      <c r="I2238" s="8">
        <v>0.30416499799759711</v>
      </c>
    </row>
    <row r="2239" spans="6:9" ht="12.75">
      <c r="F2239" s="7" t="s">
        <v>2100</v>
      </c>
      <c r="G2239" s="8">
        <v>4.4174757101999997</v>
      </c>
      <c r="H2239" s="8">
        <v>1.3431136640999997</v>
      </c>
      <c r="I2239" s="8">
        <v>0.30404551201011371</v>
      </c>
    </row>
    <row r="2240" spans="6:9" ht="12.75">
      <c r="F2240" s="7" t="s">
        <v>263</v>
      </c>
      <c r="G2240" s="8">
        <v>5.5064867891999993</v>
      </c>
      <c r="H2240" s="8">
        <v>1.6735401026000001</v>
      </c>
      <c r="I2240" s="8">
        <v>0.30392156862745101</v>
      </c>
    </row>
    <row r="2241" spans="6:9" ht="12.75">
      <c r="F2241" s="7" t="s">
        <v>4380</v>
      </c>
      <c r="G2241" s="8">
        <v>5.0699515788999996</v>
      </c>
      <c r="H2241" s="8">
        <v>1.5404387484999997</v>
      </c>
      <c r="I2241" s="8">
        <v>0.30383697448136587</v>
      </c>
    </row>
    <row r="2242" spans="6:9" ht="12.75">
      <c r="F2242" s="7" t="s">
        <v>2344</v>
      </c>
      <c r="G2242" s="8">
        <v>6.1878167975999991</v>
      </c>
      <c r="H2242" s="8">
        <v>1.8792421953</v>
      </c>
      <c r="I2242" s="8">
        <v>0.30370036101083037</v>
      </c>
    </row>
    <row r="2243" spans="6:9" ht="12.75">
      <c r="F2243" s="7" t="s">
        <v>3987</v>
      </c>
      <c r="G2243" s="8">
        <v>5.8006128583999992</v>
      </c>
      <c r="H2243" s="8">
        <v>1.7601025216999997</v>
      </c>
      <c r="I2243" s="8">
        <v>0.30343388960205392</v>
      </c>
    </row>
    <row r="2244" spans="6:9" ht="12.75">
      <c r="F2244" s="7" t="s">
        <v>773</v>
      </c>
      <c r="G2244" s="8">
        <v>4.9992123976999991</v>
      </c>
      <c r="H2244" s="8">
        <v>1.5153077235999999</v>
      </c>
      <c r="I2244" s="8">
        <v>0.30310929063489112</v>
      </c>
    </row>
    <row r="2245" spans="6:9" ht="12.75">
      <c r="F2245" s="7" t="s">
        <v>3128</v>
      </c>
      <c r="G2245" s="8">
        <v>5.4189935913999987</v>
      </c>
      <c r="H2245" s="8">
        <v>1.6400320694000001</v>
      </c>
      <c r="I2245" s="8">
        <v>0.30264513912744773</v>
      </c>
    </row>
    <row r="2246" spans="6:9" ht="12.75">
      <c r="F2246" s="7" t="s">
        <v>1760</v>
      </c>
      <c r="G2246" s="8">
        <v>4.3337056271999996</v>
      </c>
      <c r="H2246" s="8">
        <v>1.3105364095999998</v>
      </c>
      <c r="I2246" s="8">
        <v>0.30240549828178692</v>
      </c>
    </row>
    <row r="2247" spans="6:9" ht="12.75">
      <c r="F2247" s="7" t="s">
        <v>1024</v>
      </c>
      <c r="G2247" s="8">
        <v>5.7075349884</v>
      </c>
      <c r="H2247" s="8">
        <v>1.7247329311000001</v>
      </c>
      <c r="I2247" s="8">
        <v>0.30218525766470977</v>
      </c>
    </row>
    <row r="2248" spans="6:9" ht="12.75">
      <c r="F2248" s="7" t="s">
        <v>1813</v>
      </c>
      <c r="G2248" s="8">
        <v>3.8431852522999996</v>
      </c>
      <c r="H2248" s="8">
        <v>1.1606810388999997</v>
      </c>
      <c r="I2248" s="8">
        <v>0.30201017195446833</v>
      </c>
    </row>
    <row r="2249" spans="6:9" ht="12.75">
      <c r="F2249" s="7" t="s">
        <v>3345</v>
      </c>
      <c r="G2249" s="8">
        <v>5.3985164599999989</v>
      </c>
      <c r="H2249" s="8">
        <v>1.6232780527999999</v>
      </c>
      <c r="I2249" s="8">
        <v>0.30068965517241386</v>
      </c>
    </row>
    <row r="2250" spans="6:9" ht="12.75">
      <c r="F2250" s="7" t="s">
        <v>162</v>
      </c>
      <c r="G2250" s="8">
        <v>4.0237563200999995</v>
      </c>
      <c r="H2250" s="8">
        <v>1.2090815313000001</v>
      </c>
      <c r="I2250" s="8">
        <v>0.30048577376821656</v>
      </c>
    </row>
    <row r="2251" spans="6:9" ht="12.75">
      <c r="F2251" s="7" t="s">
        <v>3626</v>
      </c>
      <c r="G2251" s="8">
        <v>6.2418019621999994</v>
      </c>
      <c r="H2251" s="8">
        <v>1.8699344082999998</v>
      </c>
      <c r="I2251" s="8">
        <v>0.29958246346555323</v>
      </c>
    </row>
    <row r="2252" spans="6:9" ht="12.75">
      <c r="F2252" s="7" t="s">
        <v>3726</v>
      </c>
      <c r="G2252" s="8">
        <v>6.0249305250999994</v>
      </c>
      <c r="H2252" s="8">
        <v>1.8029183418999997</v>
      </c>
      <c r="I2252" s="8">
        <v>0.2992430094237602</v>
      </c>
    </row>
    <row r="2253" spans="6:9" ht="12.75">
      <c r="F2253" s="7" t="s">
        <v>4345</v>
      </c>
      <c r="G2253" s="8">
        <v>4.9489503478999994</v>
      </c>
      <c r="H2253" s="8">
        <v>1.4808689116999998</v>
      </c>
      <c r="I2253" s="8">
        <v>0.29922888847094226</v>
      </c>
    </row>
    <row r="2254" spans="6:9" ht="12.75">
      <c r="F2254" s="7" t="s">
        <v>2461</v>
      </c>
      <c r="G2254" s="8">
        <v>5.4860096578000004</v>
      </c>
      <c r="H2254" s="8">
        <v>1.6400320693999999</v>
      </c>
      <c r="I2254" s="8">
        <v>0.29894808279606377</v>
      </c>
    </row>
    <row r="2255" spans="6:9" ht="12.75">
      <c r="F2255" s="7" t="s">
        <v>2934</v>
      </c>
      <c r="G2255" s="8">
        <v>4.1354497640999996</v>
      </c>
      <c r="H2255" s="8">
        <v>1.2360741136000002</v>
      </c>
      <c r="I2255" s="8">
        <v>0.29889714157101066</v>
      </c>
    </row>
    <row r="2256" spans="6:9" ht="12.75">
      <c r="F2256" s="7" t="s">
        <v>3653</v>
      </c>
      <c r="G2256" s="8">
        <v>4.9042729702999992</v>
      </c>
      <c r="H2256" s="8">
        <v>1.4650456737999999</v>
      </c>
      <c r="I2256" s="8">
        <v>0.29872841146327578</v>
      </c>
    </row>
    <row r="2257" spans="6:9" ht="12.75">
      <c r="F2257" s="7" t="s">
        <v>218</v>
      </c>
      <c r="G2257" s="8">
        <v>5.0187587503999991</v>
      </c>
      <c r="H2257" s="8">
        <v>1.4985537069999997</v>
      </c>
      <c r="I2257" s="8">
        <v>0.29859050445103857</v>
      </c>
    </row>
    <row r="2258" spans="6:9" ht="12.75">
      <c r="F2258" s="7" t="s">
        <v>3972</v>
      </c>
      <c r="G2258" s="8">
        <v>6.1254546246999997</v>
      </c>
      <c r="H2258" s="8">
        <v>1.8280493668</v>
      </c>
      <c r="I2258" s="8">
        <v>0.29843488831484577</v>
      </c>
    </row>
    <row r="2259" spans="6:9" ht="12.75">
      <c r="F2259" s="7" t="s">
        <v>2122</v>
      </c>
      <c r="G2259" s="8">
        <v>5.1006672760000002</v>
      </c>
      <c r="H2259" s="8">
        <v>1.5199616170999999</v>
      </c>
      <c r="I2259" s="8">
        <v>0.29799270072992695</v>
      </c>
    </row>
    <row r="2260" spans="6:9" ht="12.75">
      <c r="F2260" s="7" t="s">
        <v>3992</v>
      </c>
      <c r="G2260" s="8">
        <v>6.1170776163999996</v>
      </c>
      <c r="H2260" s="8">
        <v>1.8224646946</v>
      </c>
      <c r="I2260" s="8">
        <v>0.297930614729154</v>
      </c>
    </row>
    <row r="2261" spans="6:9" ht="12.75">
      <c r="F2261" s="7" t="s">
        <v>523</v>
      </c>
      <c r="G2261" s="8">
        <v>5.0522667836000004</v>
      </c>
      <c r="H2261" s="8">
        <v>1.5050691579</v>
      </c>
      <c r="I2261" s="8">
        <v>0.29789977892409725</v>
      </c>
    </row>
    <row r="2262" spans="6:9" ht="12.75">
      <c r="F2262" s="7" t="s">
        <v>1474</v>
      </c>
      <c r="G2262" s="8">
        <v>2.6778503198999992</v>
      </c>
      <c r="H2262" s="8">
        <v>0.79767734590000006</v>
      </c>
      <c r="I2262" s="8">
        <v>0.2978797358359403</v>
      </c>
    </row>
    <row r="2263" spans="6:9" ht="12.75">
      <c r="F2263" s="7" t="s">
        <v>1424</v>
      </c>
      <c r="G2263" s="8">
        <v>5.4543631819999989</v>
      </c>
      <c r="H2263" s="8">
        <v>1.6242088314999998</v>
      </c>
      <c r="I2263" s="8">
        <v>0.29778156996587035</v>
      </c>
    </row>
    <row r="2264" spans="6:9" ht="12.75">
      <c r="F2264" s="7" t="s">
        <v>446</v>
      </c>
      <c r="G2264" s="8">
        <v>3.9939714017000001</v>
      </c>
      <c r="H2264" s="8">
        <v>1.1867428425</v>
      </c>
      <c r="I2264" s="8">
        <v>0.29713353530645537</v>
      </c>
    </row>
    <row r="2265" spans="6:9" ht="12.75">
      <c r="F2265" s="7" t="s">
        <v>883</v>
      </c>
      <c r="G2265" s="8">
        <v>4.4835609978999997</v>
      </c>
      <c r="H2265" s="8">
        <v>1.3319443197</v>
      </c>
      <c r="I2265" s="8">
        <v>0.29707286692962426</v>
      </c>
    </row>
    <row r="2266" spans="6:9" ht="12.75">
      <c r="F2266" s="7" t="s">
        <v>397</v>
      </c>
      <c r="G2266" s="8">
        <v>4.7776870670999996</v>
      </c>
      <c r="H2266" s="8">
        <v>1.4175759600999998</v>
      </c>
      <c r="I2266" s="8">
        <v>0.29670757841418272</v>
      </c>
    </row>
    <row r="2267" spans="6:9" ht="12.75">
      <c r="F2267" s="7" t="s">
        <v>967</v>
      </c>
      <c r="G2267" s="8">
        <v>6.0724002388000002</v>
      </c>
      <c r="H2267" s="8">
        <v>1.8010567844999998</v>
      </c>
      <c r="I2267" s="8">
        <v>0.29659717964438992</v>
      </c>
    </row>
    <row r="2268" spans="6:9" ht="12.75">
      <c r="F2268" s="7" t="s">
        <v>1023</v>
      </c>
      <c r="G2268" s="8">
        <v>5.1732680146000005</v>
      </c>
      <c r="H2268" s="8">
        <v>1.5329925189</v>
      </c>
      <c r="I2268" s="8">
        <v>0.2963296149694134</v>
      </c>
    </row>
    <row r="2269" spans="6:9" ht="12.75">
      <c r="F2269" s="7" t="s">
        <v>458</v>
      </c>
      <c r="G2269" s="8">
        <v>4.4984534571000001</v>
      </c>
      <c r="H2269" s="8">
        <v>1.3328750984</v>
      </c>
      <c r="I2269" s="8">
        <v>0.29629629629629628</v>
      </c>
    </row>
    <row r="2270" spans="6:9" ht="12.75">
      <c r="F2270" s="7" t="s">
        <v>623</v>
      </c>
      <c r="G2270" s="8">
        <v>5.5986338804999987</v>
      </c>
      <c r="H2270" s="8">
        <v>1.6586476433999999</v>
      </c>
      <c r="I2270" s="8">
        <v>0.29625935162094769</v>
      </c>
    </row>
    <row r="2271" spans="6:9" ht="12.75">
      <c r="F2271" s="7" t="s">
        <v>733</v>
      </c>
      <c r="G2271" s="8">
        <v>5.4580862967999986</v>
      </c>
      <c r="H2271" s="8">
        <v>1.6167626019000001</v>
      </c>
      <c r="I2271" s="8">
        <v>0.29621418826739437</v>
      </c>
    </row>
    <row r="2272" spans="6:9" ht="12.75">
      <c r="F2272" s="7" t="s">
        <v>3971</v>
      </c>
      <c r="G2272" s="8">
        <v>5.3845547795000002</v>
      </c>
      <c r="H2272" s="8">
        <v>1.5934931344000001</v>
      </c>
      <c r="I2272" s="8">
        <v>0.29593777009507349</v>
      </c>
    </row>
    <row r="2273" spans="6:9" ht="12.75">
      <c r="F2273" s="7" t="s">
        <v>2082</v>
      </c>
      <c r="G2273" s="8">
        <v>6.2343557325999992</v>
      </c>
      <c r="H2273" s="8">
        <v>1.8448033833999999</v>
      </c>
      <c r="I2273" s="8">
        <v>0.29590922663481639</v>
      </c>
    </row>
    <row r="2274" spans="6:9" ht="12.75">
      <c r="F2274" s="7" t="s">
        <v>1279</v>
      </c>
      <c r="G2274" s="8">
        <v>3.6076982412000005</v>
      </c>
      <c r="H2274" s="8">
        <v>1.0666723901999999</v>
      </c>
      <c r="I2274" s="8">
        <v>0.29566563467492252</v>
      </c>
    </row>
    <row r="2275" spans="6:9" ht="12.75">
      <c r="F2275" s="7" t="s">
        <v>1190</v>
      </c>
      <c r="G2275" s="8">
        <v>5.4115473617999985</v>
      </c>
      <c r="H2275" s="8">
        <v>1.5990778066</v>
      </c>
      <c r="I2275" s="8">
        <v>0.29549363605091167</v>
      </c>
    </row>
    <row r="2276" spans="6:9" ht="12.75">
      <c r="F2276" s="7" t="s">
        <v>611</v>
      </c>
      <c r="G2276" s="8">
        <v>4.3886215704999998</v>
      </c>
      <c r="H2276" s="8">
        <v>1.2956439504000001</v>
      </c>
      <c r="I2276" s="8">
        <v>0.29522799575821851</v>
      </c>
    </row>
    <row r="2277" spans="6:9" ht="12.75">
      <c r="F2277" s="7" t="s">
        <v>2925</v>
      </c>
      <c r="G2277" s="8">
        <v>3.2903027045000002</v>
      </c>
      <c r="H2277" s="8">
        <v>0.97080218409999985</v>
      </c>
      <c r="I2277" s="8">
        <v>0.29504950495049498</v>
      </c>
    </row>
    <row r="2278" spans="6:9" ht="12.75">
      <c r="F2278" s="7" t="s">
        <v>987</v>
      </c>
      <c r="G2278" s="8">
        <v>5.6805424060999998</v>
      </c>
      <c r="H2278" s="8">
        <v>1.6744708813</v>
      </c>
      <c r="I2278" s="8">
        <v>0.29477306242831397</v>
      </c>
    </row>
    <row r="2279" spans="6:9" ht="12.75">
      <c r="F2279" s="7" t="s">
        <v>3368</v>
      </c>
      <c r="G2279" s="8">
        <v>5.5176561335999992</v>
      </c>
      <c r="H2279" s="8">
        <v>1.6251396102</v>
      </c>
      <c r="I2279" s="8">
        <v>0.29453441295546562</v>
      </c>
    </row>
    <row r="2280" spans="6:9" ht="12.75">
      <c r="F2280" s="7" t="s">
        <v>1167</v>
      </c>
      <c r="G2280" s="8">
        <v>5.2319070726999994</v>
      </c>
      <c r="H2280" s="8">
        <v>1.5404387485</v>
      </c>
      <c r="I2280" s="8">
        <v>0.29443159580145883</v>
      </c>
    </row>
    <row r="2281" spans="6:9" ht="12.75">
      <c r="F2281" s="7" t="s">
        <v>3844</v>
      </c>
      <c r="G2281" s="8">
        <v>5.3678007629</v>
      </c>
      <c r="H2281" s="8">
        <v>1.5786006751999999</v>
      </c>
      <c r="I2281" s="8">
        <v>0.29408704699150334</v>
      </c>
    </row>
    <row r="2282" spans="6:9" ht="12.75">
      <c r="F2282" s="7" t="s">
        <v>1492</v>
      </c>
      <c r="G2282" s="8">
        <v>4.7795486245000003</v>
      </c>
      <c r="H2282" s="8">
        <v>1.4054758369999998</v>
      </c>
      <c r="I2282" s="8">
        <v>0.29406037000973706</v>
      </c>
    </row>
    <row r="2283" spans="6:9" ht="12.75">
      <c r="F2283" s="7" t="s">
        <v>217</v>
      </c>
      <c r="G2283" s="8">
        <v>3.5844287736999996</v>
      </c>
      <c r="H2283" s="8">
        <v>1.0536414884</v>
      </c>
      <c r="I2283" s="8">
        <v>0.29394962347442227</v>
      </c>
    </row>
    <row r="2284" spans="6:9" ht="12.75">
      <c r="F2284" s="7" t="s">
        <v>743</v>
      </c>
      <c r="G2284" s="8">
        <v>5.6200417905999993</v>
      </c>
      <c r="H2284" s="8">
        <v>1.6512014138</v>
      </c>
      <c r="I2284" s="8">
        <v>0.29380589599205037</v>
      </c>
    </row>
    <row r="2285" spans="6:9" ht="12.75">
      <c r="F2285" s="7" t="s">
        <v>2508</v>
      </c>
      <c r="G2285" s="8">
        <v>5.1472062110000003</v>
      </c>
      <c r="H2285" s="8">
        <v>1.5106538300999999</v>
      </c>
      <c r="I2285" s="8">
        <v>0.29349005424954788</v>
      </c>
    </row>
    <row r="2286" spans="6:9" ht="12.75">
      <c r="F2286" s="7" t="s">
        <v>2791</v>
      </c>
      <c r="G2286" s="8">
        <v>4.0246870987999994</v>
      </c>
      <c r="H2286" s="8">
        <v>1.1802273916000001</v>
      </c>
      <c r="I2286" s="8">
        <v>0.29324699352451439</v>
      </c>
    </row>
    <row r="2287" spans="6:9" ht="12.75">
      <c r="F2287" s="7" t="s">
        <v>956</v>
      </c>
      <c r="G2287" s="8">
        <v>6.0928773702000001</v>
      </c>
      <c r="H2287" s="8">
        <v>1.7861643252999999</v>
      </c>
      <c r="I2287" s="8">
        <v>0.29315612587839901</v>
      </c>
    </row>
    <row r="2288" spans="6:9" ht="12.75">
      <c r="F2288" s="7" t="s">
        <v>2745</v>
      </c>
      <c r="G2288" s="8">
        <v>4.8419107973999997</v>
      </c>
      <c r="H2288" s="8">
        <v>1.4185067387999997</v>
      </c>
      <c r="I2288" s="8">
        <v>0.2929642445213379</v>
      </c>
    </row>
    <row r="2289" spans="6:9" ht="12.75">
      <c r="F2289" s="7" t="s">
        <v>3503</v>
      </c>
      <c r="G2289" s="8">
        <v>4.0014176312999998</v>
      </c>
      <c r="H2289" s="8">
        <v>1.1718503833</v>
      </c>
      <c r="I2289" s="8">
        <v>0.29285880437311002</v>
      </c>
    </row>
    <row r="2290" spans="6:9" ht="12.75">
      <c r="F2290" s="7" t="s">
        <v>2992</v>
      </c>
      <c r="G2290" s="8">
        <v>3.5444052895999993</v>
      </c>
      <c r="H2290" s="8">
        <v>1.0378182505</v>
      </c>
      <c r="I2290" s="8">
        <v>0.29280462184873957</v>
      </c>
    </row>
    <row r="2291" spans="6:9" ht="12.75">
      <c r="F2291" s="7" t="s">
        <v>3625</v>
      </c>
      <c r="G2291" s="8">
        <v>5.4832173216999989</v>
      </c>
      <c r="H2291" s="8">
        <v>1.6046624787999999</v>
      </c>
      <c r="I2291" s="8">
        <v>0.29264980478696323</v>
      </c>
    </row>
    <row r="2292" spans="6:9" ht="12.75">
      <c r="F2292" s="7" t="s">
        <v>1509</v>
      </c>
      <c r="G2292" s="8">
        <v>4.7842025179999998</v>
      </c>
      <c r="H2292" s="8">
        <v>1.3980296073999998</v>
      </c>
      <c r="I2292" s="8">
        <v>0.29221789883268479</v>
      </c>
    </row>
    <row r="2293" spans="6:9" ht="12.75">
      <c r="F2293" s="7" t="s">
        <v>4104</v>
      </c>
      <c r="G2293" s="8">
        <v>5.8089898666999993</v>
      </c>
      <c r="H2293" s="8">
        <v>1.6968095701000001</v>
      </c>
      <c r="I2293" s="8">
        <v>0.29210062489985583</v>
      </c>
    </row>
    <row r="2294" spans="6:9" ht="12.75">
      <c r="F2294" s="7" t="s">
        <v>266</v>
      </c>
      <c r="G2294" s="8">
        <v>5.4767018707999986</v>
      </c>
      <c r="H2294" s="8">
        <v>1.5990778066</v>
      </c>
      <c r="I2294" s="8">
        <v>0.29197824609109457</v>
      </c>
    </row>
    <row r="2295" spans="6:9" ht="12.75">
      <c r="F2295" s="7" t="s">
        <v>3870</v>
      </c>
      <c r="G2295" s="8">
        <v>6.4363347104999997</v>
      </c>
      <c r="H2295" s="8">
        <v>1.8783114165999997</v>
      </c>
      <c r="I2295" s="8">
        <v>0.29182935647143887</v>
      </c>
    </row>
    <row r="2296" spans="6:9" ht="12.75">
      <c r="F2296" s="7" t="s">
        <v>988</v>
      </c>
      <c r="G2296" s="8">
        <v>4.9852507172000005</v>
      </c>
      <c r="H2296" s="8">
        <v>1.4529455507</v>
      </c>
      <c r="I2296" s="8">
        <v>0.29144884241971619</v>
      </c>
    </row>
    <row r="2297" spans="6:9" ht="12.75">
      <c r="F2297" s="7" t="s">
        <v>226</v>
      </c>
      <c r="G2297" s="8">
        <v>4.1689577973</v>
      </c>
      <c r="H2297" s="8">
        <v>1.2146662035</v>
      </c>
      <c r="I2297" s="8">
        <v>0.2913596784996651</v>
      </c>
    </row>
    <row r="2298" spans="6:9" ht="12.75">
      <c r="F2298" s="7" t="s">
        <v>3858</v>
      </c>
      <c r="G2298" s="8">
        <v>4.9843199384999997</v>
      </c>
      <c r="H2298" s="8">
        <v>1.4520147719999998</v>
      </c>
      <c r="I2298" s="8">
        <v>0.29131652661064422</v>
      </c>
    </row>
    <row r="2299" spans="6:9" ht="12.75">
      <c r="F2299" s="7" t="s">
        <v>3634</v>
      </c>
      <c r="G2299" s="8">
        <v>5.8182976536999993</v>
      </c>
      <c r="H2299" s="8">
        <v>1.6949480127000001</v>
      </c>
      <c r="I2299" s="8">
        <v>0.29131338985762284</v>
      </c>
    </row>
    <row r="2300" spans="6:9" ht="12.75">
      <c r="F2300" s="7" t="s">
        <v>4291</v>
      </c>
      <c r="G2300" s="8">
        <v>6.9622246759999999</v>
      </c>
      <c r="H2300" s="8">
        <v>2.0272360085999996</v>
      </c>
      <c r="I2300" s="8">
        <v>0.29117647058823526</v>
      </c>
    </row>
    <row r="2301" spans="6:9" ht="12.75">
      <c r="F2301" s="7" t="s">
        <v>1800</v>
      </c>
      <c r="G2301" s="8">
        <v>3.7528997183999997</v>
      </c>
      <c r="H2301" s="8">
        <v>1.0927341937999999</v>
      </c>
      <c r="I2301" s="8">
        <v>0.29117063492063494</v>
      </c>
    </row>
    <row r="2302" spans="6:9" ht="12.75">
      <c r="F2302" s="7" t="s">
        <v>1071</v>
      </c>
      <c r="G2302" s="8">
        <v>2.5131024900000001</v>
      </c>
      <c r="H2302" s="8">
        <v>0.73066127950000004</v>
      </c>
      <c r="I2302" s="8">
        <v>0.29074074074074074</v>
      </c>
    </row>
    <row r="2303" spans="6:9" ht="12.75">
      <c r="F2303" s="7" t="s">
        <v>395</v>
      </c>
      <c r="G2303" s="8">
        <v>4.5906005484000003</v>
      </c>
      <c r="H2303" s="8">
        <v>1.3338058770999996</v>
      </c>
      <c r="I2303" s="8">
        <v>0.29055150040551492</v>
      </c>
    </row>
    <row r="2304" spans="6:9" ht="12.75">
      <c r="F2304" s="7" t="s">
        <v>708</v>
      </c>
      <c r="G2304" s="8">
        <v>6.5042815556000004</v>
      </c>
      <c r="H2304" s="8">
        <v>1.8829653100999997</v>
      </c>
      <c r="I2304" s="8">
        <v>0.28949627933600453</v>
      </c>
    </row>
    <row r="2305" spans="6:9" ht="12.75">
      <c r="F2305" s="7" t="s">
        <v>1694</v>
      </c>
      <c r="G2305" s="8">
        <v>5.9048600728</v>
      </c>
      <c r="H2305" s="8">
        <v>1.7051865784</v>
      </c>
      <c r="I2305" s="8">
        <v>0.28877679697351827</v>
      </c>
    </row>
    <row r="2306" spans="6:9" ht="12.75">
      <c r="F2306" s="7" t="s">
        <v>3419</v>
      </c>
      <c r="G2306" s="8">
        <v>2.9822149547999999</v>
      </c>
      <c r="H2306" s="8">
        <v>0.86097029749999998</v>
      </c>
      <c r="I2306" s="8">
        <v>0.28870162297128588</v>
      </c>
    </row>
    <row r="2307" spans="6:9" ht="12.75">
      <c r="F2307" s="7" t="s">
        <v>2238</v>
      </c>
      <c r="G2307" s="8">
        <v>6.7816536082000001</v>
      </c>
      <c r="H2307" s="8">
        <v>1.9555660486999999</v>
      </c>
      <c r="I2307" s="8">
        <v>0.28836124073565739</v>
      </c>
    </row>
    <row r="2308" spans="6:9" ht="12.75">
      <c r="F2308" s="7" t="s">
        <v>2535</v>
      </c>
      <c r="G2308" s="8">
        <v>6.1170776163999996</v>
      </c>
      <c r="H2308" s="8">
        <v>1.7638256364999998</v>
      </c>
      <c r="I2308" s="8">
        <v>0.28834449178332316</v>
      </c>
    </row>
    <row r="2309" spans="6:9" ht="12.75">
      <c r="F2309" s="7" t="s">
        <v>1598</v>
      </c>
      <c r="G2309" s="8">
        <v>5.8862444987999991</v>
      </c>
      <c r="H2309" s="8">
        <v>1.6968095701000001</v>
      </c>
      <c r="I2309" s="8">
        <v>0.2882669196710943</v>
      </c>
    </row>
    <row r="2310" spans="6:9" ht="12.75">
      <c r="F2310" s="7" t="s">
        <v>3974</v>
      </c>
      <c r="G2310" s="8">
        <v>6.7937537312999998</v>
      </c>
      <c r="H2310" s="8">
        <v>1.9574276060999998</v>
      </c>
      <c r="I2310" s="8">
        <v>0.2881216605014385</v>
      </c>
    </row>
    <row r="2311" spans="6:9" ht="12.75">
      <c r="F2311" s="7" t="s">
        <v>2761</v>
      </c>
      <c r="G2311" s="8">
        <v>6.1068390506999997</v>
      </c>
      <c r="H2311" s="8">
        <v>1.7563794069000003</v>
      </c>
      <c r="I2311" s="8">
        <v>0.28760859625057161</v>
      </c>
    </row>
    <row r="2312" spans="6:9" ht="12.75">
      <c r="F2312" s="7" t="s">
        <v>4313</v>
      </c>
      <c r="G2312" s="8">
        <v>5.3296388362</v>
      </c>
      <c r="H2312" s="8">
        <v>1.5320617401999999</v>
      </c>
      <c r="I2312" s="8">
        <v>0.28746070555361508</v>
      </c>
    </row>
    <row r="2313" spans="6:9" ht="12.75">
      <c r="F2313" s="7" t="s">
        <v>960</v>
      </c>
      <c r="G2313" s="8">
        <v>5.3724546563999986</v>
      </c>
      <c r="H2313" s="8">
        <v>1.5441618633</v>
      </c>
      <c r="I2313" s="8">
        <v>0.28742203742203748</v>
      </c>
    </row>
    <row r="2314" spans="6:9" ht="12.75">
      <c r="F2314" s="7" t="s">
        <v>3374</v>
      </c>
      <c r="G2314" s="8">
        <v>5.9653606882999997</v>
      </c>
      <c r="H2314" s="8">
        <v>1.712632808</v>
      </c>
      <c r="I2314" s="8">
        <v>0.28709627086909034</v>
      </c>
    </row>
    <row r="2315" spans="6:9" ht="12.75">
      <c r="F2315" s="7" t="s">
        <v>3006</v>
      </c>
      <c r="G2315" s="8">
        <v>4.9368502247999997</v>
      </c>
      <c r="H2315" s="8">
        <v>1.4166451813999998</v>
      </c>
      <c r="I2315" s="8">
        <v>0.28695324283559576</v>
      </c>
    </row>
    <row r="2316" spans="6:9" ht="12.75">
      <c r="F2316" s="7" t="s">
        <v>1585</v>
      </c>
      <c r="G2316" s="8">
        <v>4.3513904224999997</v>
      </c>
      <c r="H2316" s="8">
        <v>1.2453819006</v>
      </c>
      <c r="I2316" s="8">
        <v>0.28620320855614972</v>
      </c>
    </row>
    <row r="2317" spans="6:9" ht="12.75">
      <c r="F2317" s="7" t="s">
        <v>216</v>
      </c>
      <c r="G2317" s="8">
        <v>4.3113669384</v>
      </c>
      <c r="H2317" s="8">
        <v>1.2332817775</v>
      </c>
      <c r="I2317" s="8">
        <v>0.28605354058721932</v>
      </c>
    </row>
    <row r="2318" spans="6:9" ht="12.75">
      <c r="F2318" s="7" t="s">
        <v>3850</v>
      </c>
      <c r="G2318" s="8">
        <v>5.1416215387999999</v>
      </c>
      <c r="H2318" s="8">
        <v>1.4706303459999999</v>
      </c>
      <c r="I2318" s="8">
        <v>0.2860246198406951</v>
      </c>
    </row>
    <row r="2319" spans="6:9" ht="12.75">
      <c r="F2319" s="7" t="s">
        <v>1902</v>
      </c>
      <c r="G2319" s="8">
        <v>6.9184780770999987</v>
      </c>
      <c r="H2319" s="8">
        <v>1.9788355161999998</v>
      </c>
      <c r="I2319" s="8">
        <v>0.28602179469931388</v>
      </c>
    </row>
    <row r="2320" spans="6:9" ht="12.75">
      <c r="F2320" s="7" t="s">
        <v>2170</v>
      </c>
      <c r="G2320" s="8">
        <v>4.5012457931999998</v>
      </c>
      <c r="H2320" s="8">
        <v>1.2872669420999998</v>
      </c>
      <c r="I2320" s="8">
        <v>0.28598014888337464</v>
      </c>
    </row>
    <row r="2321" spans="6:9" ht="12.75">
      <c r="F2321" s="7" t="s">
        <v>44</v>
      </c>
      <c r="G2321" s="8">
        <v>4.7339404681999993</v>
      </c>
      <c r="H2321" s="8">
        <v>1.3533522297999996</v>
      </c>
      <c r="I2321" s="8">
        <v>0.28588281557215883</v>
      </c>
    </row>
    <row r="2322" spans="6:9" ht="12.75">
      <c r="F2322" s="7" t="s">
        <v>4348</v>
      </c>
      <c r="G2322" s="8">
        <v>5.3799008859999988</v>
      </c>
      <c r="H2322" s="8">
        <v>1.5376464123999998</v>
      </c>
      <c r="I2322" s="8">
        <v>0.28581314878892733</v>
      </c>
    </row>
    <row r="2323" spans="6:9" ht="12.75">
      <c r="F2323" s="7" t="s">
        <v>1817</v>
      </c>
      <c r="G2323" s="8">
        <v>5.7447661363999991</v>
      </c>
      <c r="H2323" s="8">
        <v>1.6418936268</v>
      </c>
      <c r="I2323" s="8">
        <v>0.28580686973428387</v>
      </c>
    </row>
    <row r="2324" spans="6:9" ht="12.75">
      <c r="F2324" s="7" t="s">
        <v>4275</v>
      </c>
      <c r="G2324" s="8">
        <v>7.0599564395000005</v>
      </c>
      <c r="H2324" s="8">
        <v>2.0151358854999999</v>
      </c>
      <c r="I2324" s="8">
        <v>0.28543177323665125</v>
      </c>
    </row>
    <row r="2325" spans="6:9" ht="12.75">
      <c r="F2325" s="7" t="s">
        <v>4181</v>
      </c>
      <c r="G2325" s="8">
        <v>6.0705386813999995</v>
      </c>
      <c r="H2325" s="8">
        <v>1.731248382</v>
      </c>
      <c r="I2325" s="8">
        <v>0.28518859245630179</v>
      </c>
    </row>
    <row r="2326" spans="6:9" ht="12.75">
      <c r="F2326" s="7" t="s">
        <v>2953</v>
      </c>
      <c r="G2326" s="8">
        <v>4.0982186160999996</v>
      </c>
      <c r="H2326" s="8">
        <v>1.1681272684999999</v>
      </c>
      <c r="I2326" s="8">
        <v>0.28503293209175562</v>
      </c>
    </row>
    <row r="2327" spans="6:9" ht="12.75">
      <c r="F2327" s="7" t="s">
        <v>776</v>
      </c>
      <c r="G2327" s="8">
        <v>5.5204484696999989</v>
      </c>
      <c r="H2327" s="8">
        <v>1.5720852242999999</v>
      </c>
      <c r="I2327" s="8">
        <v>0.28477491148204354</v>
      </c>
    </row>
    <row r="2328" spans="6:9" ht="12.75">
      <c r="F2328" s="7" t="s">
        <v>3170</v>
      </c>
      <c r="G2328" s="8">
        <v>5.8397055637999991</v>
      </c>
      <c r="H2328" s="8">
        <v>1.6614399794999999</v>
      </c>
      <c r="I2328" s="8">
        <v>0.28450749123366276</v>
      </c>
    </row>
    <row r="2329" spans="6:9" ht="12.75">
      <c r="F2329" s="7" t="s">
        <v>2496</v>
      </c>
      <c r="G2329" s="8">
        <v>6.6075979912999996</v>
      </c>
      <c r="H2329" s="8">
        <v>1.8792421953</v>
      </c>
      <c r="I2329" s="8">
        <v>0.28440625440202849</v>
      </c>
    </row>
    <row r="2330" spans="6:9" ht="12.75">
      <c r="F2330" s="7" t="s">
        <v>822</v>
      </c>
      <c r="G2330" s="8">
        <v>4.7264942386</v>
      </c>
      <c r="H2330" s="8">
        <v>1.3431136640999997</v>
      </c>
      <c r="I2330" s="8">
        <v>0.2841669948798739</v>
      </c>
    </row>
    <row r="2331" spans="6:9" ht="12.75">
      <c r="F2331" s="7" t="s">
        <v>460</v>
      </c>
      <c r="G2331" s="8">
        <v>4.9321963313000001</v>
      </c>
      <c r="H2331" s="8">
        <v>1.3989603860999997</v>
      </c>
      <c r="I2331" s="8">
        <v>0.2836384223438384</v>
      </c>
    </row>
    <row r="2332" spans="6:9" ht="12.75">
      <c r="F2332" s="7" t="s">
        <v>4</v>
      </c>
      <c r="G2332" s="8">
        <v>4.6846091971000003</v>
      </c>
      <c r="H2332" s="8">
        <v>1.3254288688000002</v>
      </c>
      <c r="I2332" s="8">
        <v>0.28293264454599643</v>
      </c>
    </row>
    <row r="2333" spans="6:9" ht="12.75">
      <c r="F2333" s="7" t="s">
        <v>2926</v>
      </c>
      <c r="G2333" s="8">
        <v>4.2145659535999993</v>
      </c>
      <c r="H2333" s="8">
        <v>1.1923275146999999</v>
      </c>
      <c r="I2333" s="8">
        <v>0.28290636042402828</v>
      </c>
    </row>
    <row r="2334" spans="6:9" ht="12.75">
      <c r="F2334" s="7" t="s">
        <v>3911</v>
      </c>
      <c r="G2334" s="8">
        <v>3.2251481954999996</v>
      </c>
      <c r="H2334" s="8">
        <v>0.91216312599999994</v>
      </c>
      <c r="I2334" s="8">
        <v>0.28282828282828282</v>
      </c>
    </row>
    <row r="2335" spans="6:9" ht="12.75">
      <c r="F2335" s="7" t="s">
        <v>1242</v>
      </c>
      <c r="G2335" s="8">
        <v>3.5686055357999993</v>
      </c>
      <c r="H2335" s="8">
        <v>1.0071025534000002</v>
      </c>
      <c r="I2335" s="8">
        <v>0.28221178925404289</v>
      </c>
    </row>
    <row r="2336" spans="6:9" ht="12.75">
      <c r="F2336" s="7" t="s">
        <v>215</v>
      </c>
      <c r="G2336" s="8">
        <v>4.0237563200999995</v>
      </c>
      <c r="H2336" s="8">
        <v>1.1355500140000001</v>
      </c>
      <c r="I2336" s="8">
        <v>0.28221142724959525</v>
      </c>
    </row>
    <row r="2337" spans="6:9" ht="12.75">
      <c r="F2337" s="7" t="s">
        <v>2152</v>
      </c>
      <c r="G2337" s="8">
        <v>3.0855313904999999</v>
      </c>
      <c r="H2337" s="8">
        <v>0.87027808449999999</v>
      </c>
      <c r="I2337" s="8">
        <v>0.28205128205128205</v>
      </c>
    </row>
    <row r="2338" spans="6:9" ht="12.75">
      <c r="F2338" s="7" t="s">
        <v>2528</v>
      </c>
      <c r="G2338" s="8">
        <v>3.1786092605</v>
      </c>
      <c r="H2338" s="8">
        <v>0.89633988809999987</v>
      </c>
      <c r="I2338" s="8">
        <v>0.28199121522693993</v>
      </c>
    </row>
    <row r="2339" spans="6:9" ht="12.75">
      <c r="F2339" s="7" t="s">
        <v>2459</v>
      </c>
      <c r="G2339" s="8">
        <v>5.3715238777000005</v>
      </c>
      <c r="H2339" s="8">
        <v>1.5143769449</v>
      </c>
      <c r="I2339" s="8">
        <v>0.28192687575810083</v>
      </c>
    </row>
    <row r="2340" spans="6:9" ht="12.75">
      <c r="F2340" s="7" t="s">
        <v>1341</v>
      </c>
      <c r="G2340" s="8">
        <v>3.8729701706999995</v>
      </c>
      <c r="H2340" s="8">
        <v>1.0918034150999998</v>
      </c>
      <c r="I2340" s="8">
        <v>0.28190338860850755</v>
      </c>
    </row>
    <row r="2341" spans="6:9" ht="12.75">
      <c r="F2341" s="7" t="s">
        <v>1430</v>
      </c>
      <c r="G2341" s="8">
        <v>5.8908983922999996</v>
      </c>
      <c r="H2341" s="8">
        <v>1.6595784221000001</v>
      </c>
      <c r="I2341" s="8">
        <v>0.28171907094327703</v>
      </c>
    </row>
    <row r="2342" spans="6:9" ht="12.75">
      <c r="F2342" s="7" t="s">
        <v>4338</v>
      </c>
      <c r="G2342" s="8">
        <v>4.2192198470999998</v>
      </c>
      <c r="H2342" s="8">
        <v>1.1886043998999998</v>
      </c>
      <c r="I2342" s="8">
        <v>0.28171189058018969</v>
      </c>
    </row>
    <row r="2343" spans="6:9" ht="12.75">
      <c r="F2343" s="7" t="s">
        <v>3762</v>
      </c>
      <c r="G2343" s="8">
        <v>6.3767648737</v>
      </c>
      <c r="H2343" s="8">
        <v>1.7954721122999999</v>
      </c>
      <c r="I2343" s="8">
        <v>0.28156473507517149</v>
      </c>
    </row>
    <row r="2344" spans="6:9" ht="12.75">
      <c r="F2344" s="7" t="s">
        <v>992</v>
      </c>
      <c r="G2344" s="8">
        <v>3.7147377916999997</v>
      </c>
      <c r="H2344" s="8">
        <v>1.0452644800999999</v>
      </c>
      <c r="I2344" s="8">
        <v>0.2813831120020045</v>
      </c>
    </row>
    <row r="2345" spans="6:9" ht="12.75">
      <c r="F2345" s="7" t="s">
        <v>4078</v>
      </c>
      <c r="G2345" s="8">
        <v>5.1341753091999998</v>
      </c>
      <c r="H2345" s="8">
        <v>1.4427069849999998</v>
      </c>
      <c r="I2345" s="8">
        <v>0.28100072516316171</v>
      </c>
    </row>
    <row r="2346" spans="6:9" ht="12.75">
      <c r="F2346" s="7" t="s">
        <v>2070</v>
      </c>
      <c r="G2346" s="8">
        <v>5.6963656439999992</v>
      </c>
      <c r="H2346" s="8">
        <v>1.5990778066</v>
      </c>
      <c r="I2346" s="8">
        <v>0.28071895424836607</v>
      </c>
    </row>
    <row r="2347" spans="6:9" ht="12.75">
      <c r="F2347" s="7" t="s">
        <v>534</v>
      </c>
      <c r="G2347" s="8">
        <v>2.2124609699</v>
      </c>
      <c r="H2347" s="8">
        <v>0.62082939290000005</v>
      </c>
      <c r="I2347" s="8">
        <v>0.28060580563735804</v>
      </c>
    </row>
    <row r="2348" spans="6:9" ht="12.75">
      <c r="F2348" s="7" t="s">
        <v>468</v>
      </c>
      <c r="G2348" s="8">
        <v>4.9722198153999999</v>
      </c>
      <c r="H2348" s="8">
        <v>1.3943064925999997</v>
      </c>
      <c r="I2348" s="8">
        <v>0.28041931860726316</v>
      </c>
    </row>
    <row r="2349" spans="6:9" ht="12.75">
      <c r="F2349" s="7" t="s">
        <v>1815</v>
      </c>
      <c r="G2349" s="8">
        <v>5.6302803562999992</v>
      </c>
      <c r="H2349" s="8">
        <v>1.5776698965</v>
      </c>
      <c r="I2349" s="8">
        <v>0.28021160522400401</v>
      </c>
    </row>
    <row r="2350" spans="6:9" ht="12.75">
      <c r="F2350" s="7" t="s">
        <v>3471</v>
      </c>
      <c r="G2350" s="8">
        <v>4.8502878056999998</v>
      </c>
      <c r="H2350" s="8">
        <v>1.3552137872000001</v>
      </c>
      <c r="I2350" s="8">
        <v>0.27940894262137789</v>
      </c>
    </row>
    <row r="2351" spans="6:9" ht="12.75">
      <c r="F2351" s="7" t="s">
        <v>1278</v>
      </c>
      <c r="G2351" s="8">
        <v>3.4541197556999998</v>
      </c>
      <c r="H2351" s="8">
        <v>0.96428673320000002</v>
      </c>
      <c r="I2351" s="8">
        <v>0.27917003503098897</v>
      </c>
    </row>
    <row r="2352" spans="6:9" ht="12.75">
      <c r="F2352" s="7" t="s">
        <v>3919</v>
      </c>
      <c r="G2352" s="8">
        <v>3.7100838981999997</v>
      </c>
      <c r="H2352" s="8">
        <v>1.0350259143999998</v>
      </c>
      <c r="I2352" s="8">
        <v>0.27897641746111385</v>
      </c>
    </row>
    <row r="2353" spans="6:9" ht="12.75">
      <c r="F2353" s="7" t="s">
        <v>1510</v>
      </c>
      <c r="G2353" s="8">
        <v>4.9219577656000002</v>
      </c>
      <c r="H2353" s="8">
        <v>1.3728985824999997</v>
      </c>
      <c r="I2353" s="8">
        <v>0.27893343419062022</v>
      </c>
    </row>
    <row r="2354" spans="6:9" ht="12.75">
      <c r="F2354" s="7" t="s">
        <v>991</v>
      </c>
      <c r="G2354" s="8">
        <v>4.3197439466999992</v>
      </c>
      <c r="H2354" s="8">
        <v>1.2044276378000001</v>
      </c>
      <c r="I2354" s="8">
        <v>0.27881921999569065</v>
      </c>
    </row>
    <row r="2355" spans="6:9" ht="12.75">
      <c r="F2355" s="7" t="s">
        <v>1499</v>
      </c>
      <c r="G2355" s="8">
        <v>4.4612223091000001</v>
      </c>
      <c r="H2355" s="8">
        <v>1.2416587857999999</v>
      </c>
      <c r="I2355" s="8">
        <v>0.27832255372418108</v>
      </c>
    </row>
    <row r="2356" spans="6:9" ht="12.75">
      <c r="F2356" s="7" t="s">
        <v>262</v>
      </c>
      <c r="G2356" s="8">
        <v>4.0507489023999996</v>
      </c>
      <c r="H2356" s="8">
        <v>1.1271730057</v>
      </c>
      <c r="I2356" s="8">
        <v>0.27826286764705888</v>
      </c>
    </row>
    <row r="2357" spans="6:9" ht="12.75">
      <c r="F2357" s="7" t="s">
        <v>46</v>
      </c>
      <c r="G2357" s="8">
        <v>4.0712260337999995</v>
      </c>
      <c r="H2357" s="8">
        <v>1.1327576778999999</v>
      </c>
      <c r="I2357" s="8">
        <v>0.27823502514860543</v>
      </c>
    </row>
    <row r="2358" spans="6:9" ht="12.75">
      <c r="F2358" s="7" t="s">
        <v>1988</v>
      </c>
      <c r="G2358" s="8">
        <v>6.7946845100000006</v>
      </c>
      <c r="H2358" s="8">
        <v>1.8904115396999999</v>
      </c>
      <c r="I2358" s="8">
        <v>0.27821917808219171</v>
      </c>
    </row>
    <row r="2359" spans="6:9" ht="12.75">
      <c r="F2359" s="7" t="s">
        <v>3993</v>
      </c>
      <c r="G2359" s="8">
        <v>6.2483174130999997</v>
      </c>
      <c r="H2359" s="8">
        <v>1.7377638328999996</v>
      </c>
      <c r="I2359" s="8">
        <v>0.27811708625055859</v>
      </c>
    </row>
    <row r="2360" spans="6:9" ht="12.75">
      <c r="F2360" s="7" t="s">
        <v>3995</v>
      </c>
      <c r="G2360" s="8">
        <v>5.7959589648999996</v>
      </c>
      <c r="H2360" s="8">
        <v>1.6111779296999997</v>
      </c>
      <c r="I2360" s="8">
        <v>0.27798297735667254</v>
      </c>
    </row>
    <row r="2361" spans="6:9" ht="12.75">
      <c r="F2361" s="7" t="s">
        <v>2472</v>
      </c>
      <c r="G2361" s="8">
        <v>4.8623879287999996</v>
      </c>
      <c r="H2361" s="8">
        <v>1.3505598937000001</v>
      </c>
      <c r="I2361" s="8">
        <v>0.27775650842266464</v>
      </c>
    </row>
    <row r="2362" spans="6:9" ht="12.75">
      <c r="F2362" s="7" t="s">
        <v>3727</v>
      </c>
      <c r="G2362" s="8">
        <v>4.4872841127000003</v>
      </c>
      <c r="H2362" s="8">
        <v>1.2463126792999999</v>
      </c>
      <c r="I2362" s="8">
        <v>0.27774320680356768</v>
      </c>
    </row>
    <row r="2363" spans="6:9" ht="12.75">
      <c r="F2363" s="7" t="s">
        <v>858</v>
      </c>
      <c r="G2363" s="8">
        <v>3.5704670931999996</v>
      </c>
      <c r="H2363" s="8">
        <v>0.98941775809999977</v>
      </c>
      <c r="I2363" s="8">
        <v>0.27711157455683</v>
      </c>
    </row>
    <row r="2364" spans="6:9" ht="12.75">
      <c r="F2364" s="7" t="s">
        <v>3710</v>
      </c>
      <c r="G2364" s="8">
        <v>5.1974682608</v>
      </c>
      <c r="H2364" s="8">
        <v>1.4389838701999997</v>
      </c>
      <c r="I2364" s="8">
        <v>0.27686246418338106</v>
      </c>
    </row>
    <row r="2365" spans="6:9" ht="12.75">
      <c r="F2365" s="7" t="s">
        <v>1044</v>
      </c>
      <c r="G2365" s="8">
        <v>5.9700145818000001</v>
      </c>
      <c r="H2365" s="8">
        <v>1.6512014138</v>
      </c>
      <c r="I2365" s="8">
        <v>0.27658247583411288</v>
      </c>
    </row>
    <row r="2366" spans="6:9" ht="12.75">
      <c r="F2366" s="7" t="s">
        <v>4225</v>
      </c>
      <c r="G2366" s="8">
        <v>5.4459861737000006</v>
      </c>
      <c r="H2366" s="8">
        <v>1.5059999365999999</v>
      </c>
      <c r="I2366" s="8">
        <v>0.27653392582464531</v>
      </c>
    </row>
    <row r="2367" spans="6:9" ht="12.75">
      <c r="F2367" s="7" t="s">
        <v>907</v>
      </c>
      <c r="G2367" s="8">
        <v>5.3761777712000001</v>
      </c>
      <c r="H2367" s="8">
        <v>1.4845920264999999</v>
      </c>
      <c r="I2367" s="8">
        <v>0.27614265927977838</v>
      </c>
    </row>
    <row r="2368" spans="6:9" ht="12.75">
      <c r="F2368" s="7" t="s">
        <v>2998</v>
      </c>
      <c r="G2368" s="8">
        <v>3.6933298815999995</v>
      </c>
      <c r="H2368" s="8">
        <v>1.0192026765</v>
      </c>
      <c r="I2368" s="8">
        <v>0.27595766129032262</v>
      </c>
    </row>
    <row r="2369" spans="6:9" ht="12.75">
      <c r="F2369" s="7" t="s">
        <v>1410</v>
      </c>
      <c r="G2369" s="8">
        <v>4.4519145221</v>
      </c>
      <c r="H2369" s="8">
        <v>1.2276971052999999</v>
      </c>
      <c r="I2369" s="8">
        <v>0.27576834622621782</v>
      </c>
    </row>
    <row r="2370" spans="6:9" ht="12.75">
      <c r="F2370" s="7" t="s">
        <v>1427</v>
      </c>
      <c r="G2370" s="8">
        <v>6.2836870036999999</v>
      </c>
      <c r="H2370" s="8">
        <v>1.731248382</v>
      </c>
      <c r="I2370" s="8">
        <v>0.27551473855725078</v>
      </c>
    </row>
    <row r="2371" spans="6:9" ht="12.75">
      <c r="F2371" s="7" t="s">
        <v>1251</v>
      </c>
      <c r="G2371" s="8">
        <v>5.6004954378999994</v>
      </c>
      <c r="H2371" s="8">
        <v>1.5423003059</v>
      </c>
      <c r="I2371" s="8">
        <v>0.27538640518530833</v>
      </c>
    </row>
    <row r="2372" spans="6:9" ht="12.75">
      <c r="F2372" s="7" t="s">
        <v>1513</v>
      </c>
      <c r="G2372" s="8">
        <v>4.6780937462000001</v>
      </c>
      <c r="H2372" s="8">
        <v>1.2881977207999999</v>
      </c>
      <c r="I2372" s="8">
        <v>0.27536808595304413</v>
      </c>
    </row>
    <row r="2373" spans="6:9" ht="12.75">
      <c r="F2373" s="7" t="s">
        <v>4309</v>
      </c>
      <c r="G2373" s="8">
        <v>5.4431938375999991</v>
      </c>
      <c r="H2373" s="8">
        <v>1.4985537069999999</v>
      </c>
      <c r="I2373" s="8">
        <v>0.27530779753761975</v>
      </c>
    </row>
    <row r="2374" spans="6:9" ht="12.75">
      <c r="F2374" s="7" t="s">
        <v>3837</v>
      </c>
      <c r="G2374" s="8">
        <v>5.3073001474000003</v>
      </c>
      <c r="H2374" s="8">
        <v>1.4594610015999998</v>
      </c>
      <c r="I2374" s="8">
        <v>0.27499123114696594</v>
      </c>
    </row>
    <row r="2375" spans="6:9" ht="12.75">
      <c r="F2375" s="7" t="s">
        <v>2260</v>
      </c>
      <c r="G2375" s="8">
        <v>6.4819428667999999</v>
      </c>
      <c r="H2375" s="8">
        <v>1.7824412104999998</v>
      </c>
      <c r="I2375" s="8">
        <v>0.27498564043653073</v>
      </c>
    </row>
    <row r="2376" spans="6:9" ht="12.75">
      <c r="F2376" s="7" t="s">
        <v>1951</v>
      </c>
      <c r="G2376" s="8">
        <v>6.6485522540999993</v>
      </c>
      <c r="H2376" s="8">
        <v>1.8271185880999998</v>
      </c>
      <c r="I2376" s="8">
        <v>0.27481450370992583</v>
      </c>
    </row>
    <row r="2377" spans="6:9" ht="12.75">
      <c r="F2377" s="7" t="s">
        <v>1233</v>
      </c>
      <c r="G2377" s="8">
        <v>5.4171320339999989</v>
      </c>
      <c r="H2377" s="8">
        <v>1.4855228052</v>
      </c>
      <c r="I2377" s="8">
        <v>0.27422680412371142</v>
      </c>
    </row>
    <row r="2378" spans="6:9" ht="12.75">
      <c r="F2378" s="7" t="s">
        <v>2105</v>
      </c>
      <c r="G2378" s="8">
        <v>5.2672766633000005</v>
      </c>
      <c r="H2378" s="8">
        <v>1.4417762062999997</v>
      </c>
      <c r="I2378" s="8">
        <v>0.27372327266301461</v>
      </c>
    </row>
    <row r="2379" spans="6:9" ht="12.75">
      <c r="F2379" s="7" t="s">
        <v>2156</v>
      </c>
      <c r="G2379" s="8">
        <v>3.5099664776999995</v>
      </c>
      <c r="H2379" s="8">
        <v>0.96056361839999982</v>
      </c>
      <c r="I2379" s="8">
        <v>0.27366746221161492</v>
      </c>
    </row>
    <row r="2380" spans="6:9" ht="12.75">
      <c r="F2380" s="7" t="s">
        <v>3463</v>
      </c>
      <c r="G2380" s="8">
        <v>4.3709367751999997</v>
      </c>
      <c r="H2380" s="8">
        <v>1.1960506295</v>
      </c>
      <c r="I2380" s="8">
        <v>0.27363713798977857</v>
      </c>
    </row>
    <row r="2381" spans="6:9" ht="12.75">
      <c r="F2381" s="7" t="s">
        <v>1631</v>
      </c>
      <c r="G2381" s="8">
        <v>6.9389552085000004</v>
      </c>
      <c r="H2381" s="8">
        <v>1.8978577692999996</v>
      </c>
      <c r="I2381" s="8">
        <v>0.27350771294433257</v>
      </c>
    </row>
    <row r="2382" spans="6:9" ht="12.75">
      <c r="F2382" s="7" t="s">
        <v>1080</v>
      </c>
      <c r="G2382" s="8">
        <v>5.1853681377000003</v>
      </c>
      <c r="H2382" s="8">
        <v>1.4175759600999998</v>
      </c>
      <c r="I2382" s="8">
        <v>0.27338000359001968</v>
      </c>
    </row>
    <row r="2383" spans="6:9" ht="12.75">
      <c r="F2383" s="7" t="s">
        <v>3260</v>
      </c>
      <c r="G2383" s="8">
        <v>4.942434897</v>
      </c>
      <c r="H2383" s="8">
        <v>1.3486983363</v>
      </c>
      <c r="I2383" s="8">
        <v>0.27288135593220342</v>
      </c>
    </row>
    <row r="2384" spans="6:9" ht="12.75">
      <c r="F2384" s="7" t="s">
        <v>4382</v>
      </c>
      <c r="G2384" s="8">
        <v>4.3299825124</v>
      </c>
      <c r="H2384" s="8">
        <v>1.1811581703</v>
      </c>
      <c r="I2384" s="8">
        <v>0.27278589853826313</v>
      </c>
    </row>
    <row r="2385" spans="6:9" ht="12.75">
      <c r="F2385" s="7" t="s">
        <v>2899</v>
      </c>
      <c r="G2385" s="8">
        <v>4.9461580117999997</v>
      </c>
      <c r="H2385" s="8">
        <v>1.3486983363</v>
      </c>
      <c r="I2385" s="8">
        <v>0.27267595031990971</v>
      </c>
    </row>
    <row r="2386" spans="6:9" ht="12.75">
      <c r="F2386" s="7" t="s">
        <v>3083</v>
      </c>
      <c r="G2386" s="8">
        <v>5.774551054799999</v>
      </c>
      <c r="H2386" s="8">
        <v>1.5739467816999997</v>
      </c>
      <c r="I2386" s="8">
        <v>0.2725660863958736</v>
      </c>
    </row>
    <row r="2387" spans="6:9" ht="12.75">
      <c r="F2387" s="7" t="s">
        <v>337</v>
      </c>
      <c r="G2387" s="8">
        <v>3.9855943934</v>
      </c>
      <c r="H2387" s="8">
        <v>1.0862187428999999</v>
      </c>
      <c r="I2387" s="8">
        <v>0.27253619803829982</v>
      </c>
    </row>
    <row r="2388" spans="6:9" ht="12.75">
      <c r="F2388" s="7" t="s">
        <v>3474</v>
      </c>
      <c r="G2388" s="8">
        <v>5.0355127670000002</v>
      </c>
      <c r="H2388" s="8">
        <v>1.3710370251000001</v>
      </c>
      <c r="I2388" s="8">
        <v>0.27227356746765252</v>
      </c>
    </row>
    <row r="2389" spans="6:9" ht="12.75">
      <c r="F2389" s="7" t="s">
        <v>3358</v>
      </c>
      <c r="G2389" s="8">
        <v>5.5595411750999988</v>
      </c>
      <c r="H2389" s="8">
        <v>1.5078614939999999</v>
      </c>
      <c r="I2389" s="8">
        <v>0.27122049221496741</v>
      </c>
    </row>
    <row r="2390" spans="6:9" ht="12.75">
      <c r="F2390" s="7" t="s">
        <v>45</v>
      </c>
      <c r="G2390" s="8">
        <v>4.8391184613</v>
      </c>
      <c r="H2390" s="8">
        <v>1.3114671882999995</v>
      </c>
      <c r="I2390" s="8">
        <v>0.27101365647239845</v>
      </c>
    </row>
    <row r="2391" spans="6:9" ht="12.75">
      <c r="F2391" s="7" t="s">
        <v>1806</v>
      </c>
      <c r="G2391" s="8">
        <v>6.3749033162999993</v>
      </c>
      <c r="H2391" s="8">
        <v>1.7275252671999997</v>
      </c>
      <c r="I2391" s="8">
        <v>0.27098846546941158</v>
      </c>
    </row>
    <row r="2392" spans="6:9" ht="12.75">
      <c r="F2392" s="7" t="s">
        <v>453</v>
      </c>
      <c r="G2392" s="8">
        <v>5.4869404364999994</v>
      </c>
      <c r="H2392" s="8">
        <v>1.4836612478</v>
      </c>
      <c r="I2392" s="8">
        <v>0.27039864291772692</v>
      </c>
    </row>
    <row r="2393" spans="6:9" ht="12.75">
      <c r="F2393" s="7" t="s">
        <v>994</v>
      </c>
      <c r="G2393" s="8">
        <v>5.2570380975999997</v>
      </c>
      <c r="H2393" s="8">
        <v>1.4203682961999999</v>
      </c>
      <c r="I2393" s="8">
        <v>0.27018413597733709</v>
      </c>
    </row>
    <row r="2394" spans="6:9" ht="12.75">
      <c r="F2394" s="7" t="s">
        <v>117</v>
      </c>
      <c r="G2394" s="8">
        <v>4.8689033796999999</v>
      </c>
      <c r="H2394" s="8">
        <v>1.3133287457</v>
      </c>
      <c r="I2394" s="8">
        <v>0.26973809978971519</v>
      </c>
    </row>
    <row r="2395" spans="6:9" ht="12.75">
      <c r="F2395" s="7" t="s">
        <v>1318</v>
      </c>
      <c r="G2395" s="8">
        <v>5.4897327725999991</v>
      </c>
      <c r="H2395" s="8">
        <v>1.4799381329999999</v>
      </c>
      <c r="I2395" s="8">
        <v>0.26958290946083419</v>
      </c>
    </row>
    <row r="2396" spans="6:9" ht="12.75">
      <c r="F2396" s="7" t="s">
        <v>1250</v>
      </c>
      <c r="G2396" s="8">
        <v>5.7317352345999995</v>
      </c>
      <c r="H2396" s="8">
        <v>1.5441618633</v>
      </c>
      <c r="I2396" s="8">
        <v>0.26940565118544985</v>
      </c>
    </row>
    <row r="2397" spans="6:9" ht="12.75">
      <c r="F2397" s="7" t="s">
        <v>1018</v>
      </c>
      <c r="G2397" s="8">
        <v>6.3339490534999996</v>
      </c>
      <c r="H2397" s="8">
        <v>1.7051865783999995</v>
      </c>
      <c r="I2397" s="8">
        <v>0.26921381337252015</v>
      </c>
    </row>
    <row r="2398" spans="6:9" ht="12.75">
      <c r="F2398" s="7" t="s">
        <v>1070</v>
      </c>
      <c r="G2398" s="8">
        <v>3.2968181554</v>
      </c>
      <c r="H2398" s="8">
        <v>0.88703210109999986</v>
      </c>
      <c r="I2398" s="8">
        <v>0.26905702992659508</v>
      </c>
    </row>
    <row r="2399" spans="6:9" ht="12.75">
      <c r="F2399" s="7" t="s">
        <v>1394</v>
      </c>
      <c r="G2399" s="8">
        <v>5.3342927297000005</v>
      </c>
      <c r="H2399" s="8">
        <v>1.4306068618999999</v>
      </c>
      <c r="I2399" s="8">
        <v>0.26819054266271153</v>
      </c>
    </row>
    <row r="2400" spans="6:9" ht="12.75">
      <c r="F2400" s="7" t="s">
        <v>386</v>
      </c>
      <c r="G2400" s="8">
        <v>5.2095683838999998</v>
      </c>
      <c r="H2400" s="8">
        <v>1.3970988286999999</v>
      </c>
      <c r="I2400" s="8">
        <v>0.26817938181168482</v>
      </c>
    </row>
    <row r="2401" spans="6:9" ht="12.75">
      <c r="F2401" s="7" t="s">
        <v>4204</v>
      </c>
      <c r="G2401" s="8">
        <v>4.8968267406999999</v>
      </c>
      <c r="H2401" s="8">
        <v>1.3105364095999998</v>
      </c>
      <c r="I2401" s="8">
        <v>0.26762972818855729</v>
      </c>
    </row>
    <row r="2402" spans="6:9" ht="12.75">
      <c r="F2402" s="7" t="s">
        <v>55</v>
      </c>
      <c r="G2402" s="8">
        <v>2.6052495812999998</v>
      </c>
      <c r="H2402" s="8">
        <v>0.69529168889999993</v>
      </c>
      <c r="I2402" s="8">
        <v>0.26688102893890675</v>
      </c>
    </row>
    <row r="2403" spans="6:9" ht="12.75">
      <c r="F2403" s="7" t="s">
        <v>1485</v>
      </c>
      <c r="G2403" s="8">
        <v>4.9396425609000003</v>
      </c>
      <c r="H2403" s="8">
        <v>1.3161210818</v>
      </c>
      <c r="I2403" s="8">
        <v>0.26644055021669494</v>
      </c>
    </row>
    <row r="2404" spans="6:9" ht="12.75">
      <c r="F2404" s="7" t="s">
        <v>3963</v>
      </c>
      <c r="G2404" s="8">
        <v>6.4037574560000001</v>
      </c>
      <c r="H2404" s="8">
        <v>1.7061173571000001</v>
      </c>
      <c r="I2404" s="8">
        <v>0.26642441860465116</v>
      </c>
    </row>
    <row r="2405" spans="6:9" ht="12.75">
      <c r="F2405" s="7" t="s">
        <v>3991</v>
      </c>
      <c r="G2405" s="8">
        <v>6.5089354491</v>
      </c>
      <c r="H2405" s="8">
        <v>1.7331099393999996</v>
      </c>
      <c r="I2405" s="8">
        <v>0.2662662662662662</v>
      </c>
    </row>
    <row r="2406" spans="6:9" ht="12.75">
      <c r="F2406" s="7" t="s">
        <v>3994</v>
      </c>
      <c r="G2406" s="8">
        <v>6.0500615499999997</v>
      </c>
      <c r="H2406" s="8">
        <v>1.6083855936</v>
      </c>
      <c r="I2406" s="8">
        <v>0.26584615384615384</v>
      </c>
    </row>
    <row r="2407" spans="6:9" ht="12.75">
      <c r="F2407" s="7" t="s">
        <v>3667</v>
      </c>
      <c r="G2407" s="8">
        <v>6.9585015611999985</v>
      </c>
      <c r="H2407" s="8">
        <v>1.8485264982</v>
      </c>
      <c r="I2407" s="8">
        <v>0.26565008025682191</v>
      </c>
    </row>
    <row r="2408" spans="6:9" ht="12.75">
      <c r="F2408" s="7" t="s">
        <v>3845</v>
      </c>
      <c r="G2408" s="8">
        <v>5.6945040865999994</v>
      </c>
      <c r="H2408" s="8">
        <v>1.5125153874999999</v>
      </c>
      <c r="I2408" s="8">
        <v>0.26560967636482513</v>
      </c>
    </row>
    <row r="2409" spans="6:9" ht="12.75">
      <c r="F2409" s="7" t="s">
        <v>1105</v>
      </c>
      <c r="G2409" s="8">
        <v>4.2880974708999995</v>
      </c>
      <c r="H2409" s="8">
        <v>1.1383423500999998</v>
      </c>
      <c r="I2409" s="8">
        <v>0.2654655958324289</v>
      </c>
    </row>
    <row r="2410" spans="6:9" ht="12.75">
      <c r="F2410" s="7" t="s">
        <v>4407</v>
      </c>
      <c r="G2410" s="8">
        <v>4.3495288650999999</v>
      </c>
      <c r="H2410" s="8">
        <v>1.1513732518999999</v>
      </c>
      <c r="I2410" s="8">
        <v>0.26471217633212069</v>
      </c>
    </row>
    <row r="2411" spans="6:9" ht="12.75">
      <c r="F2411" s="7" t="s">
        <v>316</v>
      </c>
      <c r="G2411" s="8">
        <v>3.7975770959999999</v>
      </c>
      <c r="H2411" s="8">
        <v>1.0033794385999999</v>
      </c>
      <c r="I2411" s="8">
        <v>0.26421568627450981</v>
      </c>
    </row>
    <row r="2412" spans="6:9" ht="12.75">
      <c r="F2412" s="7" t="s">
        <v>1006</v>
      </c>
      <c r="G2412" s="8">
        <v>6.1198699525000002</v>
      </c>
      <c r="H2412" s="8">
        <v>1.6167626019000001</v>
      </c>
      <c r="I2412" s="8">
        <v>0.26418250950570343</v>
      </c>
    </row>
    <row r="2413" spans="6:9" ht="12.75">
      <c r="F2413" s="7" t="s">
        <v>1682</v>
      </c>
      <c r="G2413" s="8">
        <v>4.9908353893999999</v>
      </c>
      <c r="H2413" s="8">
        <v>1.3179826392</v>
      </c>
      <c r="I2413" s="8">
        <v>0.2640805669526296</v>
      </c>
    </row>
    <row r="2414" spans="6:9" ht="12.75">
      <c r="F2414" s="7" t="s">
        <v>3828</v>
      </c>
      <c r="G2414" s="8">
        <v>5.6237649053999998</v>
      </c>
      <c r="H2414" s="8">
        <v>1.4827304690999998</v>
      </c>
      <c r="I2414" s="8">
        <v>0.26365441906653425</v>
      </c>
    </row>
    <row r="2415" spans="6:9" ht="12.75">
      <c r="F2415" s="7" t="s">
        <v>1596</v>
      </c>
      <c r="G2415" s="8">
        <v>5.1862989164000002</v>
      </c>
      <c r="H2415" s="8">
        <v>1.3663831316000001</v>
      </c>
      <c r="I2415" s="8">
        <v>0.26346015793251976</v>
      </c>
    </row>
    <row r="2416" spans="6:9" ht="12.75">
      <c r="F2416" s="7" t="s">
        <v>972</v>
      </c>
      <c r="G2416" s="8">
        <v>5.897413843199999</v>
      </c>
      <c r="H2416" s="8">
        <v>1.5525388715999999</v>
      </c>
      <c r="I2416" s="8">
        <v>0.2632575757575758</v>
      </c>
    </row>
    <row r="2417" spans="6:9" ht="12.75">
      <c r="F2417" s="7" t="s">
        <v>411</v>
      </c>
      <c r="G2417" s="8">
        <v>4.0246870987999994</v>
      </c>
      <c r="H2417" s="8">
        <v>1.0592261606</v>
      </c>
      <c r="I2417" s="8">
        <v>0.26318223866790014</v>
      </c>
    </row>
    <row r="2418" spans="6:9" ht="12.75">
      <c r="F2418" s="7" t="s">
        <v>4270</v>
      </c>
      <c r="G2418" s="8">
        <v>5.2328378514000002</v>
      </c>
      <c r="H2418" s="8">
        <v>1.3747601398999998</v>
      </c>
      <c r="I2418" s="8">
        <v>0.26271789398790463</v>
      </c>
    </row>
    <row r="2419" spans="6:9" ht="12.75">
      <c r="F2419" s="7" t="s">
        <v>1155</v>
      </c>
      <c r="G2419" s="8">
        <v>6.1934014697999995</v>
      </c>
      <c r="H2419" s="8">
        <v>1.6260703888999999</v>
      </c>
      <c r="I2419" s="8">
        <v>0.26254884280132251</v>
      </c>
    </row>
    <row r="2420" spans="6:9" ht="12.75">
      <c r="F2420" s="7" t="s">
        <v>253</v>
      </c>
      <c r="G2420" s="8">
        <v>4.2471432080999998</v>
      </c>
      <c r="H2420" s="8">
        <v>1.1150728826</v>
      </c>
      <c r="I2420" s="8">
        <v>0.26254657023887795</v>
      </c>
    </row>
    <row r="2421" spans="6:9" ht="12.75">
      <c r="F2421" s="7" t="s">
        <v>2839</v>
      </c>
      <c r="G2421" s="8">
        <v>3.6449293891999996</v>
      </c>
      <c r="H2421" s="8">
        <v>0.95590972490000004</v>
      </c>
      <c r="I2421" s="8">
        <v>0.26225740551583254</v>
      </c>
    </row>
    <row r="2422" spans="6:9" ht="12.75">
      <c r="F2422" s="7" t="s">
        <v>2841</v>
      </c>
      <c r="G2422" s="8">
        <v>4.5263768181000001</v>
      </c>
      <c r="H2422" s="8">
        <v>1.1858120638</v>
      </c>
      <c r="I2422" s="8">
        <v>0.26197820275550071</v>
      </c>
    </row>
    <row r="2423" spans="6:9" ht="12.75">
      <c r="F2423" s="7" t="s">
        <v>747</v>
      </c>
      <c r="G2423" s="8">
        <v>4.0647105829000001</v>
      </c>
      <c r="H2423" s="8">
        <v>1.0648108327999999</v>
      </c>
      <c r="I2423" s="8">
        <v>0.26196473551637278</v>
      </c>
    </row>
    <row r="2424" spans="6:9" ht="12.75">
      <c r="F2424" s="7" t="s">
        <v>676</v>
      </c>
      <c r="G2424" s="8">
        <v>3.5546438552999993</v>
      </c>
      <c r="H2424" s="8">
        <v>0.93077869999999996</v>
      </c>
      <c r="I2424" s="8">
        <v>0.26184865147944492</v>
      </c>
    </row>
    <row r="2425" spans="6:9" ht="12.75">
      <c r="F2425" s="7" t="s">
        <v>2230</v>
      </c>
      <c r="G2425" s="8">
        <v>5.8527364655999996</v>
      </c>
      <c r="H2425" s="8">
        <v>1.5311309614999999</v>
      </c>
      <c r="I2425" s="8">
        <v>0.26160941475826971</v>
      </c>
    </row>
    <row r="2426" spans="6:9" ht="12.75">
      <c r="F2426" s="7" t="s">
        <v>826</v>
      </c>
      <c r="G2426" s="8">
        <v>5.5223100270999987</v>
      </c>
      <c r="H2426" s="8">
        <v>1.4436377637</v>
      </c>
      <c r="I2426" s="8">
        <v>0.26141918085285698</v>
      </c>
    </row>
    <row r="2427" spans="6:9" ht="12.75">
      <c r="F2427" s="7" t="s">
        <v>3945</v>
      </c>
      <c r="G2427" s="8">
        <v>4.0917031652000002</v>
      </c>
      <c r="H2427" s="8">
        <v>1.0694647262999999</v>
      </c>
      <c r="I2427" s="8">
        <v>0.26137397634212917</v>
      </c>
    </row>
    <row r="2428" spans="6:9" ht="12.75">
      <c r="F2428" s="7" t="s">
        <v>1853</v>
      </c>
      <c r="G2428" s="8">
        <v>4.3178823893000002</v>
      </c>
      <c r="H2428" s="8">
        <v>1.1281037843999999</v>
      </c>
      <c r="I2428" s="8">
        <v>0.26126320327656821</v>
      </c>
    </row>
    <row r="2429" spans="6:9" ht="12.75">
      <c r="F2429" s="7" t="s">
        <v>3861</v>
      </c>
      <c r="G2429" s="8">
        <v>5.5455794945999992</v>
      </c>
      <c r="H2429" s="8">
        <v>1.4482916571999997</v>
      </c>
      <c r="I2429" s="8">
        <v>0.26116146357838199</v>
      </c>
    </row>
    <row r="2430" spans="6:9" ht="12.75">
      <c r="F2430" s="7" t="s">
        <v>1511</v>
      </c>
      <c r="G2430" s="8">
        <v>4.1782655843000001</v>
      </c>
      <c r="H2430" s="8">
        <v>1.0908726363999999</v>
      </c>
      <c r="I2430" s="8">
        <v>0.26108264646914675</v>
      </c>
    </row>
    <row r="2431" spans="6:9" ht="12.75">
      <c r="F2431" s="7" t="s">
        <v>4253</v>
      </c>
      <c r="G2431" s="8">
        <v>5.0913594890000002</v>
      </c>
      <c r="H2431" s="8">
        <v>1.3291519836000001</v>
      </c>
      <c r="I2431" s="8">
        <v>0.26106032906764171</v>
      </c>
    </row>
    <row r="2432" spans="6:9" ht="12.75">
      <c r="F2432" s="7" t="s">
        <v>769</v>
      </c>
      <c r="G2432" s="8">
        <v>4.1512730019999999</v>
      </c>
      <c r="H2432" s="8">
        <v>1.0824956281</v>
      </c>
      <c r="I2432" s="8">
        <v>0.26076233183856501</v>
      </c>
    </row>
    <row r="2433" spans="6:9" ht="12.75">
      <c r="F2433" s="7" t="s">
        <v>814</v>
      </c>
      <c r="G2433" s="8">
        <v>5.5902568721999994</v>
      </c>
      <c r="H2433" s="8">
        <v>1.4566686654999996</v>
      </c>
      <c r="I2433" s="8">
        <v>0.26057276057276052</v>
      </c>
    </row>
    <row r="2434" spans="6:9" ht="12.75">
      <c r="F2434" s="7" t="s">
        <v>2273</v>
      </c>
      <c r="G2434" s="8">
        <v>6.9324397576000001</v>
      </c>
      <c r="H2434" s="8">
        <v>1.8047798992999997</v>
      </c>
      <c r="I2434" s="8">
        <v>0.26033834586466159</v>
      </c>
    </row>
    <row r="2435" spans="6:9" ht="12.75">
      <c r="F2435" s="7" t="s">
        <v>2938</v>
      </c>
      <c r="G2435" s="8">
        <v>5.5176561335999992</v>
      </c>
      <c r="H2435" s="8">
        <v>1.4361915340999998</v>
      </c>
      <c r="I2435" s="8">
        <v>0.26029014844804316</v>
      </c>
    </row>
    <row r="2436" spans="6:9" ht="12.75">
      <c r="F2436" s="7" t="s">
        <v>745</v>
      </c>
      <c r="G2436" s="8">
        <v>5.3017154752</v>
      </c>
      <c r="H2436" s="8">
        <v>1.3784832547000001</v>
      </c>
      <c r="I2436" s="8">
        <v>0.26000702247191015</v>
      </c>
    </row>
    <row r="2437" spans="6:9" ht="12.75">
      <c r="F2437" s="7" t="s">
        <v>803</v>
      </c>
      <c r="G2437" s="8">
        <v>5.0159664142999993</v>
      </c>
      <c r="H2437" s="8">
        <v>1.3021594013000002</v>
      </c>
      <c r="I2437" s="8">
        <v>0.25960289478567461</v>
      </c>
    </row>
    <row r="2438" spans="6:9" ht="12.75">
      <c r="F2438" s="7" t="s">
        <v>880</v>
      </c>
      <c r="G2438" s="8">
        <v>5.2458687531999999</v>
      </c>
      <c r="H2438" s="8">
        <v>1.3589369019999997</v>
      </c>
      <c r="I2438" s="8">
        <v>0.25904897090134843</v>
      </c>
    </row>
    <row r="2439" spans="6:9" ht="12.75">
      <c r="F2439" s="7" t="s">
        <v>1113</v>
      </c>
      <c r="G2439" s="8">
        <v>4.7264942386</v>
      </c>
      <c r="H2439" s="8">
        <v>1.2239739904999998</v>
      </c>
      <c r="I2439" s="8">
        <v>0.25896022055927526</v>
      </c>
    </row>
    <row r="2440" spans="6:9" ht="12.75">
      <c r="F2440" s="7" t="s">
        <v>1026</v>
      </c>
      <c r="G2440" s="8">
        <v>5.8545980229999994</v>
      </c>
      <c r="H2440" s="8">
        <v>1.5153077235999999</v>
      </c>
      <c r="I2440" s="8">
        <v>0.25882352941176473</v>
      </c>
    </row>
    <row r="2441" spans="6:9" ht="12.75">
      <c r="F2441" s="7" t="s">
        <v>4351</v>
      </c>
      <c r="G2441" s="8">
        <v>4.3662828817000001</v>
      </c>
      <c r="H2441" s="8">
        <v>1.1271730056999998</v>
      </c>
      <c r="I2441" s="8">
        <v>0.25815391174589636</v>
      </c>
    </row>
    <row r="2442" spans="6:9" ht="12.75">
      <c r="F2442" s="7" t="s">
        <v>1453</v>
      </c>
      <c r="G2442" s="8">
        <v>4.3346364058999995</v>
      </c>
      <c r="H2442" s="8">
        <v>1.1187959973999999</v>
      </c>
      <c r="I2442" s="8">
        <v>0.25810607687352372</v>
      </c>
    </row>
    <row r="2443" spans="6:9" ht="12.75">
      <c r="F2443" s="7" t="s">
        <v>3853</v>
      </c>
      <c r="G2443" s="8">
        <v>4.5328922689999995</v>
      </c>
      <c r="H2443" s="8">
        <v>1.1681272684999999</v>
      </c>
      <c r="I2443" s="8">
        <v>0.25770020533880905</v>
      </c>
    </row>
    <row r="2444" spans="6:9" ht="12.75">
      <c r="F2444" s="7" t="s">
        <v>1034</v>
      </c>
      <c r="G2444" s="8">
        <v>6.1124237229</v>
      </c>
      <c r="H2444" s="8">
        <v>1.5748775604</v>
      </c>
      <c r="I2444" s="8">
        <v>0.25765189584285064</v>
      </c>
    </row>
    <row r="2445" spans="6:9" ht="12.75">
      <c r="F2445" s="7" t="s">
        <v>642</v>
      </c>
      <c r="G2445" s="8">
        <v>3.1935017197</v>
      </c>
      <c r="H2445" s="8">
        <v>0.82280837080000002</v>
      </c>
      <c r="I2445" s="8">
        <v>0.2576508306616147</v>
      </c>
    </row>
    <row r="2446" spans="6:9" ht="12.75">
      <c r="F2446" s="7" t="s">
        <v>3824</v>
      </c>
      <c r="G2446" s="8">
        <v>5.1453446536000005</v>
      </c>
      <c r="H2446" s="8">
        <v>1.3235673113999999</v>
      </c>
      <c r="I2446" s="8">
        <v>0.25723589001447172</v>
      </c>
    </row>
    <row r="2447" spans="6:9" ht="12.75">
      <c r="F2447" s="7" t="s">
        <v>4192</v>
      </c>
      <c r="G2447" s="8">
        <v>6.0603001156999996</v>
      </c>
      <c r="H2447" s="8">
        <v>1.5581235437999998</v>
      </c>
      <c r="I2447" s="8">
        <v>0.25710336353862695</v>
      </c>
    </row>
    <row r="2448" spans="6:9" ht="12.75">
      <c r="F2448" s="7" t="s">
        <v>3830</v>
      </c>
      <c r="G2448" s="8">
        <v>5.1667525637000002</v>
      </c>
      <c r="H2448" s="8">
        <v>1.3272904262</v>
      </c>
      <c r="I2448" s="8">
        <v>0.2568906503332733</v>
      </c>
    </row>
    <row r="2449" spans="6:9" ht="12.75">
      <c r="F2449" s="7" t="s">
        <v>398</v>
      </c>
      <c r="G2449" s="8">
        <v>5.9858378196999995</v>
      </c>
      <c r="H2449" s="8">
        <v>1.5376464124</v>
      </c>
      <c r="I2449" s="8">
        <v>0.25688073394495414</v>
      </c>
    </row>
    <row r="2450" spans="6:9" ht="12.75">
      <c r="F2450" s="7" t="s">
        <v>351</v>
      </c>
      <c r="G2450" s="8">
        <v>4.2620356672999993</v>
      </c>
      <c r="H2450" s="8">
        <v>1.0936649724999998</v>
      </c>
      <c r="I2450" s="8">
        <v>0.25660624590521947</v>
      </c>
    </row>
    <row r="2451" spans="6:9" ht="12.75">
      <c r="F2451" s="7" t="s">
        <v>291</v>
      </c>
      <c r="G2451" s="8">
        <v>2.9282297902000001</v>
      </c>
      <c r="H2451" s="8">
        <v>0.7511384109</v>
      </c>
      <c r="I2451" s="8">
        <v>0.25651621106166561</v>
      </c>
    </row>
    <row r="2452" spans="6:9" ht="12.75">
      <c r="F2452" s="7" t="s">
        <v>1232</v>
      </c>
      <c r="G2452" s="8">
        <v>6.1031159358999991</v>
      </c>
      <c r="H2452" s="8">
        <v>1.563708216</v>
      </c>
      <c r="I2452" s="8">
        <v>0.25621473234711001</v>
      </c>
    </row>
    <row r="2453" spans="6:9" ht="12.75">
      <c r="F2453" s="7" t="s">
        <v>4092</v>
      </c>
      <c r="G2453" s="8">
        <v>3.5183434859999996</v>
      </c>
      <c r="H2453" s="8">
        <v>0.90099378159999988</v>
      </c>
      <c r="I2453" s="8">
        <v>0.25608465608465608</v>
      </c>
    </row>
    <row r="2454" spans="6:9" ht="12.75">
      <c r="F2454" s="7" t="s">
        <v>868</v>
      </c>
      <c r="G2454" s="8">
        <v>5.6851962995999994</v>
      </c>
      <c r="H2454" s="8">
        <v>1.4510839932999997</v>
      </c>
      <c r="I2454" s="8">
        <v>0.25523903077930582</v>
      </c>
    </row>
    <row r="2455" spans="6:9" ht="12.75">
      <c r="F2455" s="7" t="s">
        <v>560</v>
      </c>
      <c r="G2455" s="8">
        <v>4.7814101819000001</v>
      </c>
      <c r="H2455" s="8">
        <v>1.219320097</v>
      </c>
      <c r="I2455" s="8">
        <v>0.25501265329959122</v>
      </c>
    </row>
    <row r="2456" spans="6:9" ht="12.75">
      <c r="F2456" s="7" t="s">
        <v>2686</v>
      </c>
      <c r="G2456" s="8">
        <v>4.9861814959000004</v>
      </c>
      <c r="H2456" s="8">
        <v>1.2705129254999998</v>
      </c>
      <c r="I2456" s="8">
        <v>0.25480679484786256</v>
      </c>
    </row>
    <row r="2457" spans="6:9" ht="12.75">
      <c r="F2457" s="7" t="s">
        <v>2150</v>
      </c>
      <c r="G2457" s="8">
        <v>4.0172408691999992</v>
      </c>
      <c r="H2457" s="8">
        <v>1.0229257912999998</v>
      </c>
      <c r="I2457" s="8">
        <v>0.25463392029657089</v>
      </c>
    </row>
    <row r="2458" spans="6:9" ht="12.75">
      <c r="F2458" s="7" t="s">
        <v>33</v>
      </c>
      <c r="G2458" s="8">
        <v>5.5995646591999995</v>
      </c>
      <c r="H2458" s="8">
        <v>1.424091411</v>
      </c>
      <c r="I2458" s="8">
        <v>0.25432180851063835</v>
      </c>
    </row>
    <row r="2459" spans="6:9" ht="12.75">
      <c r="F2459" s="7" t="s">
        <v>1316</v>
      </c>
      <c r="G2459" s="8">
        <v>5.1323137517999999</v>
      </c>
      <c r="H2459" s="8">
        <v>1.3049517373999999</v>
      </c>
      <c r="I2459" s="8">
        <v>0.25426187885382662</v>
      </c>
    </row>
    <row r="2460" spans="6:9" ht="12.75">
      <c r="F2460" s="7" t="s">
        <v>895</v>
      </c>
      <c r="G2460" s="8">
        <v>5.0494744474999997</v>
      </c>
      <c r="H2460" s="8">
        <v>1.2705129254999998</v>
      </c>
      <c r="I2460" s="8">
        <v>0.25161290322580643</v>
      </c>
    </row>
    <row r="2461" spans="6:9" ht="12.75">
      <c r="F2461" s="7" t="s">
        <v>3046</v>
      </c>
      <c r="G2461" s="8">
        <v>4.5924621057999993</v>
      </c>
      <c r="H2461" s="8">
        <v>1.1550963667</v>
      </c>
      <c r="I2461" s="8">
        <v>0.25152006485610057</v>
      </c>
    </row>
    <row r="2462" spans="6:9" ht="12.75">
      <c r="F2462" s="7" t="s">
        <v>1889</v>
      </c>
      <c r="G2462" s="8">
        <v>5.8881060561999998</v>
      </c>
      <c r="H2462" s="8">
        <v>1.4808689116999998</v>
      </c>
      <c r="I2462" s="8">
        <v>0.25150173885551691</v>
      </c>
    </row>
    <row r="2463" spans="6:9" ht="12.75">
      <c r="F2463" s="7" t="s">
        <v>3975</v>
      </c>
      <c r="G2463" s="8">
        <v>6.3953804477</v>
      </c>
      <c r="H2463" s="8">
        <v>1.6074548149000001</v>
      </c>
      <c r="I2463" s="8">
        <v>0.25134623781109011</v>
      </c>
    </row>
    <row r="2464" spans="6:9" ht="12.75">
      <c r="F2464" s="7" t="s">
        <v>1442</v>
      </c>
      <c r="G2464" s="8">
        <v>3.5630208635999998</v>
      </c>
      <c r="H2464" s="8">
        <v>0.89540910939999985</v>
      </c>
      <c r="I2464" s="8">
        <v>0.25130616509926851</v>
      </c>
    </row>
    <row r="2465" spans="6:9" ht="12.75">
      <c r="F2465" s="7" t="s">
        <v>3983</v>
      </c>
      <c r="G2465" s="8">
        <v>6.6224904505</v>
      </c>
      <c r="H2465" s="8">
        <v>1.6642323156000001</v>
      </c>
      <c r="I2465" s="8">
        <v>0.25130007027406887</v>
      </c>
    </row>
    <row r="2466" spans="6:9" ht="12.75">
      <c r="F2466" s="7" t="s">
        <v>793</v>
      </c>
      <c r="G2466" s="8">
        <v>4.6632012869999988</v>
      </c>
      <c r="H2466" s="8">
        <v>1.1718503833</v>
      </c>
      <c r="I2466" s="8">
        <v>0.25129740518962085</v>
      </c>
    </row>
    <row r="2467" spans="6:9" ht="12.75">
      <c r="F2467" s="7" t="s">
        <v>2053</v>
      </c>
      <c r="G2467" s="8">
        <v>5.8946215071000001</v>
      </c>
      <c r="H2467" s="8">
        <v>1.4780765755999998</v>
      </c>
      <c r="I2467" s="8">
        <v>0.25075003947576185</v>
      </c>
    </row>
    <row r="2468" spans="6:9" ht="12.75">
      <c r="F2468" s="7" t="s">
        <v>3343</v>
      </c>
      <c r="G2468" s="8">
        <v>2.8695907320999994</v>
      </c>
      <c r="H2468" s="8">
        <v>0.71949193509999998</v>
      </c>
      <c r="I2468" s="8">
        <v>0.25072980862795985</v>
      </c>
    </row>
    <row r="2469" spans="6:9" ht="12.75">
      <c r="F2469" s="7" t="s">
        <v>2803</v>
      </c>
      <c r="G2469" s="8">
        <v>2.7374201567000003</v>
      </c>
      <c r="H2469" s="8">
        <v>0.68598390189999991</v>
      </c>
      <c r="I2469" s="8">
        <v>0.25059503570214209</v>
      </c>
    </row>
    <row r="2470" spans="6:9" ht="12.75">
      <c r="F2470" s="7" t="s">
        <v>2221</v>
      </c>
      <c r="G2470" s="8">
        <v>6.2604175361999994</v>
      </c>
      <c r="H2470" s="8">
        <v>1.5599851011999999</v>
      </c>
      <c r="I2470" s="8">
        <v>0.24918227772821885</v>
      </c>
    </row>
    <row r="2471" spans="6:9" ht="12.75">
      <c r="F2471" s="7" t="s">
        <v>447</v>
      </c>
      <c r="G2471" s="8">
        <v>5.396654902599999</v>
      </c>
      <c r="H2471" s="8">
        <v>1.3431136641000001</v>
      </c>
      <c r="I2471" s="8">
        <v>0.2488789237668162</v>
      </c>
    </row>
    <row r="2472" spans="6:9" ht="12.75">
      <c r="F2472" s="7" t="s">
        <v>4219</v>
      </c>
      <c r="G2472" s="8">
        <v>5.3491851888999999</v>
      </c>
      <c r="H2472" s="8">
        <v>1.3310135410000001</v>
      </c>
      <c r="I2472" s="8">
        <v>0.24882547416043155</v>
      </c>
    </row>
    <row r="2473" spans="6:9" ht="12.75">
      <c r="F2473" s="7" t="s">
        <v>1342</v>
      </c>
      <c r="G2473" s="8">
        <v>5.8908983922999996</v>
      </c>
      <c r="H2473" s="8">
        <v>1.4631841163999999</v>
      </c>
      <c r="I2473" s="8">
        <v>0.24838047084847528</v>
      </c>
    </row>
    <row r="2474" spans="6:9" ht="12.75">
      <c r="F2474" s="7" t="s">
        <v>4276</v>
      </c>
      <c r="G2474" s="8">
        <v>5.0643669067000001</v>
      </c>
      <c r="H2474" s="8">
        <v>1.2556204662999999</v>
      </c>
      <c r="I2474" s="8">
        <v>0.24793236537401211</v>
      </c>
    </row>
    <row r="2475" spans="6:9" ht="12.75">
      <c r="F2475" s="7" t="s">
        <v>3997</v>
      </c>
      <c r="G2475" s="8">
        <v>6.1310392969</v>
      </c>
      <c r="H2475" s="8">
        <v>1.5199616170999999</v>
      </c>
      <c r="I2475" s="8">
        <v>0.24791255503264004</v>
      </c>
    </row>
    <row r="2476" spans="6:9" ht="12.75">
      <c r="F2476" s="7" t="s">
        <v>825</v>
      </c>
      <c r="G2476" s="8">
        <v>5.2495918680000004</v>
      </c>
      <c r="H2476" s="8">
        <v>1.3012286225999998</v>
      </c>
      <c r="I2476" s="8">
        <v>0.24787234042553186</v>
      </c>
    </row>
    <row r="2477" spans="6:9" ht="12.75">
      <c r="F2477" s="7" t="s">
        <v>59</v>
      </c>
      <c r="G2477" s="8">
        <v>4.4863533339999995</v>
      </c>
      <c r="H2477" s="8">
        <v>1.1113497677999999</v>
      </c>
      <c r="I2477" s="8">
        <v>0.24771784232365146</v>
      </c>
    </row>
    <row r="2478" spans="6:9" ht="12.75">
      <c r="F2478" s="7" t="s">
        <v>2190</v>
      </c>
      <c r="G2478" s="8">
        <v>5.9960763853999994</v>
      </c>
      <c r="H2478" s="8">
        <v>1.4845920264999999</v>
      </c>
      <c r="I2478" s="8">
        <v>0.24759391493325056</v>
      </c>
    </row>
    <row r="2479" spans="6:9" ht="12.75">
      <c r="F2479" s="7" t="s">
        <v>277</v>
      </c>
      <c r="G2479" s="8">
        <v>4.3727983326000004</v>
      </c>
      <c r="H2479" s="8">
        <v>1.0824956281</v>
      </c>
      <c r="I2479" s="8">
        <v>0.24755214985100041</v>
      </c>
    </row>
    <row r="2480" spans="6:9" ht="12.75">
      <c r="F2480" s="7" t="s">
        <v>749</v>
      </c>
      <c r="G2480" s="8">
        <v>4.8958959619999991</v>
      </c>
      <c r="H2480" s="8">
        <v>1.2118738674</v>
      </c>
      <c r="I2480" s="8">
        <v>0.24752851711026622</v>
      </c>
    </row>
    <row r="2481" spans="6:9" ht="12.75">
      <c r="F2481" s="7" t="s">
        <v>4216</v>
      </c>
      <c r="G2481" s="8">
        <v>6.6764756151000002</v>
      </c>
      <c r="H2481" s="8">
        <v>1.6474782989999999</v>
      </c>
      <c r="I2481" s="8">
        <v>0.24675867837724799</v>
      </c>
    </row>
    <row r="2482" spans="6:9" ht="12.75">
      <c r="F2482" s="7" t="s">
        <v>2024</v>
      </c>
      <c r="G2482" s="8">
        <v>6.6941604104000003</v>
      </c>
      <c r="H2482" s="8">
        <v>1.6484090776999998</v>
      </c>
      <c r="I2482" s="8">
        <v>0.24624582869855391</v>
      </c>
    </row>
    <row r="2483" spans="6:9" ht="12.75">
      <c r="F2483" s="7" t="s">
        <v>3620</v>
      </c>
      <c r="G2483" s="8">
        <v>5.6181802331999986</v>
      </c>
      <c r="H2483" s="8">
        <v>1.3831371481999999</v>
      </c>
      <c r="I2483" s="8">
        <v>0.24618952948972833</v>
      </c>
    </row>
    <row r="2484" spans="6:9" ht="12.75">
      <c r="F2484" s="7" t="s">
        <v>1009</v>
      </c>
      <c r="G2484" s="8">
        <v>5.3650084268000002</v>
      </c>
      <c r="H2484" s="8">
        <v>1.3198441965999996</v>
      </c>
      <c r="I2484" s="8">
        <v>0.24600971547536424</v>
      </c>
    </row>
    <row r="2485" spans="6:9" ht="12.75">
      <c r="F2485" s="7" t="s">
        <v>4398</v>
      </c>
      <c r="G2485" s="8">
        <v>4.4379528415999996</v>
      </c>
      <c r="H2485" s="8">
        <v>1.0899418577</v>
      </c>
      <c r="I2485" s="8">
        <v>0.24559563758389263</v>
      </c>
    </row>
    <row r="2486" spans="6:9" ht="12.75">
      <c r="F2486" s="7" t="s">
        <v>3044</v>
      </c>
      <c r="G2486" s="8">
        <v>4.453776079499999</v>
      </c>
      <c r="H2486" s="8">
        <v>1.0936649725000001</v>
      </c>
      <c r="I2486" s="8">
        <v>0.24555903866248702</v>
      </c>
    </row>
    <row r="2487" spans="6:9" ht="12.75">
      <c r="F2487" s="7" t="s">
        <v>2838</v>
      </c>
      <c r="G2487" s="8">
        <v>4.4891456701000001</v>
      </c>
      <c r="H2487" s="8">
        <v>1.1020419807999999</v>
      </c>
      <c r="I2487" s="8">
        <v>0.24549035869790584</v>
      </c>
    </row>
    <row r="2488" spans="6:9" ht="12.75">
      <c r="F2488" s="7" t="s">
        <v>159</v>
      </c>
      <c r="G2488" s="8">
        <v>5.2188761708999998</v>
      </c>
      <c r="H2488" s="8">
        <v>1.2807514912</v>
      </c>
      <c r="I2488" s="8">
        <v>0.24540752630640272</v>
      </c>
    </row>
    <row r="2489" spans="6:9" ht="12.75">
      <c r="F2489" s="7" t="s">
        <v>341</v>
      </c>
      <c r="G2489" s="8">
        <v>4.0702952550999996</v>
      </c>
      <c r="H2489" s="8">
        <v>0.9987255451</v>
      </c>
      <c r="I2489" s="8">
        <v>0.2453693116853419</v>
      </c>
    </row>
    <row r="2490" spans="6:9" ht="12.75">
      <c r="F2490" s="7" t="s">
        <v>61</v>
      </c>
      <c r="G2490" s="8">
        <v>4.8167797724999994</v>
      </c>
      <c r="H2490" s="8">
        <v>1.1783658341999999</v>
      </c>
      <c r="I2490" s="8">
        <v>0.24463768115942028</v>
      </c>
    </row>
    <row r="2491" spans="6:9" ht="12.75">
      <c r="F2491" s="7" t="s">
        <v>771</v>
      </c>
      <c r="G2491" s="8">
        <v>4.0116561969999998</v>
      </c>
      <c r="H2491" s="8">
        <v>0.97917919240000006</v>
      </c>
      <c r="I2491" s="8">
        <v>0.24408352668213459</v>
      </c>
    </row>
    <row r="2492" spans="6:9" ht="12.75">
      <c r="F2492" s="7" t="s">
        <v>2579</v>
      </c>
      <c r="G2492" s="8">
        <v>4.6678551804999993</v>
      </c>
      <c r="H2492" s="8">
        <v>1.1374115713999999</v>
      </c>
      <c r="I2492" s="8">
        <v>0.24366899302093722</v>
      </c>
    </row>
    <row r="2493" spans="6:9" ht="12.75">
      <c r="F2493" s="7" t="s">
        <v>738</v>
      </c>
      <c r="G2493" s="8">
        <v>4.9647735857999997</v>
      </c>
      <c r="H2493" s="8">
        <v>1.2081507525999999</v>
      </c>
      <c r="I2493" s="8">
        <v>0.24334458192725908</v>
      </c>
    </row>
    <row r="2494" spans="6:9" ht="12.75">
      <c r="F2494" s="7" t="s">
        <v>926</v>
      </c>
      <c r="G2494" s="8">
        <v>5.3957241239</v>
      </c>
      <c r="H2494" s="8">
        <v>1.3123979669999999</v>
      </c>
      <c r="I2494" s="8">
        <v>0.24322925651198893</v>
      </c>
    </row>
    <row r="2495" spans="6:9" ht="12.75">
      <c r="F2495" s="7" t="s">
        <v>3674</v>
      </c>
      <c r="G2495" s="8">
        <v>5.6563421598999986</v>
      </c>
      <c r="H2495" s="8">
        <v>1.3738293612000001</v>
      </c>
      <c r="I2495" s="8">
        <v>0.24288300148099398</v>
      </c>
    </row>
    <row r="2496" spans="6:9" ht="12.75">
      <c r="F2496" s="7" t="s">
        <v>3436</v>
      </c>
      <c r="G2496" s="8">
        <v>5.3277772788000002</v>
      </c>
      <c r="H2496" s="8">
        <v>1.2928516143</v>
      </c>
      <c r="I2496" s="8">
        <v>0.24266247379454925</v>
      </c>
    </row>
    <row r="2497" spans="6:9" ht="12.75">
      <c r="F2497" s="7" t="s">
        <v>2474</v>
      </c>
      <c r="G2497" s="8">
        <v>5.4543631819999989</v>
      </c>
      <c r="H2497" s="8">
        <v>1.3226365327</v>
      </c>
      <c r="I2497" s="8">
        <v>0.24249146757679185</v>
      </c>
    </row>
    <row r="2498" spans="6:9" ht="12.75">
      <c r="F2498" s="7" t="s">
        <v>3267</v>
      </c>
      <c r="G2498" s="8">
        <v>3.9679095980999994</v>
      </c>
      <c r="H2498" s="8">
        <v>0.96149439709999995</v>
      </c>
      <c r="I2498" s="8">
        <v>0.24231761670185317</v>
      </c>
    </row>
    <row r="2499" spans="6:9" ht="12.75">
      <c r="F2499" s="7" t="s">
        <v>1517</v>
      </c>
      <c r="G2499" s="8">
        <v>6.3721109801999996</v>
      </c>
      <c r="H2499" s="8">
        <v>1.5413695271999999</v>
      </c>
      <c r="I2499" s="8">
        <v>0.24189307624890447</v>
      </c>
    </row>
    <row r="2500" spans="6:9" ht="12.75">
      <c r="F2500" s="7" t="s">
        <v>1314</v>
      </c>
      <c r="G2500" s="8">
        <v>5.5474410520000008</v>
      </c>
      <c r="H2500" s="8">
        <v>1.3384597706000001</v>
      </c>
      <c r="I2500" s="8">
        <v>0.24127516778523489</v>
      </c>
    </row>
    <row r="2501" spans="6:9" ht="12.75">
      <c r="F2501" s="7" t="s">
        <v>3637</v>
      </c>
      <c r="G2501" s="8">
        <v>6.2613483148999993</v>
      </c>
      <c r="H2501" s="8">
        <v>1.5106538300999999</v>
      </c>
      <c r="I2501" s="8">
        <v>0.24126653783261484</v>
      </c>
    </row>
    <row r="2502" spans="6:9" ht="12.75">
      <c r="F2502" s="7" t="s">
        <v>3753</v>
      </c>
      <c r="G2502" s="8">
        <v>5.2812383438000001</v>
      </c>
      <c r="H2502" s="8">
        <v>1.2714437042</v>
      </c>
      <c r="I2502" s="8">
        <v>0.24074726824109974</v>
      </c>
    </row>
    <row r="2503" spans="6:9" ht="12.75">
      <c r="F2503" s="7" t="s">
        <v>3737</v>
      </c>
      <c r="G2503" s="8">
        <v>5.7252197836999992</v>
      </c>
      <c r="H2503" s="8">
        <v>1.3775524759999997</v>
      </c>
      <c r="I2503" s="8">
        <v>0.24061128271825719</v>
      </c>
    </row>
    <row r="2504" spans="6:9" ht="12.75">
      <c r="F2504" s="7" t="s">
        <v>4017</v>
      </c>
      <c r="G2504" s="8">
        <v>6.5228971295999996</v>
      </c>
      <c r="H2504" s="8">
        <v>1.5665005520999999</v>
      </c>
      <c r="I2504" s="8">
        <v>0.2401541095890411</v>
      </c>
    </row>
    <row r="2505" spans="6:9" ht="12.75">
      <c r="F2505" s="7" t="s">
        <v>1791</v>
      </c>
      <c r="G2505" s="8">
        <v>5.5325485927999987</v>
      </c>
      <c r="H2505" s="8">
        <v>1.3282212049</v>
      </c>
      <c r="I2505" s="8">
        <v>0.24007402422611041</v>
      </c>
    </row>
    <row r="2506" spans="6:9" ht="12.75">
      <c r="F2506" s="7" t="s">
        <v>1067</v>
      </c>
      <c r="G2506" s="8">
        <v>5.3547698611000003</v>
      </c>
      <c r="H2506" s="8">
        <v>1.2854053847</v>
      </c>
      <c r="I2506" s="8">
        <v>0.24004867025899529</v>
      </c>
    </row>
    <row r="2507" spans="6:9" ht="12.75">
      <c r="F2507" s="7" t="s">
        <v>3418</v>
      </c>
      <c r="G2507" s="8">
        <v>4.4360912841999998</v>
      </c>
      <c r="H2507" s="8">
        <v>1.0638800541</v>
      </c>
      <c r="I2507" s="8">
        <v>0.23982375157364666</v>
      </c>
    </row>
    <row r="2508" spans="6:9" ht="12.75">
      <c r="F2508" s="7" t="s">
        <v>1834</v>
      </c>
      <c r="G2508" s="8">
        <v>6.0528538860999994</v>
      </c>
      <c r="H2508" s="8">
        <v>1.4510839932999997</v>
      </c>
      <c r="I2508" s="8">
        <v>0.23973550668922033</v>
      </c>
    </row>
    <row r="2509" spans="6:9" ht="12.75">
      <c r="F2509" s="7" t="s">
        <v>817</v>
      </c>
      <c r="G2509" s="8">
        <v>4.623177802899999</v>
      </c>
      <c r="H2509" s="8">
        <v>1.1076266530000001</v>
      </c>
      <c r="I2509" s="8">
        <v>0.23958123615864713</v>
      </c>
    </row>
    <row r="2510" spans="6:9" ht="12.75">
      <c r="F2510" s="7" t="s">
        <v>322</v>
      </c>
      <c r="G2510" s="8">
        <v>3.1869862688000001</v>
      </c>
      <c r="H2510" s="8">
        <v>0.76323853399999986</v>
      </c>
      <c r="I2510" s="8">
        <v>0.23948598130841117</v>
      </c>
    </row>
    <row r="2511" spans="6:9" ht="12.75">
      <c r="F2511" s="7" t="s">
        <v>3477</v>
      </c>
      <c r="G2511" s="8">
        <v>5.2616919911000002</v>
      </c>
      <c r="H2511" s="8">
        <v>1.2593435811</v>
      </c>
      <c r="I2511" s="8">
        <v>0.23934194233150538</v>
      </c>
    </row>
    <row r="2512" spans="6:9" ht="12.75">
      <c r="F2512" s="7" t="s">
        <v>1793</v>
      </c>
      <c r="G2512" s="8">
        <v>5.6600652746999991</v>
      </c>
      <c r="H2512" s="8">
        <v>1.3533522298</v>
      </c>
      <c r="I2512" s="8">
        <v>0.23910541029435953</v>
      </c>
    </row>
    <row r="2513" spans="6:9" ht="12.75">
      <c r="F2513" s="7" t="s">
        <v>31</v>
      </c>
      <c r="G2513" s="8">
        <v>5.3007846965000001</v>
      </c>
      <c r="H2513" s="8">
        <v>1.2667898107</v>
      </c>
      <c r="I2513" s="8">
        <v>0.23898156277436347</v>
      </c>
    </row>
    <row r="2514" spans="6:9" ht="12.75">
      <c r="F2514" s="7" t="s">
        <v>704</v>
      </c>
      <c r="G2514" s="8">
        <v>5.9960763853999994</v>
      </c>
      <c r="H2514" s="8">
        <v>1.4315376405999998</v>
      </c>
      <c r="I2514" s="8">
        <v>0.23874573113939768</v>
      </c>
    </row>
    <row r="2515" spans="6:9" ht="12.75">
      <c r="F2515" s="7" t="s">
        <v>1188</v>
      </c>
      <c r="G2515" s="8">
        <v>5.7754818334999998</v>
      </c>
      <c r="H2515" s="8">
        <v>1.3784832547000001</v>
      </c>
      <c r="I2515" s="8">
        <v>0.23867848509266723</v>
      </c>
    </row>
    <row r="2516" spans="6:9" ht="12.75">
      <c r="F2516" s="7" t="s">
        <v>3544</v>
      </c>
      <c r="G2516" s="8">
        <v>6.1813013466999989</v>
      </c>
      <c r="H2516" s="8">
        <v>1.4752842395000001</v>
      </c>
      <c r="I2516" s="8">
        <v>0.23866887516940224</v>
      </c>
    </row>
    <row r="2517" spans="6:9" ht="12.75">
      <c r="F2517" s="7" t="s">
        <v>1347</v>
      </c>
      <c r="G2517" s="8">
        <v>4.8102643216000001</v>
      </c>
      <c r="H2517" s="8">
        <v>1.1467193583999999</v>
      </c>
      <c r="I2517" s="8">
        <v>0.23839009287925694</v>
      </c>
    </row>
    <row r="2518" spans="6:9" ht="12.75">
      <c r="F2518" s="7" t="s">
        <v>1363</v>
      </c>
      <c r="G2518" s="8">
        <v>4.9610504710000001</v>
      </c>
      <c r="H2518" s="8">
        <v>1.1820889489999999</v>
      </c>
      <c r="I2518" s="8">
        <v>0.23827392120075044</v>
      </c>
    </row>
    <row r="2519" spans="6:9" ht="12.75">
      <c r="F2519" s="7" t="s">
        <v>765</v>
      </c>
      <c r="G2519" s="8">
        <v>5.0401666604999997</v>
      </c>
      <c r="H2519" s="8">
        <v>1.200704523</v>
      </c>
      <c r="I2519" s="8">
        <v>0.23822714681440443</v>
      </c>
    </row>
    <row r="2520" spans="6:9" ht="12.75">
      <c r="F2520" s="7" t="s">
        <v>1846</v>
      </c>
      <c r="G2520" s="8">
        <v>7.4676375100999994</v>
      </c>
      <c r="H2520" s="8">
        <v>1.7787180956999997</v>
      </c>
      <c r="I2520" s="8">
        <v>0.23819020316589803</v>
      </c>
    </row>
    <row r="2521" spans="6:9" ht="12.75">
      <c r="F2521" s="7" t="s">
        <v>403</v>
      </c>
      <c r="G2521" s="8">
        <v>4.7050863284999993</v>
      </c>
      <c r="H2521" s="8">
        <v>1.1206575548</v>
      </c>
      <c r="I2521" s="8">
        <v>0.2381800197823937</v>
      </c>
    </row>
    <row r="2522" spans="6:9" ht="12.75">
      <c r="F2522" s="7" t="s">
        <v>1869</v>
      </c>
      <c r="G2522" s="8">
        <v>5.6554113811999995</v>
      </c>
      <c r="H2522" s="8">
        <v>1.3449752214999997</v>
      </c>
      <c r="I2522" s="8">
        <v>0.23782093482554309</v>
      </c>
    </row>
    <row r="2523" spans="6:9" ht="12.75">
      <c r="F2523" s="7" t="s">
        <v>1182</v>
      </c>
      <c r="G2523" s="8">
        <v>4.5142766950000004</v>
      </c>
      <c r="H2523" s="8">
        <v>1.0713262836999999</v>
      </c>
      <c r="I2523" s="8">
        <v>0.23731958762886596</v>
      </c>
    </row>
    <row r="2524" spans="6:9" ht="12.75">
      <c r="F2524" s="7" t="s">
        <v>3160</v>
      </c>
      <c r="G2524" s="8">
        <v>5.8899676135999988</v>
      </c>
      <c r="H2524" s="8">
        <v>1.3970988286999999</v>
      </c>
      <c r="I2524" s="8">
        <v>0.23719974715549941</v>
      </c>
    </row>
    <row r="2525" spans="6:9" ht="12.75">
      <c r="F2525" s="7" t="s">
        <v>1287</v>
      </c>
      <c r="G2525" s="8">
        <v>4.9442964543999999</v>
      </c>
      <c r="H2525" s="8">
        <v>1.1690580471999998</v>
      </c>
      <c r="I2525" s="8">
        <v>0.23644578313253009</v>
      </c>
    </row>
    <row r="2526" spans="6:9" ht="12.75">
      <c r="F2526" s="7" t="s">
        <v>1606</v>
      </c>
      <c r="G2526" s="8">
        <v>5.8508749081999998</v>
      </c>
      <c r="H2526" s="8">
        <v>1.3803448121000002</v>
      </c>
      <c r="I2526" s="8">
        <v>0.23592109449570478</v>
      </c>
    </row>
    <row r="2527" spans="6:9" ht="12.75">
      <c r="F2527" s="7" t="s">
        <v>618</v>
      </c>
      <c r="G2527" s="8">
        <v>3.1962940557999997</v>
      </c>
      <c r="H2527" s="8">
        <v>0.75393074700000007</v>
      </c>
      <c r="I2527" s="8">
        <v>0.23587652882935356</v>
      </c>
    </row>
    <row r="2528" spans="6:9" ht="12.75">
      <c r="F2528" s="7" t="s">
        <v>3277</v>
      </c>
      <c r="G2528" s="8">
        <v>3.5164819286000002</v>
      </c>
      <c r="H2528" s="8">
        <v>0.82932382169999985</v>
      </c>
      <c r="I2528" s="8">
        <v>0.23583906829010054</v>
      </c>
    </row>
    <row r="2529" spans="6:9" ht="12.75">
      <c r="F2529" s="7" t="s">
        <v>1732</v>
      </c>
      <c r="G2529" s="8">
        <v>3.5378898387000004</v>
      </c>
      <c r="H2529" s="8">
        <v>0.83397771520000008</v>
      </c>
      <c r="I2529" s="8">
        <v>0.23572744014732966</v>
      </c>
    </row>
    <row r="2530" spans="6:9" ht="12.75">
      <c r="F2530" s="7" t="s">
        <v>3063</v>
      </c>
      <c r="G2530" s="8">
        <v>5.962568352199999</v>
      </c>
      <c r="H2530" s="8">
        <v>1.4045450582999996</v>
      </c>
      <c r="I2530" s="8">
        <v>0.23556041211364342</v>
      </c>
    </row>
    <row r="2531" spans="6:9" ht="12.75">
      <c r="F2531" s="7" t="s">
        <v>4323</v>
      </c>
      <c r="G2531" s="8">
        <v>5.1574447766999993</v>
      </c>
      <c r="H2531" s="8">
        <v>1.2146662035</v>
      </c>
      <c r="I2531" s="8">
        <v>0.23551705468327019</v>
      </c>
    </row>
    <row r="2532" spans="6:9" ht="12.75">
      <c r="F2532" s="7" t="s">
        <v>3270</v>
      </c>
      <c r="G2532" s="8">
        <v>2.7886129851999995</v>
      </c>
      <c r="H2532" s="8">
        <v>0.65619898350000005</v>
      </c>
      <c r="I2532" s="8">
        <v>0.23531375166889193</v>
      </c>
    </row>
    <row r="2533" spans="6:9" ht="12.75">
      <c r="F2533" s="7" t="s">
        <v>3117</v>
      </c>
      <c r="G2533" s="8">
        <v>4.7097402219999998</v>
      </c>
      <c r="H2533" s="8">
        <v>1.1066958742999999</v>
      </c>
      <c r="I2533" s="8">
        <v>0.2349802371541502</v>
      </c>
    </row>
    <row r="2534" spans="6:9" ht="12.75">
      <c r="F2534" s="7" t="s">
        <v>41</v>
      </c>
      <c r="G2534" s="8">
        <v>4.9517426840000001</v>
      </c>
      <c r="H2534" s="8">
        <v>1.1634733749999997</v>
      </c>
      <c r="I2534" s="8">
        <v>0.23496240601503754</v>
      </c>
    </row>
    <row r="2535" spans="6:9" ht="12.75">
      <c r="F2535" s="7" t="s">
        <v>3978</v>
      </c>
      <c r="G2535" s="8">
        <v>6.3637339718999995</v>
      </c>
      <c r="H2535" s="8">
        <v>1.4938998134999997</v>
      </c>
      <c r="I2535" s="8">
        <v>0.23475208424747693</v>
      </c>
    </row>
    <row r="2536" spans="6:9" ht="12.75">
      <c r="F2536" s="7" t="s">
        <v>500</v>
      </c>
      <c r="G2536" s="8">
        <v>4.2201506257999997</v>
      </c>
      <c r="H2536" s="8">
        <v>0.9903485367999999</v>
      </c>
      <c r="I2536" s="8">
        <v>0.23467137185707984</v>
      </c>
    </row>
    <row r="2537" spans="6:9" ht="12.75">
      <c r="F2537" s="7" t="s">
        <v>4252</v>
      </c>
      <c r="G2537" s="8">
        <v>6.3572185210000001</v>
      </c>
      <c r="H2537" s="8">
        <v>1.4911074773999999</v>
      </c>
      <c r="I2537" s="8">
        <v>0.23455344070278183</v>
      </c>
    </row>
    <row r="2538" spans="6:9" ht="12.75">
      <c r="F2538" s="7" t="s">
        <v>388</v>
      </c>
      <c r="G2538" s="8">
        <v>4.0749491486</v>
      </c>
      <c r="H2538" s="8">
        <v>0.95497894620000001</v>
      </c>
      <c r="I2538" s="8">
        <v>0.23435358611238008</v>
      </c>
    </row>
    <row r="2539" spans="6:9" ht="12.75">
      <c r="F2539" s="7" t="s">
        <v>1451</v>
      </c>
      <c r="G2539" s="8">
        <v>5.0327204309000004</v>
      </c>
      <c r="H2539" s="8">
        <v>1.1792966128999998</v>
      </c>
      <c r="I2539" s="8">
        <v>0.2343258738672091</v>
      </c>
    </row>
    <row r="2540" spans="6:9" ht="12.75">
      <c r="F2540" s="7" t="s">
        <v>2872</v>
      </c>
      <c r="G2540" s="8">
        <v>4.9396425608999994</v>
      </c>
      <c r="H2540" s="8">
        <v>1.1569579240999999</v>
      </c>
      <c r="I2540" s="8">
        <v>0.23421895609572263</v>
      </c>
    </row>
    <row r="2541" spans="6:9" ht="12.75">
      <c r="F2541" s="7" t="s">
        <v>219</v>
      </c>
      <c r="G2541" s="8">
        <v>5.0141048568999995</v>
      </c>
      <c r="H2541" s="8">
        <v>1.1737119406999998</v>
      </c>
      <c r="I2541" s="8">
        <v>0.23408204937813254</v>
      </c>
    </row>
    <row r="2542" spans="6:9" ht="12.75">
      <c r="F2542" s="7" t="s">
        <v>75</v>
      </c>
      <c r="G2542" s="8">
        <v>4.2694818968999995</v>
      </c>
      <c r="H2542" s="8">
        <v>0.9987255451</v>
      </c>
      <c r="I2542" s="8">
        <v>0.2339219533464138</v>
      </c>
    </row>
    <row r="2543" spans="6:9" ht="12.75">
      <c r="F2543" s="7" t="s">
        <v>90</v>
      </c>
      <c r="G2543" s="8">
        <v>4.2750665690999989</v>
      </c>
      <c r="H2543" s="8">
        <v>0.99779476640000009</v>
      </c>
      <c r="I2543" s="8">
        <v>0.23339865011974753</v>
      </c>
    </row>
    <row r="2544" spans="6:9" ht="12.75">
      <c r="F2544" s="7" t="s">
        <v>683</v>
      </c>
      <c r="G2544" s="8">
        <v>3.9455709092999998</v>
      </c>
      <c r="H2544" s="8">
        <v>0.92054013430000003</v>
      </c>
      <c r="I2544" s="8">
        <v>0.23330974286388301</v>
      </c>
    </row>
    <row r="2545" spans="6:9" ht="12.75">
      <c r="F2545" s="7" t="s">
        <v>456</v>
      </c>
      <c r="G2545" s="8">
        <v>4.2452816507</v>
      </c>
      <c r="H2545" s="8">
        <v>0.98941775809999999</v>
      </c>
      <c r="I2545" s="8">
        <v>0.23306292479719359</v>
      </c>
    </row>
    <row r="2546" spans="6:9" ht="12.75">
      <c r="F2546" s="7" t="s">
        <v>856</v>
      </c>
      <c r="G2546" s="8">
        <v>4.7804794031999993</v>
      </c>
      <c r="H2546" s="8">
        <v>1.1141421038999999</v>
      </c>
      <c r="I2546" s="8">
        <v>0.23306074766355142</v>
      </c>
    </row>
    <row r="2547" spans="6:9" ht="12.75">
      <c r="F2547" s="7" t="s">
        <v>269</v>
      </c>
      <c r="G2547" s="8">
        <v>3.2158404085000001</v>
      </c>
      <c r="H2547" s="8">
        <v>0.74927685349999995</v>
      </c>
      <c r="I2547" s="8">
        <v>0.2329956584659913</v>
      </c>
    </row>
    <row r="2548" spans="6:9" ht="12.75">
      <c r="F2548" s="7" t="s">
        <v>9</v>
      </c>
      <c r="G2548" s="8">
        <v>5.3324311723000006</v>
      </c>
      <c r="H2548" s="8">
        <v>1.2416587858000001</v>
      </c>
      <c r="I2548" s="8">
        <v>0.23285041019375108</v>
      </c>
    </row>
    <row r="2549" spans="6:9" ht="12.75">
      <c r="F2549" s="7" t="s">
        <v>1454</v>
      </c>
      <c r="G2549" s="8">
        <v>4.5552309578000001</v>
      </c>
      <c r="H2549" s="8">
        <v>1.0582953819000001</v>
      </c>
      <c r="I2549" s="8">
        <v>0.23232529628116061</v>
      </c>
    </row>
    <row r="2550" spans="6:9" ht="12.75">
      <c r="F2550" s="7" t="s">
        <v>1239</v>
      </c>
      <c r="G2550" s="8">
        <v>4.7702408374999994</v>
      </c>
      <c r="H2550" s="8">
        <v>1.1066958742999999</v>
      </c>
      <c r="I2550" s="8">
        <v>0.23200000000000001</v>
      </c>
    </row>
    <row r="2551" spans="6:9" ht="12.75">
      <c r="F2551" s="7" t="s">
        <v>1508</v>
      </c>
      <c r="G2551" s="8">
        <v>4.9219577656000002</v>
      </c>
      <c r="H2551" s="8">
        <v>1.1402039074999999</v>
      </c>
      <c r="I2551" s="8">
        <v>0.23165658093797273</v>
      </c>
    </row>
    <row r="2552" spans="6:9" ht="12.75">
      <c r="F2552" s="7" t="s">
        <v>665</v>
      </c>
      <c r="G2552" s="8">
        <v>5.3529083036999987</v>
      </c>
      <c r="H2552" s="8">
        <v>1.2388664496999999</v>
      </c>
      <c r="I2552" s="8">
        <v>0.23143801078073384</v>
      </c>
    </row>
    <row r="2553" spans="6:9" ht="12.75">
      <c r="F2553" s="7" t="s">
        <v>3645</v>
      </c>
      <c r="G2553" s="8">
        <v>6.1664088874999994</v>
      </c>
      <c r="H2553" s="8">
        <v>1.4268837471</v>
      </c>
      <c r="I2553" s="8">
        <v>0.23139622641509436</v>
      </c>
    </row>
    <row r="2554" spans="6:9" ht="12.75">
      <c r="F2554" s="7" t="s">
        <v>1056</v>
      </c>
      <c r="G2554" s="8">
        <v>3.9223014417999997</v>
      </c>
      <c r="H2554" s="8">
        <v>0.90750923249999993</v>
      </c>
      <c r="I2554" s="8">
        <v>0.23137161841480777</v>
      </c>
    </row>
    <row r="2555" spans="6:9" ht="12.75">
      <c r="F2555" s="7" t="s">
        <v>2012</v>
      </c>
      <c r="G2555" s="8">
        <v>5.5725720768999993</v>
      </c>
      <c r="H2555" s="8">
        <v>1.2891284995000001</v>
      </c>
      <c r="I2555" s="8">
        <v>0.23133455820945387</v>
      </c>
    </row>
    <row r="2556" spans="6:9" ht="12.75">
      <c r="F2556" s="7" t="s">
        <v>1905</v>
      </c>
      <c r="G2556" s="8">
        <v>5.9988687214999992</v>
      </c>
      <c r="H2556" s="8">
        <v>1.3859294842999998</v>
      </c>
      <c r="I2556" s="8">
        <v>0.23103180760279288</v>
      </c>
    </row>
    <row r="2557" spans="6:9" ht="12.75">
      <c r="F2557" s="7" t="s">
        <v>1183</v>
      </c>
      <c r="G2557" s="8">
        <v>5.7494200298999987</v>
      </c>
      <c r="H2557" s="8">
        <v>1.3272904262</v>
      </c>
      <c r="I2557" s="8">
        <v>0.2308564027845233</v>
      </c>
    </row>
    <row r="2558" spans="6:9" ht="12.75">
      <c r="F2558" s="7" t="s">
        <v>3825</v>
      </c>
      <c r="G2558" s="8">
        <v>4.905203749</v>
      </c>
      <c r="H2558" s="8">
        <v>1.1318268991999998</v>
      </c>
      <c r="I2558" s="8">
        <v>0.23074003795066408</v>
      </c>
    </row>
    <row r="2559" spans="6:9" ht="12.75">
      <c r="F2559" s="7" t="s">
        <v>2193</v>
      </c>
      <c r="G2559" s="8">
        <v>5.7754818334999989</v>
      </c>
      <c r="H2559" s="8">
        <v>1.3310135410000001</v>
      </c>
      <c r="I2559" s="8">
        <v>0.23045930701047548</v>
      </c>
    </row>
    <row r="2560" spans="6:9" ht="12.75">
      <c r="F2560" s="7" t="s">
        <v>1556</v>
      </c>
      <c r="G2560" s="8">
        <v>5.1230059647999999</v>
      </c>
      <c r="H2560" s="8">
        <v>1.1774350554999999</v>
      </c>
      <c r="I2560" s="8">
        <v>0.22983284883720928</v>
      </c>
    </row>
    <row r="2561" spans="6:9" ht="12.75">
      <c r="F2561" s="7" t="s">
        <v>2523</v>
      </c>
      <c r="G2561" s="8">
        <v>5.2952000242999997</v>
      </c>
      <c r="H2561" s="8">
        <v>1.2165277608999998</v>
      </c>
      <c r="I2561" s="8">
        <v>0.22974160660924589</v>
      </c>
    </row>
    <row r="2562" spans="6:9" ht="12.75">
      <c r="F2562" s="7" t="s">
        <v>4259</v>
      </c>
      <c r="G2562" s="8">
        <v>4.7320789108000003</v>
      </c>
      <c r="H2562" s="8">
        <v>1.0843571854999998</v>
      </c>
      <c r="I2562" s="8">
        <v>0.22915027537372143</v>
      </c>
    </row>
    <row r="2563" spans="6:9" ht="12.75">
      <c r="F2563" s="7" t="s">
        <v>946</v>
      </c>
      <c r="G2563" s="8">
        <v>3.5630208635999994</v>
      </c>
      <c r="H2563" s="8">
        <v>0.81629291989999997</v>
      </c>
      <c r="I2563" s="8">
        <v>0.22910135841170326</v>
      </c>
    </row>
    <row r="2564" spans="6:9" ht="12.75">
      <c r="F2564" s="7" t="s">
        <v>1777</v>
      </c>
      <c r="G2564" s="8">
        <v>6.6904372955999998</v>
      </c>
      <c r="H2564" s="8">
        <v>1.5292694040999999</v>
      </c>
      <c r="I2564" s="8">
        <v>0.22857540345019475</v>
      </c>
    </row>
    <row r="2565" spans="6:9" ht="12.75">
      <c r="F2565" s="7" t="s">
        <v>208</v>
      </c>
      <c r="G2565" s="8">
        <v>4.9526734627</v>
      </c>
      <c r="H2565" s="8">
        <v>1.1318268992</v>
      </c>
      <c r="I2565" s="8">
        <v>0.22852847209171209</v>
      </c>
    </row>
    <row r="2566" spans="6:9" ht="12.75">
      <c r="F2566" s="7" t="s">
        <v>1512</v>
      </c>
      <c r="G2566" s="8">
        <v>5.3007846965000001</v>
      </c>
      <c r="H2566" s="8">
        <v>1.2109430886999999</v>
      </c>
      <c r="I2566" s="8">
        <v>0.22844600526777872</v>
      </c>
    </row>
    <row r="2567" spans="6:9" ht="12.75">
      <c r="F2567" s="7" t="s">
        <v>3086</v>
      </c>
      <c r="G2567" s="8">
        <v>5.6079416674999987</v>
      </c>
      <c r="H2567" s="8">
        <v>1.2779591550999998</v>
      </c>
      <c r="I2567" s="8">
        <v>0.22788381742738592</v>
      </c>
    </row>
    <row r="2568" spans="6:9" ht="12.75">
      <c r="F2568" s="7" t="s">
        <v>909</v>
      </c>
      <c r="G2568" s="8">
        <v>6.7602456980999994</v>
      </c>
      <c r="H2568" s="8">
        <v>1.5395079697999998</v>
      </c>
      <c r="I2568" s="8">
        <v>0.22772958832438386</v>
      </c>
    </row>
    <row r="2569" spans="6:9" ht="12.75">
      <c r="F2569" s="7" t="s">
        <v>827</v>
      </c>
      <c r="G2569" s="8">
        <v>5.4459861736999988</v>
      </c>
      <c r="H2569" s="8">
        <v>1.2397972283999998</v>
      </c>
      <c r="I2569" s="8">
        <v>0.22765339258246456</v>
      </c>
    </row>
    <row r="2570" spans="6:9" ht="12.75">
      <c r="F2570" s="7" t="s">
        <v>413</v>
      </c>
      <c r="G2570" s="8">
        <v>4.4519145221</v>
      </c>
      <c r="H2570" s="8">
        <v>1.0126872255999999</v>
      </c>
      <c r="I2570" s="8">
        <v>0.22747229772109553</v>
      </c>
    </row>
    <row r="2571" spans="6:9" ht="12.75">
      <c r="F2571" s="7" t="s">
        <v>760</v>
      </c>
      <c r="G2571" s="8">
        <v>3.2698255730999999</v>
      </c>
      <c r="H2571" s="8">
        <v>0.74369218129999992</v>
      </c>
      <c r="I2571" s="8">
        <v>0.22744093367492171</v>
      </c>
    </row>
    <row r="2572" spans="6:9" ht="12.75">
      <c r="F2572" s="7" t="s">
        <v>1507</v>
      </c>
      <c r="G2572" s="8">
        <v>4.4146833741</v>
      </c>
      <c r="H2572" s="8">
        <v>1.0033794385999999</v>
      </c>
      <c r="I2572" s="8">
        <v>0.22728231077377184</v>
      </c>
    </row>
    <row r="2573" spans="6:9" ht="12.75">
      <c r="F2573" s="7" t="s">
        <v>958</v>
      </c>
      <c r="G2573" s="8">
        <v>5.1444138748999997</v>
      </c>
      <c r="H2573" s="8">
        <v>1.1690580472000001</v>
      </c>
      <c r="I2573" s="8">
        <v>0.22724805500271397</v>
      </c>
    </row>
    <row r="2574" spans="6:9" ht="12.75">
      <c r="F2574" s="7" t="s">
        <v>1263</v>
      </c>
      <c r="G2574" s="8">
        <v>4.8949651833000001</v>
      </c>
      <c r="H2574" s="8">
        <v>1.1122805464999999</v>
      </c>
      <c r="I2574" s="8">
        <v>0.22722951131393798</v>
      </c>
    </row>
    <row r="2575" spans="6:9" ht="12.75">
      <c r="F2575" s="7" t="s">
        <v>4223</v>
      </c>
      <c r="G2575" s="8">
        <v>5.3231233853000006</v>
      </c>
      <c r="H2575" s="8">
        <v>1.2072199739</v>
      </c>
      <c r="I2575" s="8">
        <v>0.22678789998251439</v>
      </c>
    </row>
    <row r="2576" spans="6:9" ht="12.75">
      <c r="F2576" s="7" t="s">
        <v>3163</v>
      </c>
      <c r="G2576" s="8">
        <v>5.8853137200999992</v>
      </c>
      <c r="H2576" s="8">
        <v>1.3338058770999996</v>
      </c>
      <c r="I2576" s="8">
        <v>0.22663292740787597</v>
      </c>
    </row>
    <row r="2577" spans="6:9" ht="12.75">
      <c r="F2577" s="7" t="s">
        <v>3913</v>
      </c>
      <c r="G2577" s="8">
        <v>3.4624967639999999</v>
      </c>
      <c r="H2577" s="8">
        <v>0.78464644410000006</v>
      </c>
      <c r="I2577" s="8">
        <v>0.22661290322580646</v>
      </c>
    </row>
    <row r="2578" spans="6:9" ht="12.75">
      <c r="F2578" s="7" t="s">
        <v>1256</v>
      </c>
      <c r="G2578" s="8">
        <v>3.9111320973999995</v>
      </c>
      <c r="H2578" s="8">
        <v>0.88610132240000006</v>
      </c>
      <c r="I2578" s="8">
        <v>0.22655878153260356</v>
      </c>
    </row>
    <row r="2579" spans="6:9" ht="12.75">
      <c r="F2579" s="7" t="s">
        <v>904</v>
      </c>
      <c r="G2579" s="8">
        <v>4.3188131679999993</v>
      </c>
      <c r="H2579" s="8">
        <v>0.97824841369999993</v>
      </c>
      <c r="I2579" s="8">
        <v>0.22650862068965519</v>
      </c>
    </row>
    <row r="2580" spans="6:9" ht="12.75">
      <c r="F2580" s="7" t="s">
        <v>1010</v>
      </c>
      <c r="G2580" s="8">
        <v>6.2138786012000002</v>
      </c>
      <c r="H2580" s="8">
        <v>1.4073373943999998</v>
      </c>
      <c r="I2580" s="8">
        <v>0.22648292390653083</v>
      </c>
    </row>
    <row r="2581" spans="6:9" ht="12.75">
      <c r="F2581" s="7" t="s">
        <v>47</v>
      </c>
      <c r="G2581" s="8">
        <v>5.7401122428999996</v>
      </c>
      <c r="H2581" s="8">
        <v>1.2993670652</v>
      </c>
      <c r="I2581" s="8">
        <v>0.22636614237068267</v>
      </c>
    </row>
    <row r="2582" spans="6:9" ht="12.75">
      <c r="F2582" s="7" t="s">
        <v>2229</v>
      </c>
      <c r="G2582" s="8">
        <v>5.8555288016999993</v>
      </c>
      <c r="H2582" s="8">
        <v>1.3254288688</v>
      </c>
      <c r="I2582" s="8">
        <v>0.22635511047528217</v>
      </c>
    </row>
    <row r="2583" spans="6:9" ht="12.75">
      <c r="F2583" s="7" t="s">
        <v>1122</v>
      </c>
      <c r="G2583" s="8">
        <v>4.0423718940999995</v>
      </c>
      <c r="H2583" s="8">
        <v>0.91495546209999989</v>
      </c>
      <c r="I2583" s="8">
        <v>0.22634123877504028</v>
      </c>
    </row>
    <row r="2584" spans="6:9" ht="12.75">
      <c r="F2584" s="7" t="s">
        <v>3659</v>
      </c>
      <c r="G2584" s="8">
        <v>5.5716412981999985</v>
      </c>
      <c r="H2584" s="8">
        <v>1.2593435811</v>
      </c>
      <c r="I2584" s="8">
        <v>0.22602739726027404</v>
      </c>
    </row>
    <row r="2585" spans="6:9" ht="12.75">
      <c r="F2585" s="7" t="s">
        <v>4122</v>
      </c>
      <c r="G2585" s="8">
        <v>5.6172494544999996</v>
      </c>
      <c r="H2585" s="8">
        <v>1.2695821468000001</v>
      </c>
      <c r="I2585" s="8">
        <v>0.22601491300745655</v>
      </c>
    </row>
    <row r="2586" spans="6:9" ht="12.75">
      <c r="F2586" s="7" t="s">
        <v>3252</v>
      </c>
      <c r="G2586" s="8">
        <v>3.1944324983999994</v>
      </c>
      <c r="H2586" s="8">
        <v>0.72135349250000003</v>
      </c>
      <c r="I2586" s="8">
        <v>0.22581585081585087</v>
      </c>
    </row>
    <row r="2587" spans="6:9" ht="12.75">
      <c r="F2587" s="7" t="s">
        <v>19</v>
      </c>
      <c r="G2587" s="8">
        <v>3.7845461941999998</v>
      </c>
      <c r="H2587" s="8">
        <v>0.85445484660000004</v>
      </c>
      <c r="I2587" s="8">
        <v>0.22577471716674866</v>
      </c>
    </row>
    <row r="2588" spans="6:9" ht="12.75">
      <c r="F2588" s="7" t="s">
        <v>389</v>
      </c>
      <c r="G2588" s="8">
        <v>4.3932754640000002</v>
      </c>
      <c r="H2588" s="8">
        <v>0.99034853680000001</v>
      </c>
      <c r="I2588" s="8">
        <v>0.22542372881355932</v>
      </c>
    </row>
    <row r="2589" spans="6:9" ht="12.75">
      <c r="F2589" s="7" t="s">
        <v>688</v>
      </c>
      <c r="G2589" s="8">
        <v>3.5220666007999992</v>
      </c>
      <c r="H2589" s="8">
        <v>0.79209267370000003</v>
      </c>
      <c r="I2589" s="8">
        <v>0.22489429175475692</v>
      </c>
    </row>
    <row r="2590" spans="6:9" ht="12.75">
      <c r="F2590" s="7" t="s">
        <v>3780</v>
      </c>
      <c r="G2590" s="8">
        <v>5.3361542871000003</v>
      </c>
      <c r="H2590" s="8">
        <v>1.1997737443000001</v>
      </c>
      <c r="I2590" s="8">
        <v>0.22483865341008197</v>
      </c>
    </row>
    <row r="2591" spans="6:9" ht="12.75">
      <c r="F2591" s="7" t="s">
        <v>1304</v>
      </c>
      <c r="G2591" s="8">
        <v>3.2688947943999995</v>
      </c>
      <c r="H2591" s="8">
        <v>0.73438439429999991</v>
      </c>
      <c r="I2591" s="8">
        <v>0.22465831435079728</v>
      </c>
    </row>
    <row r="2592" spans="6:9" ht="12.75">
      <c r="F2592" s="7" t="s">
        <v>3838</v>
      </c>
      <c r="G2592" s="8">
        <v>5.1090442843000003</v>
      </c>
      <c r="H2592" s="8">
        <v>1.1476501370999999</v>
      </c>
      <c r="I2592" s="8">
        <v>0.22463108034250315</v>
      </c>
    </row>
    <row r="2593" spans="6:9" ht="12.75">
      <c r="F2593" s="7" t="s">
        <v>1222</v>
      </c>
      <c r="G2593" s="8">
        <v>4.0144485330999995</v>
      </c>
      <c r="H2593" s="8">
        <v>0.90099378159999988</v>
      </c>
      <c r="I2593" s="8">
        <v>0.22443774634824948</v>
      </c>
    </row>
    <row r="2594" spans="6:9" ht="12.75">
      <c r="F2594" s="7" t="s">
        <v>3584</v>
      </c>
      <c r="G2594" s="8">
        <v>5.5241715844999986</v>
      </c>
      <c r="H2594" s="8">
        <v>1.2388664496999999</v>
      </c>
      <c r="I2594" s="8">
        <v>0.2242628475147431</v>
      </c>
    </row>
    <row r="2595" spans="6:9" ht="12.75">
      <c r="F2595" s="7" t="s">
        <v>617</v>
      </c>
      <c r="G2595" s="8">
        <v>3.2912334832000001</v>
      </c>
      <c r="H2595" s="8">
        <v>0.73717673039999987</v>
      </c>
      <c r="I2595" s="8">
        <v>0.22398190045248864</v>
      </c>
    </row>
    <row r="2596" spans="6:9" ht="12.75">
      <c r="F2596" s="7" t="s">
        <v>1439</v>
      </c>
      <c r="G2596" s="8">
        <v>5.3864163369</v>
      </c>
      <c r="H2596" s="8">
        <v>1.2062891951999999</v>
      </c>
      <c r="I2596" s="8">
        <v>0.22395023328149299</v>
      </c>
    </row>
    <row r="2597" spans="6:9" ht="12.75">
      <c r="F2597" s="7" t="s">
        <v>4058</v>
      </c>
      <c r="G2597" s="8">
        <v>2.6657501967999999</v>
      </c>
      <c r="H2597" s="8">
        <v>0.59569836799999998</v>
      </c>
      <c r="I2597" s="8">
        <v>0.22346368715083798</v>
      </c>
    </row>
    <row r="2598" spans="6:9" ht="12.75">
      <c r="F2598" s="7" t="s">
        <v>2836</v>
      </c>
      <c r="G2598" s="8">
        <v>4.5263768181000001</v>
      </c>
      <c r="H2598" s="8">
        <v>1.0108256681999999</v>
      </c>
      <c r="I2598" s="8">
        <v>0.22331893892658849</v>
      </c>
    </row>
    <row r="2599" spans="6:9" ht="12.75">
      <c r="F2599" s="7" t="s">
        <v>1257</v>
      </c>
      <c r="G2599" s="8">
        <v>6.5629206136999994</v>
      </c>
      <c r="H2599" s="8">
        <v>1.4566686654999998</v>
      </c>
      <c r="I2599" s="8">
        <v>0.2219543327187633</v>
      </c>
    </row>
    <row r="2600" spans="6:9" ht="12.75">
      <c r="F2600" s="7" t="s">
        <v>1186</v>
      </c>
      <c r="G2600" s="8">
        <v>6.0817080257999994</v>
      </c>
      <c r="H2600" s="8">
        <v>1.3486983362999996</v>
      </c>
      <c r="I2600" s="8">
        <v>0.221763085399449</v>
      </c>
    </row>
    <row r="2601" spans="6:9" ht="12.75">
      <c r="F2601" s="7" t="s">
        <v>529</v>
      </c>
      <c r="G2601" s="8">
        <v>4.5235844819999995</v>
      </c>
      <c r="H2601" s="8">
        <v>1.0024486599000002</v>
      </c>
      <c r="I2601" s="8">
        <v>0.22160493827160502</v>
      </c>
    </row>
    <row r="2602" spans="6:9" ht="12.75">
      <c r="F2602" s="7" t="s">
        <v>1184</v>
      </c>
      <c r="G2602" s="8">
        <v>5.7149812180000001</v>
      </c>
      <c r="H2602" s="8">
        <v>1.2639974745999998</v>
      </c>
      <c r="I2602" s="8">
        <v>0.22117263843648205</v>
      </c>
    </row>
    <row r="2603" spans="6:9" ht="12.75">
      <c r="F2603" s="7" t="s">
        <v>1271</v>
      </c>
      <c r="G2603" s="8">
        <v>5.0848440381</v>
      </c>
      <c r="H2603" s="8">
        <v>1.1243806696</v>
      </c>
      <c r="I2603" s="8">
        <v>0.22112392458356217</v>
      </c>
    </row>
    <row r="2604" spans="6:9" ht="12.75">
      <c r="F2604" s="7" t="s">
        <v>1977</v>
      </c>
      <c r="G2604" s="8">
        <v>6.0221381889999996</v>
      </c>
      <c r="H2604" s="8">
        <v>1.3300827622999996</v>
      </c>
      <c r="I2604" s="8">
        <v>0.22086553323029359</v>
      </c>
    </row>
    <row r="2605" spans="6:9" ht="12.75">
      <c r="F2605" s="7" t="s">
        <v>65</v>
      </c>
      <c r="G2605" s="8">
        <v>3.7342841443999997</v>
      </c>
      <c r="H2605" s="8">
        <v>0.82280837079999991</v>
      </c>
      <c r="I2605" s="8">
        <v>0.22033898305084745</v>
      </c>
    </row>
    <row r="2606" spans="6:9" ht="12.75">
      <c r="F2606" s="7" t="s">
        <v>3553</v>
      </c>
      <c r="G2606" s="8">
        <v>6.0314459759999988</v>
      </c>
      <c r="H2606" s="8">
        <v>1.3282212049</v>
      </c>
      <c r="I2606" s="8">
        <v>0.22021604938271608</v>
      </c>
    </row>
    <row r="2607" spans="6:9" ht="12.75">
      <c r="F2607" s="7" t="s">
        <v>3876</v>
      </c>
      <c r="G2607" s="8">
        <v>5.0913594890000002</v>
      </c>
      <c r="H2607" s="8">
        <v>1.1206575548</v>
      </c>
      <c r="I2607" s="8">
        <v>0.22010968921389396</v>
      </c>
    </row>
    <row r="2608" spans="6:9" ht="12.75">
      <c r="F2608" s="7" t="s">
        <v>1357</v>
      </c>
      <c r="G2608" s="8">
        <v>5.0922902677000002</v>
      </c>
      <c r="H2608" s="8">
        <v>1.1187959973999999</v>
      </c>
      <c r="I2608" s="8">
        <v>0.21970389325534634</v>
      </c>
    </row>
    <row r="2609" spans="6:9" ht="12.75">
      <c r="F2609" s="7" t="s">
        <v>3923</v>
      </c>
      <c r="G2609" s="8">
        <v>4.2369046423999999</v>
      </c>
      <c r="H2609" s="8">
        <v>0.92891714259999991</v>
      </c>
      <c r="I2609" s="8">
        <v>0.21924428822495606</v>
      </c>
    </row>
    <row r="2610" spans="6:9" ht="12.75">
      <c r="F2610" s="7" t="s">
        <v>2037</v>
      </c>
      <c r="G2610" s="8">
        <v>5.7624509317000001</v>
      </c>
      <c r="H2610" s="8">
        <v>1.2630666958999999</v>
      </c>
      <c r="I2610" s="8">
        <v>0.21918914553383942</v>
      </c>
    </row>
    <row r="2611" spans="6:9" ht="12.75">
      <c r="F2611" s="7" t="s">
        <v>1491</v>
      </c>
      <c r="G2611" s="8">
        <v>4.3364979632999994</v>
      </c>
      <c r="H2611" s="8">
        <v>0.94753271659999994</v>
      </c>
      <c r="I2611" s="8">
        <v>0.21850182442584248</v>
      </c>
    </row>
    <row r="2612" spans="6:9" ht="12.75">
      <c r="F2612" s="7" t="s">
        <v>42</v>
      </c>
      <c r="G2612" s="8">
        <v>3.9446401305999998</v>
      </c>
      <c r="H2612" s="8">
        <v>0.8619010762</v>
      </c>
      <c r="I2612" s="8">
        <v>0.21849929211892402</v>
      </c>
    </row>
    <row r="2613" spans="6:9" ht="12.75">
      <c r="F2613" s="7" t="s">
        <v>1501</v>
      </c>
      <c r="G2613" s="8">
        <v>5.5018328957000007</v>
      </c>
      <c r="H2613" s="8">
        <v>1.1988429655999999</v>
      </c>
      <c r="I2613" s="8">
        <v>0.21789883268482485</v>
      </c>
    </row>
    <row r="2614" spans="6:9" ht="12.75">
      <c r="F2614" s="7" t="s">
        <v>1340</v>
      </c>
      <c r="G2614" s="8">
        <v>6.0956697062999998</v>
      </c>
      <c r="H2614" s="8">
        <v>1.3282212049</v>
      </c>
      <c r="I2614" s="8">
        <v>0.21789586196365857</v>
      </c>
    </row>
    <row r="2615" spans="6:9" ht="12.75">
      <c r="F2615" s="7" t="s">
        <v>2019</v>
      </c>
      <c r="G2615" s="8">
        <v>5.5157945761999994</v>
      </c>
      <c r="H2615" s="8">
        <v>1.1979121868999998</v>
      </c>
      <c r="I2615" s="8">
        <v>0.21717853526830913</v>
      </c>
    </row>
    <row r="2616" spans="6:9" ht="12.75">
      <c r="F2616" s="7" t="s">
        <v>1011</v>
      </c>
      <c r="G2616" s="8">
        <v>6.3311567173999999</v>
      </c>
      <c r="H2616" s="8">
        <v>1.3747601398999998</v>
      </c>
      <c r="I2616" s="8">
        <v>0.21714201705380767</v>
      </c>
    </row>
    <row r="2617" spans="6:9" ht="12.75">
      <c r="F2617" s="7" t="s">
        <v>851</v>
      </c>
      <c r="G2617" s="8">
        <v>6.9175472983999988</v>
      </c>
      <c r="H2617" s="8">
        <v>1.4976229283</v>
      </c>
      <c r="I2617" s="8">
        <v>0.21649623250807323</v>
      </c>
    </row>
    <row r="2618" spans="6:9" ht="12.75">
      <c r="F2618" s="7" t="s">
        <v>597</v>
      </c>
      <c r="G2618" s="8">
        <v>4.604562228899999</v>
      </c>
      <c r="H2618" s="8">
        <v>0.99686398769999995</v>
      </c>
      <c r="I2618" s="8">
        <v>0.21649484536082478</v>
      </c>
    </row>
    <row r="2619" spans="6:9" ht="12.75">
      <c r="F2619" s="7" t="s">
        <v>106</v>
      </c>
      <c r="G2619" s="8">
        <v>3.2949565979999997</v>
      </c>
      <c r="H2619" s="8">
        <v>0.7120457054999999</v>
      </c>
      <c r="I2619" s="8">
        <v>0.21610169491525422</v>
      </c>
    </row>
    <row r="2620" spans="6:9" ht="12.75">
      <c r="F2620" s="7" t="s">
        <v>1059</v>
      </c>
      <c r="G2620" s="8">
        <v>2.5382335148999999</v>
      </c>
      <c r="H2620" s="8">
        <v>0.54822865430000001</v>
      </c>
      <c r="I2620" s="8">
        <v>0.21598826549321601</v>
      </c>
    </row>
    <row r="2621" spans="6:9" ht="12.75">
      <c r="F2621" s="7" t="s">
        <v>538</v>
      </c>
      <c r="G2621" s="8">
        <v>3.5053125842000004</v>
      </c>
      <c r="H2621" s="8">
        <v>0.75579230439999989</v>
      </c>
      <c r="I2621" s="8">
        <v>0.2156133828996282</v>
      </c>
    </row>
    <row r="2622" spans="6:9" ht="12.75">
      <c r="F2622" s="7" t="s">
        <v>823</v>
      </c>
      <c r="G2622" s="8">
        <v>3.1544090142999996</v>
      </c>
      <c r="H2622" s="8">
        <v>0.67853767230000006</v>
      </c>
      <c r="I2622" s="8">
        <v>0.21510770138683982</v>
      </c>
    </row>
    <row r="2623" spans="6:9" ht="12.75">
      <c r="F2623" s="7" t="s">
        <v>3219</v>
      </c>
      <c r="G2623" s="8">
        <v>3.2456253268999999</v>
      </c>
      <c r="H2623" s="8">
        <v>0.69715324629999986</v>
      </c>
      <c r="I2623" s="8">
        <v>0.21479782047605386</v>
      </c>
    </row>
    <row r="2624" spans="6:9" ht="12.75">
      <c r="F2624" s="7" t="s">
        <v>890</v>
      </c>
      <c r="G2624" s="8">
        <v>5.811782202799999</v>
      </c>
      <c r="H2624" s="8">
        <v>1.2481742366999999</v>
      </c>
      <c r="I2624" s="8">
        <v>0.21476617552850738</v>
      </c>
    </row>
    <row r="2625" spans="6:9" ht="12.75">
      <c r="F2625" s="7" t="s">
        <v>2881</v>
      </c>
      <c r="G2625" s="8">
        <v>4.6054930075999989</v>
      </c>
      <c r="H2625" s="8">
        <v>0.98848697939999985</v>
      </c>
      <c r="I2625" s="8">
        <v>0.21463217461600648</v>
      </c>
    </row>
    <row r="2626" spans="6:9" ht="12.75">
      <c r="F2626" s="7" t="s">
        <v>441</v>
      </c>
      <c r="G2626" s="8">
        <v>4.5449923921000002</v>
      </c>
      <c r="H2626" s="8">
        <v>0.97452529889999984</v>
      </c>
      <c r="I2626" s="8">
        <v>0.21441736637313122</v>
      </c>
    </row>
    <row r="2627" spans="6:9" ht="12.75">
      <c r="F2627" s="7" t="s">
        <v>64</v>
      </c>
      <c r="G2627" s="8">
        <v>3.8478391457999996</v>
      </c>
      <c r="H2627" s="8">
        <v>0.82373914950000005</v>
      </c>
      <c r="I2627" s="8">
        <v>0.21407837445573297</v>
      </c>
    </row>
    <row r="2628" spans="6:9" ht="12.75">
      <c r="F2628" s="7" t="s">
        <v>1283</v>
      </c>
      <c r="G2628" s="8">
        <v>4.6343471472999997</v>
      </c>
      <c r="H2628" s="8">
        <v>0.99127931549999992</v>
      </c>
      <c r="I2628" s="8">
        <v>0.21389837316730267</v>
      </c>
    </row>
    <row r="2629" spans="6:9" ht="12.75">
      <c r="F2629" s="7" t="s">
        <v>598</v>
      </c>
      <c r="G2629" s="8">
        <v>6.2902024545999993</v>
      </c>
      <c r="H2629" s="8">
        <v>1.3421828854</v>
      </c>
      <c r="I2629" s="8">
        <v>0.21337673868008289</v>
      </c>
    </row>
    <row r="2630" spans="6:9" ht="12.75">
      <c r="F2630" s="7" t="s">
        <v>990</v>
      </c>
      <c r="G2630" s="8">
        <v>6.5824669664000002</v>
      </c>
      <c r="H2630" s="8">
        <v>1.4045450582999999</v>
      </c>
      <c r="I2630" s="8">
        <v>0.21337669683257915</v>
      </c>
    </row>
    <row r="2631" spans="6:9" ht="12.75">
      <c r="F2631" s="7" t="s">
        <v>942</v>
      </c>
      <c r="G2631" s="8">
        <v>5.6498267089999992</v>
      </c>
      <c r="H2631" s="8">
        <v>1.2034968590999999</v>
      </c>
      <c r="I2631" s="8">
        <v>0.21301482701812194</v>
      </c>
    </row>
    <row r="2632" spans="6:9" ht="12.75">
      <c r="F2632" s="7" t="s">
        <v>1036</v>
      </c>
      <c r="G2632" s="8">
        <v>6.1980553633</v>
      </c>
      <c r="H2632" s="8">
        <v>1.3189134178999999</v>
      </c>
      <c r="I2632" s="8">
        <v>0.21279471392100915</v>
      </c>
    </row>
    <row r="2633" spans="6:9" ht="12.75">
      <c r="F2633" s="7" t="s">
        <v>4117</v>
      </c>
      <c r="G2633" s="8">
        <v>3.9241629991999996</v>
      </c>
      <c r="H2633" s="8">
        <v>0.83490849389999988</v>
      </c>
      <c r="I2633" s="8">
        <v>0.21276091081593929</v>
      </c>
    </row>
    <row r="2634" spans="6:9" ht="12.75">
      <c r="F2634" s="7" t="s">
        <v>889</v>
      </c>
      <c r="G2634" s="8">
        <v>4.3206747253999991</v>
      </c>
      <c r="H2634" s="8">
        <v>0.91867857689999977</v>
      </c>
      <c r="I2634" s="8">
        <v>0.21262386902197328</v>
      </c>
    </row>
    <row r="2635" spans="6:9" ht="12.75">
      <c r="F2635" s="7" t="s">
        <v>1823</v>
      </c>
      <c r="G2635" s="8">
        <v>6.1105621654999993</v>
      </c>
      <c r="H2635" s="8">
        <v>1.2984362864999999</v>
      </c>
      <c r="I2635" s="8">
        <v>0.2124904798172125</v>
      </c>
    </row>
    <row r="2636" spans="6:9" ht="12.75">
      <c r="F2636" s="7" t="s">
        <v>4369</v>
      </c>
      <c r="G2636" s="8">
        <v>5.7875819565999995</v>
      </c>
      <c r="H2636" s="8">
        <v>1.228627884</v>
      </c>
      <c r="I2636" s="8">
        <v>0.21228690897394661</v>
      </c>
    </row>
    <row r="2637" spans="6:9" ht="12.75">
      <c r="F2637" s="7" t="s">
        <v>1248</v>
      </c>
      <c r="G2637" s="8">
        <v>5.2412148596999995</v>
      </c>
      <c r="H2637" s="8">
        <v>1.1122805464999999</v>
      </c>
      <c r="I2637" s="8">
        <v>0.21221807849405078</v>
      </c>
    </row>
    <row r="2638" spans="6:9" ht="12.75">
      <c r="F2638" s="7" t="s">
        <v>1359</v>
      </c>
      <c r="G2638" s="8">
        <v>5.6935733078999995</v>
      </c>
      <c r="H2638" s="8">
        <v>1.2025660804</v>
      </c>
      <c r="I2638" s="8">
        <v>0.21121464770312245</v>
      </c>
    </row>
    <row r="2639" spans="6:9" ht="12.75">
      <c r="F2639" s="7" t="s">
        <v>38</v>
      </c>
      <c r="G2639" s="8">
        <v>6.3646647505999994</v>
      </c>
      <c r="H2639" s="8">
        <v>1.3440444427999996</v>
      </c>
      <c r="I2639" s="8">
        <v>0.21117285756069021</v>
      </c>
    </row>
    <row r="2640" spans="6:9" ht="12.75">
      <c r="F2640" s="7" t="s">
        <v>1580</v>
      </c>
      <c r="G2640" s="8">
        <v>4.1577884528999993</v>
      </c>
      <c r="H2640" s="8">
        <v>0.87679353540000005</v>
      </c>
      <c r="I2640" s="8">
        <v>0.21087978509066493</v>
      </c>
    </row>
    <row r="2641" spans="6:9" ht="12.75">
      <c r="F2641" s="7" t="s">
        <v>847</v>
      </c>
      <c r="G2641" s="8">
        <v>6.8607697976999997</v>
      </c>
      <c r="H2641" s="8">
        <v>1.4464300997999999</v>
      </c>
      <c r="I2641" s="8">
        <v>0.21082621082621084</v>
      </c>
    </row>
    <row r="2642" spans="6:9" ht="12.75">
      <c r="F2642" s="7" t="s">
        <v>3635</v>
      </c>
      <c r="G2642" s="8">
        <v>6.6811295085999998</v>
      </c>
      <c r="H2642" s="8">
        <v>1.4073373943999998</v>
      </c>
      <c r="I2642" s="8">
        <v>0.21064363332404568</v>
      </c>
    </row>
    <row r="2643" spans="6:9" ht="12.75">
      <c r="F2643" s="7" t="s">
        <v>516</v>
      </c>
      <c r="G2643" s="8">
        <v>4.8921728472000003</v>
      </c>
      <c r="H2643" s="8">
        <v>1.0275796848000001</v>
      </c>
      <c r="I2643" s="8">
        <v>0.21004566210045661</v>
      </c>
    </row>
    <row r="2644" spans="6:9" ht="12.75">
      <c r="F2644" s="7" t="s">
        <v>1701</v>
      </c>
      <c r="G2644" s="8">
        <v>5.7140504392999993</v>
      </c>
      <c r="H2644" s="8">
        <v>1.1997737442999998</v>
      </c>
      <c r="I2644" s="8">
        <v>0.2099690503339306</v>
      </c>
    </row>
    <row r="2645" spans="6:9" ht="12.75">
      <c r="F2645" s="7" t="s">
        <v>693</v>
      </c>
      <c r="G2645" s="8">
        <v>4.6027006714999992</v>
      </c>
      <c r="H2645" s="8">
        <v>0.96521751190000005</v>
      </c>
      <c r="I2645" s="8">
        <v>0.20970677451971692</v>
      </c>
    </row>
    <row r="2646" spans="6:9" ht="12.75">
      <c r="F2646" s="7" t="s">
        <v>1582</v>
      </c>
      <c r="G2646" s="8">
        <v>4.4695993173999993</v>
      </c>
      <c r="H2646" s="8">
        <v>0.9363633722000001</v>
      </c>
      <c r="I2646" s="8">
        <v>0.20949604331528535</v>
      </c>
    </row>
    <row r="2647" spans="6:9" ht="12.75">
      <c r="F2647" s="7" t="s">
        <v>30</v>
      </c>
      <c r="G2647" s="8">
        <v>4.8698341583999998</v>
      </c>
      <c r="H2647" s="8">
        <v>1.0192026765</v>
      </c>
      <c r="I2647" s="8">
        <v>0.20928899082568808</v>
      </c>
    </row>
    <row r="2648" spans="6:9" ht="12.75">
      <c r="F2648" s="7" t="s">
        <v>1382</v>
      </c>
      <c r="G2648" s="8">
        <v>6.1105621655000002</v>
      </c>
      <c r="H2648" s="8">
        <v>1.2779591550999998</v>
      </c>
      <c r="I2648" s="8">
        <v>0.20913937547600911</v>
      </c>
    </row>
    <row r="2649" spans="6:9" ht="12.75">
      <c r="F2649" s="7" t="s">
        <v>2832</v>
      </c>
      <c r="G2649" s="8">
        <v>4.4677377600000003</v>
      </c>
      <c r="H2649" s="8">
        <v>0.93264025740000001</v>
      </c>
      <c r="I2649" s="8">
        <v>0.20874999999999999</v>
      </c>
    </row>
    <row r="2650" spans="6:9" ht="12.75">
      <c r="F2650" s="7" t="s">
        <v>2859</v>
      </c>
      <c r="G2650" s="8">
        <v>4.4779763257000003</v>
      </c>
      <c r="H2650" s="8">
        <v>0.93357103609999992</v>
      </c>
      <c r="I2650" s="8">
        <v>0.20848056537102472</v>
      </c>
    </row>
    <row r="2651" spans="6:9" ht="12.75">
      <c r="F2651" s="7" t="s">
        <v>1241</v>
      </c>
      <c r="G2651" s="8">
        <v>4.0702952550999996</v>
      </c>
      <c r="H2651" s="8">
        <v>0.8479393957000001</v>
      </c>
      <c r="I2651" s="8">
        <v>0.20832380516807689</v>
      </c>
    </row>
    <row r="2652" spans="6:9" ht="12.75">
      <c r="F2652" s="7" t="s">
        <v>1063</v>
      </c>
      <c r="G2652" s="8">
        <v>4.3458057502999994</v>
      </c>
      <c r="H2652" s="8">
        <v>0.90285533899999992</v>
      </c>
      <c r="I2652" s="8">
        <v>0.20775326622403084</v>
      </c>
    </row>
    <row r="2653" spans="6:9" ht="12.75">
      <c r="F2653" s="7" t="s">
        <v>1022</v>
      </c>
      <c r="G2653" s="8">
        <v>5.8629750312999995</v>
      </c>
      <c r="H2653" s="8">
        <v>1.2174585395999997</v>
      </c>
      <c r="I2653" s="8">
        <v>0.20765200825527858</v>
      </c>
    </row>
    <row r="2654" spans="6:9" ht="12.75">
      <c r="F2654" s="7" t="s">
        <v>1487</v>
      </c>
      <c r="G2654" s="8">
        <v>5.8862444988</v>
      </c>
      <c r="H2654" s="8">
        <v>1.2221124331</v>
      </c>
      <c r="I2654" s="8">
        <v>0.20762175838077165</v>
      </c>
    </row>
    <row r="2655" spans="6:9" ht="12.75">
      <c r="F2655" s="7" t="s">
        <v>3038</v>
      </c>
      <c r="G2655" s="8">
        <v>4.2769281264999996</v>
      </c>
      <c r="H2655" s="8">
        <v>0.8879628798000001</v>
      </c>
      <c r="I2655" s="8">
        <v>0.20761697497279655</v>
      </c>
    </row>
    <row r="2656" spans="6:9" ht="12.75">
      <c r="F2656" s="7" t="s">
        <v>1500</v>
      </c>
      <c r="G2656" s="8">
        <v>5.0392358817999998</v>
      </c>
      <c r="H2656" s="8">
        <v>1.0461952587999999</v>
      </c>
      <c r="I2656" s="8">
        <v>0.20760990025858883</v>
      </c>
    </row>
    <row r="2657" spans="6:9" ht="12.75">
      <c r="F2657" s="7" t="s">
        <v>4289</v>
      </c>
      <c r="G2657" s="8">
        <v>5.7596585955999995</v>
      </c>
      <c r="H2657" s="8">
        <v>1.1932582934</v>
      </c>
      <c r="I2657" s="8">
        <v>0.20717517776341307</v>
      </c>
    </row>
    <row r="2658" spans="6:9" ht="12.75">
      <c r="F2658" s="7" t="s">
        <v>1458</v>
      </c>
      <c r="G2658" s="8">
        <v>2.3437007666</v>
      </c>
      <c r="H2658" s="8">
        <v>0.48493570269999992</v>
      </c>
      <c r="I2658" s="8">
        <v>0.20691024622716436</v>
      </c>
    </row>
    <row r="2659" spans="6:9" ht="12.75">
      <c r="F2659" s="7" t="s">
        <v>3074</v>
      </c>
      <c r="G2659" s="8">
        <v>5.3147463769999996</v>
      </c>
      <c r="H2659" s="8">
        <v>1.0955265299000001</v>
      </c>
      <c r="I2659" s="8">
        <v>0.20612959719789845</v>
      </c>
    </row>
    <row r="2660" spans="6:9" ht="12.75">
      <c r="F2660" s="7" t="s">
        <v>4169</v>
      </c>
      <c r="G2660" s="8">
        <v>5.8704212608999997</v>
      </c>
      <c r="H2660" s="8">
        <v>1.2090815312999998</v>
      </c>
      <c r="I2660" s="8">
        <v>0.20596162993499284</v>
      </c>
    </row>
    <row r="2661" spans="6:9" ht="12.75">
      <c r="F2661" s="7" t="s">
        <v>2505</v>
      </c>
      <c r="G2661" s="8">
        <v>6.282756225</v>
      </c>
      <c r="H2661" s="8">
        <v>1.2928516143000002</v>
      </c>
      <c r="I2661" s="8">
        <v>0.20577777777777781</v>
      </c>
    </row>
    <row r="2662" spans="6:9" ht="12.75">
      <c r="F2662" s="7" t="s">
        <v>4308</v>
      </c>
      <c r="G2662" s="8">
        <v>4.4481914073000004</v>
      </c>
      <c r="H2662" s="8">
        <v>0.91216312599999994</v>
      </c>
      <c r="I2662" s="8">
        <v>0.20506382088302988</v>
      </c>
    </row>
    <row r="2663" spans="6:9" ht="12.75">
      <c r="F2663" s="7" t="s">
        <v>275</v>
      </c>
      <c r="G2663" s="8">
        <v>2.3232236352000002</v>
      </c>
      <c r="H2663" s="8">
        <v>0.4756279156999999</v>
      </c>
      <c r="I2663" s="8">
        <v>0.20472756410256404</v>
      </c>
    </row>
    <row r="2664" spans="6:9" ht="12.75">
      <c r="F2664" s="7" t="s">
        <v>419</v>
      </c>
      <c r="G2664" s="8">
        <v>4.4286450546000005</v>
      </c>
      <c r="H2664" s="8">
        <v>0.90657845379999991</v>
      </c>
      <c r="I2664" s="8">
        <v>0.20470786044556533</v>
      </c>
    </row>
    <row r="2665" spans="6:9" ht="12.75">
      <c r="F2665" s="7" t="s">
        <v>94</v>
      </c>
      <c r="G2665" s="8">
        <v>4.7469713699999998</v>
      </c>
      <c r="H2665" s="8">
        <v>0.9717329628000001</v>
      </c>
      <c r="I2665" s="8">
        <v>0.20470588235294121</v>
      </c>
    </row>
    <row r="2666" spans="6:9" ht="12.75">
      <c r="F2666" s="7" t="s">
        <v>1040</v>
      </c>
      <c r="G2666" s="8">
        <v>5.0075894060000001</v>
      </c>
      <c r="H2666" s="8">
        <v>1.0247873486999999</v>
      </c>
      <c r="I2666" s="8">
        <v>0.20464684014869886</v>
      </c>
    </row>
    <row r="2667" spans="6:9" ht="12.75">
      <c r="F2667" s="7" t="s">
        <v>1497</v>
      </c>
      <c r="G2667" s="8">
        <v>5.5865337573999998</v>
      </c>
      <c r="H2667" s="8">
        <v>1.1429962435999999</v>
      </c>
      <c r="I2667" s="8">
        <v>0.20459846717760743</v>
      </c>
    </row>
    <row r="2668" spans="6:9" ht="12.75">
      <c r="F2668" s="7" t="s">
        <v>66</v>
      </c>
      <c r="G2668" s="8">
        <v>4.9610504710000001</v>
      </c>
      <c r="H2668" s="8">
        <v>1.0136180043</v>
      </c>
      <c r="I2668" s="8">
        <v>0.20431519699812384</v>
      </c>
    </row>
    <row r="2669" spans="6:9" ht="12.75">
      <c r="F2669" s="7" t="s">
        <v>1626</v>
      </c>
      <c r="G2669" s="8">
        <v>5.0429589965999995</v>
      </c>
      <c r="H2669" s="8">
        <v>1.0294412421999999</v>
      </c>
      <c r="I2669" s="8">
        <v>0.20413436692506459</v>
      </c>
    </row>
    <row r="2670" spans="6:9" ht="12.75">
      <c r="F2670" s="7" t="s">
        <v>1498</v>
      </c>
      <c r="G2670" s="8">
        <v>4.5105535801999999</v>
      </c>
      <c r="H2670" s="8">
        <v>0.92054013430000003</v>
      </c>
      <c r="I2670" s="8">
        <v>0.20408584399504748</v>
      </c>
    </row>
    <row r="2671" spans="6:9" ht="12.75">
      <c r="F2671" s="7" t="s">
        <v>959</v>
      </c>
      <c r="G2671" s="8">
        <v>5.8201592110999991</v>
      </c>
      <c r="H2671" s="8">
        <v>1.1876736212000001</v>
      </c>
      <c r="I2671" s="8">
        <v>0.20406205021589641</v>
      </c>
    </row>
    <row r="2672" spans="6:9" ht="12.75">
      <c r="F2672" s="7" t="s">
        <v>1748</v>
      </c>
      <c r="G2672" s="8">
        <v>4.4184064888999997</v>
      </c>
      <c r="H2672" s="8">
        <v>0.89913222419999983</v>
      </c>
      <c r="I2672" s="8">
        <v>0.20349694543922475</v>
      </c>
    </row>
    <row r="2673" spans="6:9" ht="12.75">
      <c r="F2673" s="7" t="s">
        <v>1403</v>
      </c>
      <c r="G2673" s="8">
        <v>5.3315003936000007</v>
      </c>
      <c r="H2673" s="8">
        <v>1.0834264067999999</v>
      </c>
      <c r="I2673" s="8">
        <v>0.20321229050279324</v>
      </c>
    </row>
    <row r="2674" spans="6:9" ht="12.75">
      <c r="F2674" s="7" t="s">
        <v>60</v>
      </c>
      <c r="G2674" s="8">
        <v>4.7041555497999994</v>
      </c>
      <c r="H2674" s="8">
        <v>0.95590972489999992</v>
      </c>
      <c r="I2674" s="8">
        <v>0.203205381875742</v>
      </c>
    </row>
    <row r="2675" spans="6:9" ht="12.75">
      <c r="F2675" s="7" t="s">
        <v>1206</v>
      </c>
      <c r="G2675" s="8">
        <v>3.7826846367999996</v>
      </c>
      <c r="H2675" s="8">
        <v>0.76789242749999997</v>
      </c>
      <c r="I2675" s="8">
        <v>0.20300196850393704</v>
      </c>
    </row>
    <row r="2676" spans="6:9" ht="12.75">
      <c r="F2676" s="7" t="s">
        <v>4232</v>
      </c>
      <c r="G2676" s="8">
        <v>5.5297562567000007</v>
      </c>
      <c r="H2676" s="8">
        <v>1.1206575548</v>
      </c>
      <c r="I2676" s="8">
        <v>0.20265948493519606</v>
      </c>
    </row>
    <row r="2677" spans="6:9" ht="12.75">
      <c r="F2677" s="7" t="s">
        <v>435</v>
      </c>
      <c r="G2677" s="8">
        <v>7.0599564395000005</v>
      </c>
      <c r="H2677" s="8">
        <v>1.4306068618999999</v>
      </c>
      <c r="I2677" s="8">
        <v>0.20263678312458797</v>
      </c>
    </row>
    <row r="2678" spans="6:9" ht="12.75">
      <c r="F2678" s="7" t="s">
        <v>3832</v>
      </c>
      <c r="G2678" s="8">
        <v>4.7367328042999999</v>
      </c>
      <c r="H2678" s="8">
        <v>0.95870206099999977</v>
      </c>
      <c r="I2678" s="8">
        <v>0.20239732756926701</v>
      </c>
    </row>
    <row r="2679" spans="6:9" ht="12.75">
      <c r="F2679" s="7" t="s">
        <v>4103</v>
      </c>
      <c r="G2679" s="8">
        <v>4.632485589899999</v>
      </c>
      <c r="H2679" s="8">
        <v>0.93636337219999999</v>
      </c>
      <c r="I2679" s="8">
        <v>0.20212979706650597</v>
      </c>
    </row>
    <row r="2680" spans="6:9" ht="12.75">
      <c r="F2680" s="7" t="s">
        <v>1236</v>
      </c>
      <c r="G2680" s="8">
        <v>4.8391184613</v>
      </c>
      <c r="H2680" s="8">
        <v>0.97731763500000002</v>
      </c>
      <c r="I2680" s="8">
        <v>0.20196191575302944</v>
      </c>
    </row>
    <row r="2681" spans="6:9" ht="12.75">
      <c r="F2681" s="7" t="s">
        <v>200</v>
      </c>
      <c r="G2681" s="8">
        <v>4.7004324349999989</v>
      </c>
      <c r="H2681" s="8">
        <v>0.94753271659999982</v>
      </c>
      <c r="I2681" s="8">
        <v>0.2015841584158416</v>
      </c>
    </row>
    <row r="2682" spans="6:9" ht="12.75">
      <c r="F2682" s="7" t="s">
        <v>2292</v>
      </c>
      <c r="G2682" s="8">
        <v>7.0748488986999991</v>
      </c>
      <c r="H2682" s="8">
        <v>1.4250221896999997</v>
      </c>
      <c r="I2682" s="8">
        <v>0.20142086567556899</v>
      </c>
    </row>
    <row r="2683" spans="6:9" ht="12.75">
      <c r="F2683" s="7" t="s">
        <v>3933</v>
      </c>
      <c r="G2683" s="8">
        <v>3.7389380378999997</v>
      </c>
      <c r="H2683" s="8">
        <v>0.75299996829999993</v>
      </c>
      <c r="I2683" s="8">
        <v>0.20139407518048294</v>
      </c>
    </row>
    <row r="2684" spans="6:9" ht="12.75">
      <c r="F2684" s="7" t="s">
        <v>1325</v>
      </c>
      <c r="G2684" s="8">
        <v>4.3727983325999995</v>
      </c>
      <c r="H2684" s="8">
        <v>0.88051665019999981</v>
      </c>
      <c r="I2684" s="8">
        <v>0.2013622818220519</v>
      </c>
    </row>
    <row r="2685" spans="6:9" ht="12.75">
      <c r="F2685" s="7" t="s">
        <v>1468</v>
      </c>
      <c r="G2685" s="8">
        <v>3.7640690627999995</v>
      </c>
      <c r="H2685" s="8">
        <v>0.75765386179999983</v>
      </c>
      <c r="I2685" s="8">
        <v>0.20128585558852619</v>
      </c>
    </row>
    <row r="2686" spans="6:9" ht="12.75">
      <c r="F2686" s="7" t="s">
        <v>1308</v>
      </c>
      <c r="G2686" s="8">
        <v>4.7711716162000002</v>
      </c>
      <c r="H2686" s="8">
        <v>0.95963283969999991</v>
      </c>
      <c r="I2686" s="8">
        <v>0.20113148653921184</v>
      </c>
    </row>
    <row r="2687" spans="6:9" ht="12.75">
      <c r="F2687" s="7" t="s">
        <v>3426</v>
      </c>
      <c r="G2687" s="8">
        <v>3.8329466865999997</v>
      </c>
      <c r="H2687" s="8">
        <v>0.76975398489999991</v>
      </c>
      <c r="I2687" s="8">
        <v>0.20082564351627002</v>
      </c>
    </row>
    <row r="2688" spans="6:9" ht="12.75">
      <c r="F2688" s="7" t="s">
        <v>1324</v>
      </c>
      <c r="G2688" s="8">
        <v>3.8813471789999996</v>
      </c>
      <c r="H2688" s="8">
        <v>0.77906177189999992</v>
      </c>
      <c r="I2688" s="8">
        <v>0.20071942446043164</v>
      </c>
    </row>
    <row r="2689" spans="6:9" ht="12.75">
      <c r="F2689" s="7" t="s">
        <v>862</v>
      </c>
      <c r="G2689" s="8">
        <v>4.9740813727999997</v>
      </c>
      <c r="H2689" s="8">
        <v>0.99593320899999982</v>
      </c>
      <c r="I2689" s="8">
        <v>0.20022455089820357</v>
      </c>
    </row>
    <row r="2690" spans="6:9">
      <c r="G2690" s="9"/>
      <c r="H2690" s="9"/>
      <c r="I2690" s="9"/>
    </row>
    <row r="2691" spans="6:9">
      <c r="G2691" s="9"/>
      <c r="H2691" s="9"/>
      <c r="I2691" s="9"/>
    </row>
    <row r="2692" spans="6:9">
      <c r="G2692" s="9"/>
      <c r="H2692" s="9"/>
      <c r="I2692" s="9"/>
    </row>
    <row r="2693" spans="6:9">
      <c r="G2693" s="9"/>
      <c r="H2693" s="9"/>
      <c r="I2693" s="9"/>
    </row>
    <row r="2694" spans="6:9">
      <c r="G2694" s="9"/>
      <c r="H2694" s="9"/>
      <c r="I2694" s="9"/>
    </row>
    <row r="2695" spans="6:9">
      <c r="G2695" s="9"/>
      <c r="H2695" s="9"/>
      <c r="I2695" s="9"/>
    </row>
    <row r="2696" spans="6:9">
      <c r="G2696" s="9"/>
      <c r="H2696" s="9"/>
      <c r="I2696" s="9"/>
    </row>
    <row r="2697" spans="6:9">
      <c r="G2697" s="9"/>
      <c r="H2697" s="9"/>
      <c r="I2697" s="9"/>
    </row>
    <row r="2698" spans="6:9">
      <c r="G2698" s="9"/>
      <c r="H2698" s="9"/>
      <c r="I2698" s="9"/>
    </row>
    <row r="2699" spans="6:9">
      <c r="G2699" s="9"/>
      <c r="H2699" s="9"/>
      <c r="I2699" s="9"/>
    </row>
    <row r="2700" spans="6:9">
      <c r="G2700" s="9"/>
      <c r="H2700" s="9"/>
      <c r="I2700" s="9"/>
    </row>
    <row r="2701" spans="6:9">
      <c r="G2701" s="9"/>
      <c r="H2701" s="9"/>
      <c r="I2701" s="9"/>
    </row>
    <row r="2702" spans="6:9">
      <c r="G2702" s="9"/>
      <c r="H2702" s="9"/>
      <c r="I2702" s="9"/>
    </row>
    <row r="2703" spans="6:9">
      <c r="G2703" s="9"/>
      <c r="H2703" s="9"/>
      <c r="I2703" s="9"/>
    </row>
    <row r="2704" spans="6:9">
      <c r="G2704" s="9"/>
      <c r="H2704" s="9"/>
      <c r="I2704" s="9"/>
    </row>
    <row r="2705" spans="7:9">
      <c r="G2705" s="9"/>
      <c r="H2705" s="9"/>
      <c r="I2705" s="9"/>
    </row>
    <row r="2706" spans="7:9">
      <c r="G2706" s="9"/>
      <c r="H2706" s="9"/>
      <c r="I2706" s="9"/>
    </row>
    <row r="2707" spans="7:9">
      <c r="G2707" s="9"/>
      <c r="H2707" s="9"/>
      <c r="I2707" s="9"/>
    </row>
    <row r="2708" spans="7:9">
      <c r="G2708" s="9"/>
      <c r="H2708" s="9"/>
      <c r="I2708" s="9"/>
    </row>
    <row r="2709" spans="7:9">
      <c r="G2709" s="9"/>
      <c r="H2709" s="9"/>
      <c r="I2709" s="9"/>
    </row>
    <row r="2710" spans="7:9">
      <c r="G2710" s="9"/>
      <c r="H2710" s="9"/>
      <c r="I2710" s="9"/>
    </row>
    <row r="2711" spans="7:9">
      <c r="G2711" s="9"/>
      <c r="H2711" s="9"/>
      <c r="I2711" s="9"/>
    </row>
    <row r="2712" spans="7:9">
      <c r="G2712" s="9"/>
      <c r="H2712" s="9"/>
      <c r="I2712" s="9"/>
    </row>
    <row r="2713" spans="7:9">
      <c r="G2713" s="9"/>
      <c r="H2713" s="9"/>
      <c r="I2713" s="9"/>
    </row>
    <row r="2714" spans="7:9">
      <c r="G2714" s="9"/>
      <c r="H2714" s="9"/>
      <c r="I2714" s="9"/>
    </row>
    <row r="2715" spans="7:9">
      <c r="G2715" s="9"/>
      <c r="H2715" s="9"/>
      <c r="I2715" s="9"/>
    </row>
    <row r="2716" spans="7:9">
      <c r="G2716" s="9"/>
      <c r="H2716" s="9"/>
      <c r="I2716" s="9"/>
    </row>
    <row r="2717" spans="7:9">
      <c r="G2717" s="9"/>
      <c r="H2717" s="9"/>
      <c r="I2717" s="9"/>
    </row>
    <row r="2718" spans="7:9">
      <c r="G2718" s="9"/>
      <c r="H2718" s="9"/>
      <c r="I2718" s="9"/>
    </row>
    <row r="2719" spans="7:9">
      <c r="G2719" s="9"/>
      <c r="H2719" s="9"/>
      <c r="I2719" s="9"/>
    </row>
    <row r="2720" spans="7:9">
      <c r="G2720" s="9"/>
      <c r="H2720" s="9"/>
      <c r="I2720" s="9"/>
    </row>
    <row r="2721" spans="7:9">
      <c r="G2721" s="9"/>
      <c r="H2721" s="9"/>
      <c r="I2721" s="9"/>
    </row>
    <row r="2722" spans="7:9">
      <c r="G2722" s="9"/>
      <c r="H2722" s="9"/>
      <c r="I2722" s="9"/>
    </row>
    <row r="2723" spans="7:9">
      <c r="G2723" s="9"/>
      <c r="H2723" s="9"/>
      <c r="I2723" s="9"/>
    </row>
    <row r="2724" spans="7:9">
      <c r="G2724" s="9"/>
      <c r="H2724" s="9"/>
      <c r="I2724" s="9"/>
    </row>
    <row r="2725" spans="7:9">
      <c r="G2725" s="9"/>
      <c r="H2725" s="9"/>
      <c r="I2725" s="9"/>
    </row>
    <row r="2726" spans="7:9">
      <c r="G2726" s="9"/>
      <c r="H2726" s="9"/>
      <c r="I2726" s="9"/>
    </row>
    <row r="2727" spans="7:9">
      <c r="G2727" s="9"/>
      <c r="H2727" s="9"/>
      <c r="I2727" s="9"/>
    </row>
    <row r="2728" spans="7:9">
      <c r="G2728" s="9"/>
      <c r="H2728" s="9"/>
      <c r="I2728" s="9"/>
    </row>
    <row r="2729" spans="7:9">
      <c r="G2729" s="9"/>
      <c r="H2729" s="9"/>
      <c r="I2729" s="9"/>
    </row>
    <row r="2730" spans="7:9">
      <c r="G2730" s="9"/>
      <c r="H2730" s="9"/>
      <c r="I2730" s="9"/>
    </row>
    <row r="2731" spans="7:9">
      <c r="G2731" s="9"/>
      <c r="H2731" s="9"/>
      <c r="I2731" s="9"/>
    </row>
    <row r="2732" spans="7:9">
      <c r="G2732" s="9"/>
      <c r="H2732" s="9"/>
      <c r="I2732" s="9"/>
    </row>
    <row r="2733" spans="7:9">
      <c r="G2733" s="9"/>
      <c r="H2733" s="9"/>
      <c r="I2733" s="9"/>
    </row>
    <row r="2734" spans="7:9">
      <c r="G2734" s="9"/>
      <c r="H2734" s="9"/>
      <c r="I2734" s="9"/>
    </row>
    <row r="2735" spans="7:9">
      <c r="G2735" s="9"/>
      <c r="H2735" s="9"/>
      <c r="I2735" s="9"/>
    </row>
    <row r="2736" spans="7:9">
      <c r="G2736" s="9"/>
      <c r="H2736" s="9"/>
      <c r="I2736" s="9"/>
    </row>
    <row r="2737" spans="7:9">
      <c r="G2737" s="9"/>
      <c r="H2737" s="9"/>
      <c r="I2737" s="9"/>
    </row>
    <row r="2738" spans="7:9">
      <c r="G2738" s="9"/>
      <c r="H2738" s="9"/>
      <c r="I2738" s="9"/>
    </row>
    <row r="2739" spans="7:9">
      <c r="G2739" s="9"/>
      <c r="H2739" s="9"/>
      <c r="I2739" s="9"/>
    </row>
    <row r="2740" spans="7:9">
      <c r="G2740" s="9"/>
      <c r="H2740" s="9"/>
      <c r="I2740" s="9"/>
    </row>
    <row r="2741" spans="7:9">
      <c r="G2741" s="9"/>
      <c r="H2741" s="9"/>
      <c r="I2741" s="9"/>
    </row>
    <row r="2742" spans="7:9">
      <c r="G2742" s="9"/>
      <c r="H2742" s="9"/>
      <c r="I2742" s="9"/>
    </row>
    <row r="2743" spans="7:9">
      <c r="G2743" s="9"/>
      <c r="H2743" s="9"/>
      <c r="I2743" s="9"/>
    </row>
    <row r="2744" spans="7:9">
      <c r="G2744" s="9"/>
      <c r="H2744" s="9"/>
      <c r="I2744" s="9"/>
    </row>
    <row r="2745" spans="7:9">
      <c r="G2745" s="9"/>
      <c r="H2745" s="9"/>
      <c r="I2745" s="9"/>
    </row>
    <row r="2746" spans="7:9">
      <c r="G2746" s="9"/>
      <c r="H2746" s="9"/>
      <c r="I2746" s="9"/>
    </row>
    <row r="2747" spans="7:9">
      <c r="G2747" s="9"/>
      <c r="H2747" s="9"/>
      <c r="I2747" s="9"/>
    </row>
    <row r="2748" spans="7:9">
      <c r="G2748" s="9"/>
      <c r="H2748" s="9"/>
      <c r="I2748" s="9"/>
    </row>
    <row r="2749" spans="7:9">
      <c r="G2749" s="9"/>
      <c r="H2749" s="9"/>
      <c r="I2749" s="9"/>
    </row>
    <row r="2750" spans="7:9">
      <c r="G2750" s="9"/>
      <c r="H2750" s="9"/>
      <c r="I2750" s="9"/>
    </row>
    <row r="2751" spans="7:9">
      <c r="G2751" s="9"/>
      <c r="H2751" s="9"/>
      <c r="I2751" s="9"/>
    </row>
    <row r="2752" spans="7:9">
      <c r="G2752" s="9"/>
      <c r="H2752" s="9"/>
      <c r="I2752" s="9"/>
    </row>
    <row r="2753" spans="7:9">
      <c r="G2753" s="9"/>
      <c r="H2753" s="9"/>
      <c r="I2753" s="9"/>
    </row>
    <row r="2754" spans="7:9">
      <c r="G2754" s="9"/>
      <c r="H2754" s="9"/>
      <c r="I2754" s="9"/>
    </row>
    <row r="2755" spans="7:9">
      <c r="G2755" s="9"/>
      <c r="H2755" s="9"/>
      <c r="I2755" s="9"/>
    </row>
    <row r="2756" spans="7:9">
      <c r="G2756" s="9"/>
      <c r="H2756" s="9"/>
      <c r="I2756" s="9"/>
    </row>
    <row r="2757" spans="7:9">
      <c r="G2757" s="9"/>
      <c r="H2757" s="9"/>
      <c r="I2757" s="9"/>
    </row>
    <row r="2758" spans="7:9">
      <c r="G2758" s="9"/>
      <c r="H2758" s="9"/>
      <c r="I2758" s="9"/>
    </row>
    <row r="2759" spans="7:9">
      <c r="G2759" s="9"/>
      <c r="H2759" s="9"/>
      <c r="I2759" s="9"/>
    </row>
    <row r="2760" spans="7:9">
      <c r="G2760" s="9"/>
      <c r="H2760" s="9"/>
      <c r="I2760" s="9"/>
    </row>
    <row r="2761" spans="7:9">
      <c r="G2761" s="9"/>
      <c r="H2761" s="9"/>
      <c r="I2761" s="9"/>
    </row>
    <row r="2762" spans="7:9">
      <c r="G2762" s="9"/>
      <c r="H2762" s="9"/>
      <c r="I2762" s="9"/>
    </row>
    <row r="2763" spans="7:9">
      <c r="G2763" s="9"/>
      <c r="H2763" s="9"/>
      <c r="I2763" s="9"/>
    </row>
    <row r="2764" spans="7:9">
      <c r="G2764" s="9"/>
      <c r="H2764" s="9"/>
      <c r="I2764" s="9"/>
    </row>
    <row r="2765" spans="7:9">
      <c r="G2765" s="9"/>
      <c r="H2765" s="9"/>
      <c r="I2765" s="9"/>
    </row>
    <row r="2766" spans="7:9">
      <c r="G2766" s="9"/>
      <c r="H2766" s="9"/>
      <c r="I2766" s="9"/>
    </row>
    <row r="2767" spans="7:9">
      <c r="G2767" s="9"/>
      <c r="H2767" s="9"/>
      <c r="I2767" s="9"/>
    </row>
    <row r="2768" spans="7:9">
      <c r="G2768" s="9"/>
      <c r="H2768" s="9"/>
      <c r="I2768" s="9"/>
    </row>
    <row r="2769" spans="7:9">
      <c r="G2769" s="9"/>
      <c r="H2769" s="9"/>
      <c r="I2769" s="9"/>
    </row>
    <row r="2770" spans="7:9">
      <c r="G2770" s="9"/>
      <c r="H2770" s="9"/>
      <c r="I2770" s="9"/>
    </row>
    <row r="2771" spans="7:9">
      <c r="G2771" s="9"/>
      <c r="H2771" s="9"/>
      <c r="I2771" s="9"/>
    </row>
    <row r="2772" spans="7:9">
      <c r="G2772" s="9"/>
      <c r="H2772" s="9"/>
      <c r="I2772" s="9"/>
    </row>
    <row r="2773" spans="7:9">
      <c r="G2773" s="9"/>
      <c r="H2773" s="9"/>
      <c r="I2773" s="9"/>
    </row>
    <row r="2774" spans="7:9">
      <c r="G2774" s="9"/>
      <c r="H2774" s="9"/>
      <c r="I2774" s="9"/>
    </row>
    <row r="2775" spans="7:9">
      <c r="G2775" s="9"/>
      <c r="H2775" s="9"/>
      <c r="I2775" s="9"/>
    </row>
    <row r="2776" spans="7:9">
      <c r="G2776" s="9"/>
      <c r="H2776" s="9"/>
      <c r="I2776" s="9"/>
    </row>
    <row r="2777" spans="7:9">
      <c r="G2777" s="9"/>
      <c r="H2777" s="9"/>
      <c r="I2777" s="9"/>
    </row>
    <row r="2778" spans="7:9">
      <c r="G2778" s="9"/>
      <c r="H2778" s="9"/>
      <c r="I2778" s="9"/>
    </row>
    <row r="2779" spans="7:9">
      <c r="G2779" s="9"/>
      <c r="H2779" s="9"/>
      <c r="I2779" s="9"/>
    </row>
    <row r="2780" spans="7:9">
      <c r="G2780" s="9"/>
      <c r="H2780" s="9"/>
      <c r="I2780" s="9"/>
    </row>
    <row r="2781" spans="7:9">
      <c r="G2781" s="9"/>
      <c r="H2781" s="9"/>
      <c r="I2781" s="9"/>
    </row>
    <row r="2782" spans="7:9">
      <c r="G2782" s="9"/>
      <c r="H2782" s="9"/>
      <c r="I2782" s="9"/>
    </row>
    <row r="2783" spans="7:9">
      <c r="G2783" s="9"/>
      <c r="H2783" s="9"/>
      <c r="I2783" s="9"/>
    </row>
    <row r="2784" spans="7:9">
      <c r="G2784" s="9"/>
      <c r="H2784" s="9"/>
      <c r="I2784" s="9"/>
    </row>
    <row r="2785" spans="7:9">
      <c r="G2785" s="9"/>
      <c r="H2785" s="9"/>
      <c r="I2785" s="9"/>
    </row>
    <row r="2786" spans="7:9">
      <c r="G2786" s="9"/>
      <c r="H2786" s="9"/>
      <c r="I2786" s="9"/>
    </row>
    <row r="2787" spans="7:9">
      <c r="G2787" s="9"/>
      <c r="H2787" s="9"/>
      <c r="I2787" s="9"/>
    </row>
    <row r="2788" spans="7:9">
      <c r="G2788" s="9"/>
      <c r="H2788" s="9"/>
      <c r="I2788" s="9"/>
    </row>
    <row r="2789" spans="7:9">
      <c r="G2789" s="9"/>
      <c r="H2789" s="9"/>
      <c r="I2789" s="9"/>
    </row>
    <row r="2790" spans="7:9">
      <c r="G2790" s="9"/>
      <c r="H2790" s="9"/>
      <c r="I2790" s="9"/>
    </row>
    <row r="2791" spans="7:9">
      <c r="G2791" s="9"/>
      <c r="H2791" s="9"/>
      <c r="I2791" s="9"/>
    </row>
    <row r="2792" spans="7:9">
      <c r="G2792" s="9"/>
      <c r="H2792" s="9"/>
      <c r="I2792" s="9"/>
    </row>
    <row r="2793" spans="7:9">
      <c r="G2793" s="9"/>
      <c r="H2793" s="9"/>
      <c r="I2793" s="9"/>
    </row>
    <row r="2794" spans="7:9">
      <c r="G2794" s="9"/>
      <c r="H2794" s="9"/>
      <c r="I2794" s="9"/>
    </row>
    <row r="2795" spans="7:9">
      <c r="G2795" s="9"/>
      <c r="H2795" s="9"/>
      <c r="I2795" s="9"/>
    </row>
    <row r="2796" spans="7:9">
      <c r="G2796" s="9"/>
      <c r="H2796" s="9"/>
      <c r="I2796" s="9"/>
    </row>
    <row r="2797" spans="7:9">
      <c r="G2797" s="9"/>
      <c r="H2797" s="9"/>
      <c r="I2797" s="9"/>
    </row>
    <row r="2798" spans="7:9">
      <c r="G2798" s="9"/>
      <c r="H2798" s="9"/>
      <c r="I2798" s="9"/>
    </row>
    <row r="2799" spans="7:9">
      <c r="G2799" s="9"/>
      <c r="H2799" s="9"/>
      <c r="I2799" s="9"/>
    </row>
    <row r="2800" spans="7:9">
      <c r="G2800" s="9"/>
      <c r="H2800" s="9"/>
      <c r="I2800" s="9"/>
    </row>
    <row r="2801" spans="7:9">
      <c r="G2801" s="9"/>
      <c r="H2801" s="9"/>
      <c r="I2801" s="9"/>
    </row>
    <row r="2802" spans="7:9">
      <c r="G2802" s="9"/>
      <c r="H2802" s="9"/>
      <c r="I2802" s="9"/>
    </row>
    <row r="2803" spans="7:9">
      <c r="G2803" s="9"/>
      <c r="H2803" s="9"/>
      <c r="I2803" s="9"/>
    </row>
    <row r="2804" spans="7:9">
      <c r="G2804" s="9"/>
      <c r="H2804" s="9"/>
      <c r="I2804" s="9"/>
    </row>
    <row r="2805" spans="7:9">
      <c r="G2805" s="9"/>
      <c r="H2805" s="9"/>
      <c r="I2805" s="9"/>
    </row>
    <row r="2806" spans="7:9">
      <c r="G2806" s="9"/>
      <c r="H2806" s="9"/>
      <c r="I2806" s="9"/>
    </row>
    <row r="2807" spans="7:9">
      <c r="G2807" s="9"/>
      <c r="H2807" s="9"/>
      <c r="I2807" s="9"/>
    </row>
    <row r="2808" spans="7:9">
      <c r="G2808" s="9"/>
      <c r="H2808" s="9"/>
      <c r="I2808" s="9"/>
    </row>
    <row r="2809" spans="7:9">
      <c r="G2809" s="9"/>
      <c r="H2809" s="9"/>
      <c r="I2809" s="9"/>
    </row>
    <row r="2810" spans="7:9">
      <c r="G2810" s="9"/>
      <c r="H2810" s="9"/>
      <c r="I2810" s="9"/>
    </row>
    <row r="2811" spans="7:9">
      <c r="G2811" s="9"/>
      <c r="H2811" s="9"/>
      <c r="I2811" s="9"/>
    </row>
    <row r="2812" spans="7:9">
      <c r="G2812" s="9"/>
      <c r="H2812" s="9"/>
      <c r="I2812" s="9"/>
    </row>
    <row r="2813" spans="7:9">
      <c r="G2813" s="9"/>
      <c r="H2813" s="9"/>
      <c r="I2813" s="9"/>
    </row>
    <row r="2814" spans="7:9">
      <c r="G2814" s="9"/>
      <c r="H2814" s="9"/>
      <c r="I2814" s="9"/>
    </row>
    <row r="2815" spans="7:9">
      <c r="G2815" s="9"/>
      <c r="H2815" s="9"/>
      <c r="I2815" s="9"/>
    </row>
    <row r="2816" spans="7:9">
      <c r="G2816" s="9"/>
      <c r="H2816" s="9"/>
      <c r="I2816" s="9"/>
    </row>
    <row r="2817" spans="7:9">
      <c r="G2817" s="9"/>
      <c r="H2817" s="9"/>
      <c r="I2817" s="9"/>
    </row>
    <row r="2818" spans="7:9">
      <c r="G2818" s="9"/>
      <c r="H2818" s="9"/>
      <c r="I2818" s="9"/>
    </row>
    <row r="2819" spans="7:9">
      <c r="G2819" s="9"/>
      <c r="H2819" s="9"/>
      <c r="I2819" s="9"/>
    </row>
    <row r="2820" spans="7:9">
      <c r="G2820" s="9"/>
      <c r="H2820" s="9"/>
      <c r="I2820" s="9"/>
    </row>
    <row r="2821" spans="7:9">
      <c r="G2821" s="9"/>
      <c r="H2821" s="9"/>
      <c r="I2821" s="9"/>
    </row>
    <row r="2822" spans="7:9">
      <c r="G2822" s="9"/>
      <c r="H2822" s="9"/>
      <c r="I2822" s="9"/>
    </row>
    <row r="2823" spans="7:9">
      <c r="G2823" s="9"/>
      <c r="H2823" s="9"/>
      <c r="I2823" s="9"/>
    </row>
    <row r="2824" spans="7:9">
      <c r="G2824" s="9"/>
      <c r="H2824" s="9"/>
      <c r="I2824" s="9"/>
    </row>
    <row r="2825" spans="7:9">
      <c r="G2825" s="9"/>
      <c r="H2825" s="9"/>
      <c r="I2825" s="9"/>
    </row>
    <row r="2826" spans="7:9">
      <c r="G2826" s="9"/>
      <c r="H2826" s="9"/>
      <c r="I2826" s="9"/>
    </row>
    <row r="2827" spans="7:9">
      <c r="G2827" s="9"/>
      <c r="H2827" s="9"/>
      <c r="I2827" s="9"/>
    </row>
    <row r="2828" spans="7:9">
      <c r="G2828" s="9"/>
      <c r="H2828" s="9"/>
      <c r="I2828" s="9"/>
    </row>
    <row r="2829" spans="7:9">
      <c r="G2829" s="9"/>
      <c r="H2829" s="9"/>
      <c r="I2829" s="9"/>
    </row>
    <row r="2830" spans="7:9">
      <c r="G2830" s="9"/>
      <c r="H2830" s="9"/>
      <c r="I2830" s="9"/>
    </row>
    <row r="2831" spans="7:9">
      <c r="G2831" s="9"/>
      <c r="H2831" s="9"/>
      <c r="I2831" s="9"/>
    </row>
    <row r="2832" spans="7:9">
      <c r="G2832" s="9"/>
      <c r="H2832" s="9"/>
      <c r="I2832" s="9"/>
    </row>
    <row r="2833" spans="7:9">
      <c r="G2833" s="9"/>
      <c r="H2833" s="9"/>
      <c r="I2833" s="9"/>
    </row>
    <row r="2834" spans="7:9">
      <c r="G2834" s="9"/>
      <c r="H2834" s="9"/>
      <c r="I2834" s="9"/>
    </row>
    <row r="2835" spans="7:9">
      <c r="G2835" s="9"/>
      <c r="H2835" s="9"/>
      <c r="I2835" s="9"/>
    </row>
    <row r="2836" spans="7:9">
      <c r="G2836" s="9"/>
      <c r="H2836" s="9"/>
      <c r="I2836" s="9"/>
    </row>
    <row r="2837" spans="7:9">
      <c r="G2837" s="9"/>
      <c r="H2837" s="9"/>
      <c r="I2837" s="9"/>
    </row>
    <row r="2838" spans="7:9">
      <c r="G2838" s="9"/>
      <c r="H2838" s="9"/>
      <c r="I2838" s="9"/>
    </row>
    <row r="2839" spans="7:9">
      <c r="G2839" s="9"/>
      <c r="H2839" s="9"/>
      <c r="I2839" s="9"/>
    </row>
    <row r="2840" spans="7:9">
      <c r="G2840" s="9"/>
      <c r="H2840" s="9"/>
      <c r="I2840" s="9"/>
    </row>
    <row r="2841" spans="7:9">
      <c r="G2841" s="9"/>
      <c r="H2841" s="9"/>
      <c r="I2841" s="9"/>
    </row>
    <row r="2842" spans="7:9">
      <c r="G2842" s="9"/>
      <c r="H2842" s="9"/>
      <c r="I2842" s="9"/>
    </row>
    <row r="2843" spans="7:9">
      <c r="G2843" s="9"/>
      <c r="H2843" s="9"/>
      <c r="I2843" s="9"/>
    </row>
    <row r="2844" spans="7:9">
      <c r="G2844" s="9"/>
      <c r="H2844" s="9"/>
      <c r="I2844" s="9"/>
    </row>
    <row r="2845" spans="7:9">
      <c r="G2845" s="9"/>
      <c r="H2845" s="9"/>
      <c r="I2845" s="9"/>
    </row>
    <row r="2846" spans="7:9">
      <c r="G2846" s="9"/>
      <c r="H2846" s="9"/>
      <c r="I2846" s="9"/>
    </row>
    <row r="2847" spans="7:9">
      <c r="G2847" s="9"/>
      <c r="H2847" s="9"/>
      <c r="I2847" s="9"/>
    </row>
    <row r="2848" spans="7:9">
      <c r="G2848" s="9"/>
      <c r="H2848" s="9"/>
      <c r="I2848" s="9"/>
    </row>
    <row r="2849" spans="7:9">
      <c r="G2849" s="9"/>
      <c r="H2849" s="9"/>
      <c r="I2849" s="9"/>
    </row>
    <row r="2850" spans="7:9">
      <c r="G2850" s="9"/>
      <c r="H2850" s="9"/>
      <c r="I2850" s="9"/>
    </row>
    <row r="2851" spans="7:9">
      <c r="G2851" s="9"/>
      <c r="H2851" s="9"/>
      <c r="I2851" s="9"/>
    </row>
    <row r="2852" spans="7:9">
      <c r="G2852" s="9"/>
      <c r="H2852" s="9"/>
      <c r="I2852" s="9"/>
    </row>
    <row r="2853" spans="7:9">
      <c r="G2853" s="9"/>
      <c r="H2853" s="9"/>
      <c r="I2853" s="9"/>
    </row>
    <row r="2854" spans="7:9">
      <c r="G2854" s="9"/>
      <c r="H2854" s="9"/>
      <c r="I2854" s="9"/>
    </row>
    <row r="2855" spans="7:9">
      <c r="G2855" s="9"/>
      <c r="H2855" s="9"/>
      <c r="I2855" s="9"/>
    </row>
    <row r="2856" spans="7:9">
      <c r="G2856" s="9"/>
      <c r="H2856" s="9"/>
      <c r="I2856" s="9"/>
    </row>
    <row r="2857" spans="7:9">
      <c r="G2857" s="9"/>
      <c r="H2857" s="9"/>
      <c r="I2857" s="9"/>
    </row>
    <row r="2858" spans="7:9">
      <c r="G2858" s="9"/>
      <c r="H2858" s="9"/>
      <c r="I2858" s="9"/>
    </row>
    <row r="2859" spans="7:9">
      <c r="G2859" s="9"/>
      <c r="H2859" s="9"/>
      <c r="I2859" s="9"/>
    </row>
    <row r="2860" spans="7:9">
      <c r="G2860" s="9"/>
      <c r="H2860" s="9"/>
      <c r="I2860" s="9"/>
    </row>
    <row r="2861" spans="7:9">
      <c r="G2861" s="9"/>
      <c r="H2861" s="9"/>
      <c r="I2861" s="9"/>
    </row>
    <row r="2862" spans="7:9">
      <c r="G2862" s="9"/>
      <c r="H2862" s="9"/>
      <c r="I2862" s="9"/>
    </row>
    <row r="2863" spans="7:9">
      <c r="G2863" s="9"/>
      <c r="H2863" s="9"/>
      <c r="I2863" s="9"/>
    </row>
    <row r="2864" spans="7:9">
      <c r="G2864" s="9"/>
      <c r="H2864" s="9"/>
      <c r="I2864" s="9"/>
    </row>
    <row r="2865" spans="7:9">
      <c r="G2865" s="9"/>
      <c r="H2865" s="9"/>
      <c r="I2865" s="9"/>
    </row>
    <row r="2866" spans="7:9">
      <c r="G2866" s="9"/>
      <c r="H2866" s="9"/>
      <c r="I2866" s="9"/>
    </row>
    <row r="2867" spans="7:9">
      <c r="G2867" s="9"/>
      <c r="H2867" s="9"/>
      <c r="I2867" s="9"/>
    </row>
    <row r="2868" spans="7:9">
      <c r="G2868" s="9"/>
      <c r="H2868" s="9"/>
      <c r="I2868" s="9"/>
    </row>
    <row r="2869" spans="7:9">
      <c r="G2869" s="9"/>
      <c r="H2869" s="9"/>
      <c r="I2869" s="9"/>
    </row>
    <row r="2870" spans="7:9">
      <c r="G2870" s="9"/>
      <c r="H2870" s="9"/>
      <c r="I2870" s="9"/>
    </row>
    <row r="2871" spans="7:9">
      <c r="G2871" s="9"/>
      <c r="H2871" s="9"/>
      <c r="I2871" s="9"/>
    </row>
    <row r="2872" spans="7:9">
      <c r="G2872" s="9"/>
      <c r="H2872" s="9"/>
      <c r="I2872" s="9"/>
    </row>
    <row r="2873" spans="7:9">
      <c r="G2873" s="9"/>
      <c r="H2873" s="9"/>
      <c r="I2873" s="9"/>
    </row>
    <row r="2874" spans="7:9">
      <c r="G2874" s="9"/>
      <c r="H2874" s="9"/>
      <c r="I2874" s="9"/>
    </row>
    <row r="2875" spans="7:9">
      <c r="G2875" s="9"/>
      <c r="H2875" s="9"/>
      <c r="I2875" s="9"/>
    </row>
    <row r="2876" spans="7:9">
      <c r="G2876" s="9"/>
      <c r="H2876" s="9"/>
      <c r="I2876" s="9"/>
    </row>
    <row r="2877" spans="7:9">
      <c r="G2877" s="9"/>
      <c r="H2877" s="9"/>
      <c r="I2877" s="9"/>
    </row>
    <row r="2878" spans="7:9">
      <c r="G2878" s="9"/>
      <c r="H2878" s="9"/>
      <c r="I2878" s="9"/>
    </row>
    <row r="2879" spans="7:9">
      <c r="G2879" s="9"/>
      <c r="H2879" s="9"/>
      <c r="I2879" s="9"/>
    </row>
    <row r="2880" spans="7:9">
      <c r="G2880" s="9"/>
      <c r="H2880" s="9"/>
      <c r="I2880" s="9"/>
    </row>
    <row r="2881" spans="7:9">
      <c r="G2881" s="9"/>
      <c r="H2881" s="9"/>
      <c r="I2881" s="9"/>
    </row>
    <row r="2882" spans="7:9">
      <c r="G2882" s="9"/>
      <c r="H2882" s="9"/>
      <c r="I2882" s="9"/>
    </row>
    <row r="2883" spans="7:9">
      <c r="G2883" s="9"/>
      <c r="H2883" s="9"/>
      <c r="I2883" s="9"/>
    </row>
    <row r="2884" spans="7:9">
      <c r="G2884" s="9"/>
      <c r="H2884" s="9"/>
      <c r="I2884" s="9"/>
    </row>
    <row r="2885" spans="7:9">
      <c r="G2885" s="9"/>
      <c r="H2885" s="9"/>
      <c r="I2885" s="9"/>
    </row>
    <row r="2886" spans="7:9">
      <c r="G2886" s="9"/>
      <c r="H2886" s="9"/>
      <c r="I2886" s="9"/>
    </row>
    <row r="2887" spans="7:9">
      <c r="G2887" s="9"/>
      <c r="H2887" s="9"/>
      <c r="I2887" s="9"/>
    </row>
    <row r="2888" spans="7:9">
      <c r="G2888" s="9"/>
      <c r="H2888" s="9"/>
      <c r="I2888" s="9"/>
    </row>
    <row r="2889" spans="7:9">
      <c r="G2889" s="9"/>
      <c r="H2889" s="9"/>
      <c r="I2889" s="9"/>
    </row>
    <row r="2890" spans="7:9">
      <c r="G2890" s="9"/>
      <c r="H2890" s="9"/>
      <c r="I2890" s="9"/>
    </row>
    <row r="2891" spans="7:9">
      <c r="G2891" s="9"/>
      <c r="H2891" s="9"/>
      <c r="I2891" s="9"/>
    </row>
    <row r="2892" spans="7:9">
      <c r="G2892" s="9"/>
      <c r="H2892" s="9"/>
      <c r="I2892" s="9"/>
    </row>
    <row r="2893" spans="7:9">
      <c r="G2893" s="9"/>
      <c r="H2893" s="9"/>
      <c r="I2893" s="9"/>
    </row>
    <row r="2894" spans="7:9">
      <c r="G2894" s="9"/>
      <c r="H2894" s="9"/>
      <c r="I2894" s="9"/>
    </row>
    <row r="2895" spans="7:9">
      <c r="G2895" s="9"/>
      <c r="H2895" s="9"/>
      <c r="I2895" s="9"/>
    </row>
    <row r="2896" spans="7:9">
      <c r="G2896" s="9"/>
      <c r="H2896" s="9"/>
      <c r="I2896" s="9"/>
    </row>
    <row r="2897" spans="7:9">
      <c r="G2897" s="9"/>
      <c r="H2897" s="9"/>
      <c r="I2897" s="9"/>
    </row>
    <row r="2898" spans="7:9">
      <c r="G2898" s="9"/>
      <c r="H2898" s="9"/>
      <c r="I2898" s="9"/>
    </row>
    <row r="2899" spans="7:9">
      <c r="G2899" s="9"/>
      <c r="H2899" s="9"/>
      <c r="I2899" s="9"/>
    </row>
    <row r="2900" spans="7:9">
      <c r="G2900" s="9"/>
      <c r="H2900" s="9"/>
      <c r="I2900" s="9"/>
    </row>
    <row r="2901" spans="7:9">
      <c r="G2901" s="9"/>
      <c r="H2901" s="9"/>
      <c r="I2901" s="9"/>
    </row>
    <row r="2902" spans="7:9">
      <c r="G2902" s="9"/>
      <c r="H2902" s="9"/>
      <c r="I2902" s="9"/>
    </row>
    <row r="2903" spans="7:9">
      <c r="G2903" s="9"/>
      <c r="H2903" s="9"/>
      <c r="I2903" s="9"/>
    </row>
    <row r="2904" spans="7:9">
      <c r="G2904" s="9"/>
      <c r="H2904" s="9"/>
      <c r="I2904" s="9"/>
    </row>
    <row r="2905" spans="7:9">
      <c r="G2905" s="9"/>
      <c r="H2905" s="9"/>
      <c r="I2905" s="9"/>
    </row>
    <row r="2906" spans="7:9">
      <c r="G2906" s="9"/>
      <c r="H2906" s="9"/>
      <c r="I2906" s="9"/>
    </row>
    <row r="2907" spans="7:9">
      <c r="G2907" s="9"/>
      <c r="H2907" s="9"/>
      <c r="I2907" s="9"/>
    </row>
    <row r="2908" spans="7:9">
      <c r="G2908" s="9"/>
      <c r="H2908" s="9"/>
      <c r="I2908" s="9"/>
    </row>
    <row r="2909" spans="7:9">
      <c r="G2909" s="9"/>
      <c r="H2909" s="9"/>
      <c r="I2909" s="9"/>
    </row>
    <row r="2910" spans="7:9">
      <c r="G2910" s="9"/>
      <c r="H2910" s="9"/>
      <c r="I2910" s="9"/>
    </row>
    <row r="2911" spans="7:9">
      <c r="G2911" s="9"/>
      <c r="H2911" s="9"/>
      <c r="I2911" s="9"/>
    </row>
    <row r="3120" ht="12" customHeight="1"/>
    <row r="3121" ht="12" customHeight="1"/>
    <row r="3122" ht="12" customHeight="1"/>
    <row r="3123" ht="12" customHeight="1"/>
    <row r="3124" ht="12" customHeight="1"/>
    <row r="3125" ht="12" customHeight="1"/>
    <row r="3126" ht="12" customHeight="1"/>
    <row r="3127" ht="12" customHeight="1"/>
    <row r="3128" ht="12" customHeight="1"/>
    <row r="3129" ht="12" customHeight="1"/>
    <row r="3130" ht="12" customHeight="1"/>
    <row r="3131" ht="12" customHeight="1"/>
    <row r="3132" ht="12" customHeight="1"/>
    <row r="3133" ht="12" customHeight="1"/>
    <row r="3134" ht="12" customHeight="1"/>
    <row r="3135" ht="12" customHeight="1"/>
    <row r="3136" ht="12" customHeight="1"/>
    <row r="3137" ht="12" customHeight="1"/>
    <row r="3138" ht="12" customHeight="1"/>
    <row r="3139" ht="12" customHeight="1"/>
    <row r="3140" ht="12" customHeight="1"/>
    <row r="3141" ht="12" customHeight="1"/>
    <row r="3142" ht="12" customHeight="1"/>
    <row r="3143" ht="12" customHeight="1"/>
    <row r="3144" ht="12" customHeight="1"/>
    <row r="3145" ht="12" customHeight="1"/>
    <row r="3146" ht="12" customHeight="1"/>
    <row r="3147" ht="12" customHeight="1"/>
    <row r="3148" ht="12" customHeight="1"/>
    <row r="3149" ht="12" customHeight="1"/>
    <row r="3150" ht="12" customHeight="1"/>
    <row r="3151" ht="12" customHeight="1"/>
    <row r="3152" ht="12" customHeight="1"/>
    <row r="3153" ht="12" customHeight="1"/>
    <row r="3154" ht="12" customHeight="1"/>
    <row r="3155" ht="12" customHeight="1"/>
    <row r="3156" ht="12" customHeight="1"/>
    <row r="3157" ht="12" customHeight="1"/>
    <row r="3158" ht="12" customHeight="1"/>
    <row r="3159" ht="12" customHeight="1"/>
    <row r="3160" ht="12" customHeight="1"/>
    <row r="3161" ht="12" customHeight="1"/>
    <row r="3162" ht="12" customHeight="1"/>
    <row r="3163" ht="12" customHeight="1"/>
    <row r="3164" ht="12" customHeight="1"/>
    <row r="3165" ht="12" customHeight="1"/>
    <row r="3166" ht="12" customHeight="1"/>
    <row r="3167" ht="12" customHeight="1"/>
    <row r="3168" ht="12" customHeight="1"/>
    <row r="3169" ht="12" customHeight="1"/>
    <row r="3170" ht="12" customHeight="1"/>
    <row r="3171" ht="12" customHeight="1"/>
    <row r="3172" ht="12" customHeight="1"/>
    <row r="3173" ht="12" customHeight="1"/>
    <row r="3174" ht="12" customHeight="1"/>
    <row r="3175" ht="12" customHeight="1"/>
    <row r="3176" ht="12" customHeight="1"/>
    <row r="3177" ht="12" customHeight="1"/>
    <row r="3178" ht="12" customHeight="1"/>
    <row r="3179" ht="12" customHeight="1"/>
    <row r="3180" ht="12" customHeight="1"/>
    <row r="3181" ht="12" customHeight="1"/>
    <row r="3182" ht="12" customHeight="1"/>
    <row r="3183" ht="12" customHeight="1"/>
    <row r="3184" ht="12" customHeight="1"/>
    <row r="3185" ht="12" customHeight="1"/>
    <row r="3186" ht="12" customHeight="1"/>
    <row r="3187" ht="12" customHeight="1"/>
    <row r="3188" ht="12" customHeight="1"/>
    <row r="3189" ht="12" customHeight="1"/>
    <row r="3190" ht="12" customHeight="1"/>
    <row r="3191" ht="12" customHeight="1"/>
    <row r="3192" ht="12" customHeight="1"/>
    <row r="3193" ht="12" customHeight="1"/>
    <row r="3194" ht="12" customHeight="1"/>
    <row r="3195" ht="12" customHeight="1"/>
    <row r="3196" ht="12" customHeight="1"/>
    <row r="3197" ht="12" customHeight="1"/>
    <row r="3198" ht="12" customHeight="1"/>
    <row r="3199" ht="12" customHeight="1"/>
    <row r="3200" ht="12" customHeight="1"/>
    <row r="3201" ht="12" customHeight="1"/>
    <row r="3202" ht="12" customHeight="1"/>
    <row r="3203" ht="12" customHeight="1"/>
    <row r="3204" ht="12" customHeight="1"/>
    <row r="3205" ht="12" customHeight="1"/>
    <row r="3206" ht="12" customHeight="1"/>
    <row r="3207" ht="12" customHeight="1"/>
    <row r="3208" ht="12" customHeight="1"/>
    <row r="3209" ht="12" customHeight="1"/>
    <row r="3210" ht="12" customHeight="1"/>
    <row r="3211" ht="12" customHeight="1"/>
    <row r="3212" ht="12" customHeight="1"/>
    <row r="3213" ht="12" customHeight="1"/>
    <row r="3214" ht="12" customHeight="1"/>
    <row r="3215" ht="12" customHeight="1"/>
    <row r="3216" ht="12" customHeight="1"/>
    <row r="3217" ht="12" customHeight="1"/>
    <row r="3218" ht="12" customHeight="1"/>
    <row r="3219" ht="12" customHeight="1"/>
    <row r="3220" ht="12" customHeight="1"/>
    <row r="3221" ht="12" customHeight="1"/>
    <row r="3222" ht="12" customHeight="1"/>
    <row r="3223" ht="12" customHeight="1"/>
    <row r="3224" ht="12" customHeight="1"/>
    <row r="3225" ht="12" customHeight="1"/>
    <row r="3226" ht="12" customHeight="1"/>
    <row r="3227" ht="12" customHeight="1"/>
    <row r="3228" ht="12" customHeight="1"/>
    <row r="3229" ht="12" customHeight="1"/>
    <row r="3230" ht="12" customHeight="1"/>
    <row r="3231" ht="12" customHeight="1"/>
    <row r="3232" ht="12" customHeight="1"/>
    <row r="3233" ht="12" customHeight="1"/>
    <row r="3234" ht="12" customHeight="1"/>
    <row r="3235" ht="12" customHeight="1"/>
    <row r="3236" ht="12" customHeight="1"/>
    <row r="3237" ht="12" customHeight="1"/>
    <row r="3238" ht="12" customHeight="1"/>
    <row r="3239" ht="12" customHeight="1"/>
    <row r="3240" ht="12" customHeight="1"/>
    <row r="3241" ht="12" customHeight="1"/>
    <row r="3242" ht="12" customHeight="1"/>
    <row r="3243" ht="12" customHeight="1"/>
    <row r="3244" ht="12" customHeight="1"/>
    <row r="3245" ht="12" customHeight="1"/>
    <row r="3246" ht="12" customHeight="1"/>
    <row r="3247" ht="12" customHeight="1"/>
    <row r="3248" ht="12" customHeight="1"/>
    <row r="3249" ht="12" customHeight="1"/>
    <row r="3250" ht="12" customHeight="1"/>
    <row r="3251" ht="12" customHeight="1"/>
    <row r="3252" ht="12" customHeight="1"/>
    <row r="3253" ht="12" customHeight="1"/>
    <row r="3254" ht="12" customHeight="1"/>
    <row r="3255" ht="12" customHeight="1"/>
    <row r="3256" ht="12" customHeight="1"/>
    <row r="3257" ht="12" customHeight="1"/>
    <row r="3258" ht="12" customHeight="1"/>
    <row r="3259" ht="12" customHeight="1"/>
    <row r="3260" ht="12" customHeight="1"/>
    <row r="3261" ht="12" customHeight="1"/>
    <row r="3262" ht="12" customHeight="1"/>
    <row r="3263" ht="12" customHeight="1"/>
    <row r="3264" ht="12" customHeight="1"/>
    <row r="3265" ht="12" customHeight="1"/>
    <row r="3266" ht="12" customHeight="1"/>
    <row r="3267" ht="12" customHeight="1"/>
    <row r="3268" ht="12" customHeight="1"/>
    <row r="3269" ht="12" customHeight="1"/>
    <row r="3270" ht="12" customHeight="1"/>
    <row r="3271" ht="12" customHeight="1"/>
    <row r="3272" ht="12" customHeight="1"/>
    <row r="3273" ht="12" customHeight="1"/>
    <row r="3274" ht="12" customHeight="1"/>
    <row r="3275" ht="12" customHeight="1"/>
    <row r="3276" ht="12" customHeight="1"/>
    <row r="3277" ht="12" customHeight="1"/>
    <row r="3278" ht="12" customHeight="1"/>
    <row r="3279" ht="12" customHeight="1"/>
    <row r="3280" ht="12" customHeight="1"/>
    <row r="3281" ht="12" customHeight="1"/>
    <row r="3282" ht="12" customHeight="1"/>
    <row r="3283" ht="12" customHeight="1"/>
    <row r="3284" ht="12" customHeight="1"/>
    <row r="3285" ht="12" customHeight="1"/>
    <row r="3286" ht="12" customHeight="1"/>
    <row r="3287" ht="12" customHeight="1"/>
    <row r="3288" ht="12" customHeight="1"/>
    <row r="3289" ht="12" customHeight="1"/>
    <row r="3290" ht="12" customHeight="1"/>
    <row r="3291" ht="12" customHeight="1"/>
    <row r="3292" ht="12" customHeight="1"/>
    <row r="3293" ht="12" customHeight="1"/>
    <row r="3294" ht="12" customHeight="1"/>
    <row r="3295" ht="12" customHeight="1"/>
    <row r="3296" ht="12" customHeight="1"/>
    <row r="3297" ht="12" customHeight="1"/>
    <row r="3298" ht="12" customHeight="1"/>
    <row r="3299" ht="12" customHeight="1"/>
    <row r="3300" ht="12" customHeight="1"/>
    <row r="3301" ht="12" customHeight="1"/>
    <row r="3302" ht="12" customHeight="1"/>
    <row r="3303" ht="12" customHeight="1"/>
    <row r="3304" ht="12" customHeight="1"/>
    <row r="3305" ht="12" customHeight="1"/>
    <row r="3306" ht="12" customHeight="1"/>
    <row r="3307" ht="12" customHeight="1"/>
    <row r="3308" ht="12" customHeight="1"/>
    <row r="3309" ht="12" customHeight="1"/>
    <row r="3310" ht="12" customHeight="1"/>
    <row r="3311" ht="12" customHeight="1"/>
    <row r="3312" ht="12" customHeight="1"/>
    <row r="3313" ht="12" customHeight="1"/>
    <row r="3314" ht="12" customHeight="1"/>
    <row r="3315" ht="12" customHeight="1"/>
    <row r="3316" ht="12" customHeight="1"/>
    <row r="3317" ht="12" customHeight="1"/>
    <row r="3318" ht="12" customHeight="1"/>
    <row r="3319" ht="12" customHeight="1"/>
    <row r="3320" ht="12" customHeight="1"/>
    <row r="3321" ht="12" customHeight="1"/>
    <row r="3322" ht="12" customHeight="1"/>
    <row r="3323" ht="12" customHeight="1"/>
    <row r="3324" ht="12" customHeight="1"/>
    <row r="3325" ht="12" customHeight="1"/>
    <row r="3326" ht="12" customHeight="1"/>
    <row r="3327" ht="12" customHeight="1"/>
    <row r="3328" ht="12" customHeight="1"/>
    <row r="3329" ht="12" customHeight="1"/>
    <row r="3330" ht="12" customHeight="1"/>
    <row r="3331" ht="12" customHeight="1"/>
    <row r="3332" ht="12" customHeight="1"/>
    <row r="3333" ht="12" customHeight="1"/>
    <row r="3334" ht="12" customHeight="1"/>
    <row r="3335" ht="12" customHeight="1"/>
    <row r="3336" ht="12" customHeight="1"/>
    <row r="3337" ht="12" customHeight="1"/>
    <row r="3338" ht="12" customHeight="1"/>
    <row r="3339" ht="12" customHeight="1"/>
    <row r="3340" ht="12" customHeight="1"/>
    <row r="3341" ht="12" customHeight="1"/>
    <row r="3342" ht="12" customHeight="1"/>
    <row r="3343" ht="12" customHeight="1"/>
    <row r="3344" ht="12" customHeight="1"/>
    <row r="3345" ht="12" customHeight="1"/>
    <row r="3346" ht="12" customHeight="1"/>
    <row r="3347" ht="12" customHeight="1"/>
    <row r="3348" ht="12" customHeight="1"/>
    <row r="3349" ht="12" customHeight="1"/>
    <row r="3350" ht="15" customHeight="1"/>
    <row r="3351" ht="12" customHeight="1"/>
    <row r="3352" ht="12" customHeight="1"/>
    <row r="3353" ht="12" customHeight="1"/>
    <row r="3354" ht="12" customHeight="1"/>
    <row r="3355" ht="12" customHeight="1"/>
    <row r="3356" ht="12" customHeight="1"/>
    <row r="3357" ht="12" customHeight="1"/>
    <row r="3358" ht="12" customHeight="1"/>
    <row r="3359" ht="12" customHeight="1"/>
    <row r="3360" ht="12" customHeight="1"/>
    <row r="3361" ht="12" customHeight="1"/>
    <row r="3362" ht="12" customHeight="1"/>
    <row r="3363" ht="12" customHeight="1"/>
    <row r="3364" ht="12" customHeight="1"/>
    <row r="3365" ht="12" customHeight="1"/>
    <row r="3366" ht="12" customHeight="1"/>
    <row r="3367" ht="12" customHeight="1"/>
    <row r="3368" ht="12" customHeight="1"/>
    <row r="3369" ht="12" customHeight="1"/>
    <row r="3370" ht="12" customHeight="1"/>
    <row r="3371" ht="12" customHeight="1"/>
    <row r="3372" ht="12" customHeight="1"/>
    <row r="3373" ht="12" customHeight="1"/>
    <row r="3374" ht="12" customHeight="1"/>
    <row r="3375" ht="12" customHeight="1"/>
    <row r="3376" ht="12" customHeight="1"/>
    <row r="3377" ht="12" customHeight="1"/>
    <row r="3378" ht="12" customHeight="1"/>
    <row r="3379" ht="12" customHeight="1"/>
    <row r="3380" ht="12" customHeight="1"/>
    <row r="3381" ht="12" customHeight="1"/>
    <row r="3382" ht="12" customHeight="1"/>
    <row r="3383" ht="12" customHeight="1"/>
    <row r="3384" ht="12" customHeight="1"/>
    <row r="3385" ht="12" customHeight="1"/>
    <row r="3386" ht="12" customHeight="1"/>
    <row r="3387" ht="12" customHeight="1"/>
    <row r="3388" ht="12" customHeight="1"/>
    <row r="3389" ht="12" customHeight="1"/>
    <row r="3390" ht="12" customHeight="1"/>
    <row r="3391" ht="12" customHeight="1"/>
    <row r="3392" ht="12" customHeight="1"/>
    <row r="3393" ht="12" customHeight="1"/>
    <row r="3394" ht="12" customHeight="1"/>
    <row r="3395" ht="12" customHeight="1"/>
    <row r="3396" ht="12" customHeight="1"/>
    <row r="3397" ht="12" customHeight="1"/>
    <row r="3398" ht="12" customHeight="1"/>
    <row r="3399" ht="12" customHeight="1"/>
    <row r="3400" ht="12" customHeight="1"/>
    <row r="3401" ht="12" customHeight="1"/>
    <row r="3402" ht="12" customHeight="1"/>
    <row r="3403" ht="12" customHeight="1"/>
    <row r="3404" ht="12" customHeight="1"/>
    <row r="3405" ht="12" customHeight="1"/>
    <row r="3406" ht="12" customHeight="1"/>
    <row r="3407" ht="12" customHeight="1"/>
    <row r="3408" ht="12" customHeight="1"/>
    <row r="3409" ht="12" customHeight="1"/>
    <row r="3410" ht="12" customHeight="1"/>
    <row r="3411" ht="12" customHeight="1"/>
    <row r="3412" ht="12" customHeight="1"/>
    <row r="3413" ht="12" customHeight="1"/>
    <row r="3414" ht="12" customHeight="1"/>
    <row r="3415" ht="12" customHeight="1"/>
    <row r="3416" ht="12" customHeight="1"/>
    <row r="3417" ht="12" customHeight="1"/>
    <row r="3418" ht="12" customHeight="1"/>
    <row r="3419" ht="12" customHeight="1"/>
    <row r="3420" ht="12" customHeight="1"/>
    <row r="3421" ht="12" customHeight="1"/>
    <row r="3422" ht="12" customHeight="1"/>
    <row r="3423" ht="12" customHeight="1"/>
    <row r="3424" ht="12" customHeight="1"/>
    <row r="3425" ht="12" customHeight="1"/>
    <row r="3426" ht="12" customHeight="1"/>
    <row r="3427" ht="12" customHeight="1"/>
    <row r="3428" ht="12" customHeight="1"/>
    <row r="3429" ht="12" customHeight="1"/>
    <row r="3430" ht="12" customHeight="1"/>
    <row r="3431" ht="12" customHeight="1"/>
    <row r="3432" ht="12" customHeight="1"/>
    <row r="3433" ht="12" customHeight="1"/>
    <row r="3434" ht="12" customHeight="1"/>
    <row r="3435" ht="12" customHeight="1"/>
    <row r="3436" ht="12" customHeight="1"/>
    <row r="3437" ht="12" customHeight="1"/>
    <row r="3438" ht="12" customHeight="1"/>
    <row r="3439" ht="12" customHeight="1"/>
    <row r="3440" ht="12" customHeight="1"/>
    <row r="3441" ht="12" customHeight="1"/>
    <row r="3442" ht="12" customHeight="1"/>
    <row r="3443" ht="12" customHeight="1"/>
    <row r="3444" ht="12" customHeight="1"/>
    <row r="3445" ht="12" customHeight="1"/>
    <row r="3446" ht="12" customHeight="1"/>
    <row r="3447" ht="12" customHeight="1"/>
    <row r="3448" ht="12" customHeight="1"/>
    <row r="3449" ht="12" customHeight="1"/>
    <row r="3450" ht="12" customHeight="1"/>
    <row r="3451" ht="12" customHeight="1"/>
    <row r="3452" ht="12" customHeight="1"/>
    <row r="3453" ht="12" customHeight="1"/>
    <row r="3454" ht="12" customHeight="1"/>
    <row r="3455" ht="12" customHeight="1"/>
    <row r="3456" ht="12" customHeight="1"/>
    <row r="3457" ht="12" customHeight="1"/>
    <row r="3458" ht="12" customHeight="1"/>
    <row r="3459" ht="12" customHeight="1"/>
    <row r="3460" ht="12" customHeight="1"/>
    <row r="3461" ht="12" customHeight="1"/>
    <row r="3462" ht="12" customHeight="1"/>
    <row r="3463" ht="12" customHeight="1"/>
    <row r="3464" ht="12" customHeight="1"/>
    <row r="3465" ht="12" customHeight="1"/>
    <row r="3466" ht="12" customHeight="1"/>
    <row r="3467" ht="12" customHeight="1"/>
    <row r="3468" ht="12" customHeight="1"/>
    <row r="3469" ht="12" customHeight="1"/>
    <row r="3470" ht="12" customHeight="1"/>
    <row r="3471" ht="12" customHeight="1"/>
    <row r="3472" ht="12" customHeight="1"/>
    <row r="3473" ht="12" customHeight="1"/>
    <row r="3474" ht="12" customHeight="1"/>
    <row r="3475" ht="12" customHeight="1"/>
    <row r="3476" ht="12" customHeight="1"/>
    <row r="3477" ht="12" customHeight="1"/>
    <row r="3478" ht="12" customHeight="1"/>
    <row r="3479" ht="12" customHeight="1"/>
    <row r="3480" ht="12" customHeight="1"/>
    <row r="3481" ht="12" customHeight="1"/>
    <row r="3482" ht="12" customHeight="1"/>
    <row r="3483" ht="12" customHeight="1"/>
    <row r="3484" ht="12" customHeight="1"/>
    <row r="3485" ht="12" customHeight="1"/>
    <row r="3486" ht="12" customHeight="1"/>
    <row r="3487" ht="12" customHeight="1"/>
    <row r="3488" ht="12" customHeight="1"/>
    <row r="3489" ht="12" customHeight="1"/>
    <row r="3490" ht="12" customHeight="1"/>
    <row r="3491" ht="12" customHeight="1"/>
    <row r="3492" ht="12" customHeight="1"/>
    <row r="3493" ht="12" customHeight="1"/>
    <row r="3494" ht="12" customHeight="1"/>
    <row r="3495" ht="12" customHeight="1"/>
    <row r="3496" ht="12" customHeight="1"/>
    <row r="3497" ht="12" customHeight="1"/>
    <row r="3498" ht="12" customHeight="1"/>
    <row r="3499" ht="12" customHeight="1"/>
    <row r="3500" ht="12" customHeight="1"/>
    <row r="3501" ht="12" customHeight="1"/>
    <row r="3502" ht="12" customHeight="1"/>
    <row r="3503" ht="12" customHeight="1"/>
    <row r="3504" ht="12" customHeight="1"/>
    <row r="3505" ht="12" customHeight="1"/>
    <row r="3506" ht="12" customHeight="1"/>
    <row r="3507" ht="12" customHeight="1"/>
    <row r="3508" ht="12" customHeight="1"/>
    <row r="3509" ht="12" customHeight="1"/>
    <row r="3510" ht="12" customHeight="1"/>
    <row r="3511" ht="12" customHeight="1"/>
    <row r="3512" ht="12" customHeight="1"/>
    <row r="3513" ht="12" customHeight="1"/>
    <row r="3514" ht="12" customHeight="1"/>
    <row r="3515" ht="12" customHeight="1"/>
    <row r="3516" ht="12" customHeight="1"/>
    <row r="3517" ht="12" customHeight="1"/>
    <row r="3518" ht="12" customHeight="1"/>
    <row r="3519" ht="12" customHeight="1"/>
    <row r="3520" ht="12" customHeight="1"/>
    <row r="3521" ht="12" customHeight="1"/>
    <row r="3522" ht="12" customHeight="1"/>
    <row r="3523" ht="12" customHeight="1"/>
    <row r="3524" ht="12" customHeight="1"/>
    <row r="3525" ht="12" customHeight="1"/>
    <row r="3526" ht="12" customHeight="1"/>
    <row r="3527" ht="12" customHeight="1"/>
    <row r="3528" ht="12" customHeight="1"/>
    <row r="3529" ht="12" customHeight="1"/>
    <row r="3530" ht="12" customHeight="1"/>
    <row r="3531" ht="12" customHeight="1"/>
    <row r="3532" ht="12" customHeight="1"/>
    <row r="3533" ht="12" customHeight="1"/>
    <row r="3534" ht="12" customHeight="1"/>
    <row r="3535" ht="12" customHeight="1"/>
    <row r="3536" ht="12" customHeight="1"/>
    <row r="3537" ht="12" customHeight="1"/>
    <row r="3538" ht="12" customHeight="1"/>
    <row r="3539" ht="12" customHeight="1"/>
    <row r="3540" ht="12" customHeight="1"/>
    <row r="3541" ht="12" customHeight="1"/>
    <row r="3542" ht="12" customHeight="1"/>
    <row r="3543" ht="12" customHeight="1"/>
    <row r="3544" ht="12" customHeight="1"/>
    <row r="3545" ht="12" customHeight="1"/>
    <row r="3546" ht="12" customHeight="1"/>
    <row r="3547" ht="12" customHeight="1"/>
    <row r="3548" ht="12" customHeight="1"/>
    <row r="3549" ht="12" customHeight="1"/>
    <row r="3550" ht="12" customHeight="1"/>
    <row r="3551" ht="12" customHeight="1"/>
    <row r="3552" ht="12" customHeight="1"/>
    <row r="3553" ht="12" customHeight="1"/>
    <row r="3554" ht="12" customHeight="1"/>
    <row r="3555" ht="12" customHeight="1"/>
    <row r="3556" ht="12" customHeight="1"/>
    <row r="3557" ht="12" customHeight="1"/>
    <row r="3558" ht="12" customHeight="1"/>
    <row r="3559" ht="12" customHeight="1"/>
    <row r="3560" ht="12" customHeight="1"/>
    <row r="3561" ht="12" customHeight="1"/>
    <row r="3562" ht="12" customHeight="1"/>
    <row r="3563" ht="12" customHeight="1"/>
    <row r="3564" ht="12" customHeight="1"/>
    <row r="3565" ht="12" customHeight="1"/>
    <row r="3566" ht="12" customHeight="1"/>
    <row r="3567" ht="12" customHeight="1"/>
    <row r="3568" ht="12" customHeight="1"/>
    <row r="3569" ht="12" customHeight="1"/>
    <row r="3570" ht="12" customHeight="1"/>
    <row r="3571" ht="12" customHeight="1"/>
    <row r="3572" ht="12" customHeight="1"/>
    <row r="3573" ht="12" customHeight="1"/>
    <row r="3574" ht="12" customHeight="1"/>
    <row r="3575" ht="12" customHeight="1"/>
    <row r="3576" ht="12" customHeight="1"/>
    <row r="3577" ht="12" customHeight="1"/>
    <row r="3578" ht="12" customHeight="1"/>
    <row r="3579" ht="12" customHeight="1"/>
    <row r="3580" ht="12" customHeight="1"/>
    <row r="3581" ht="12" customHeight="1"/>
    <row r="3582" ht="12" customHeight="1"/>
    <row r="3583" ht="12" customHeight="1"/>
    <row r="3584" ht="12" customHeight="1"/>
    <row r="3585" ht="12" customHeight="1"/>
    <row r="3586" ht="12" customHeight="1"/>
    <row r="3587" ht="12" customHeight="1"/>
    <row r="3588" ht="12" customHeight="1"/>
    <row r="3589" ht="12" customHeight="1"/>
    <row r="3590" ht="12" customHeight="1"/>
    <row r="3591" ht="12" customHeight="1"/>
    <row r="3592" ht="12" customHeight="1"/>
    <row r="3593" ht="12" customHeight="1"/>
    <row r="3594" ht="12" customHeight="1"/>
    <row r="3595" ht="12" customHeight="1"/>
    <row r="3596" ht="12" customHeight="1"/>
    <row r="3597" ht="12" customHeight="1"/>
    <row r="3598" ht="12" customHeight="1"/>
    <row r="3599" ht="12" customHeight="1"/>
    <row r="3600" ht="12" customHeight="1"/>
    <row r="3601" ht="12" customHeight="1"/>
    <row r="3602" ht="12" customHeight="1"/>
    <row r="3603" ht="12" customHeight="1"/>
    <row r="3604" ht="12" customHeight="1"/>
    <row r="3605" ht="12" customHeight="1"/>
    <row r="3606" ht="12" customHeight="1"/>
    <row r="3607" ht="12" customHeight="1"/>
    <row r="3608" ht="12" customHeight="1"/>
    <row r="3609" ht="12" customHeight="1"/>
    <row r="3610" ht="12" customHeight="1"/>
    <row r="3611" ht="12" customHeight="1"/>
    <row r="3612" ht="12" customHeight="1"/>
    <row r="3613" ht="12" customHeight="1"/>
    <row r="3614" ht="12" customHeight="1"/>
    <row r="3615" ht="12" customHeight="1"/>
    <row r="3616" ht="12" customHeight="1"/>
    <row r="3617" ht="12" customHeight="1"/>
    <row r="3618" ht="12" customHeight="1"/>
    <row r="3619" ht="12" customHeight="1"/>
    <row r="3620" ht="12" customHeight="1"/>
    <row r="3621" ht="12" customHeight="1"/>
    <row r="3622" ht="12" customHeight="1"/>
    <row r="3623" ht="12" customHeight="1"/>
    <row r="3624" ht="12" customHeight="1"/>
    <row r="3625" ht="12" customHeight="1"/>
    <row r="3626" ht="12" customHeight="1"/>
    <row r="3627" ht="12" customHeight="1"/>
    <row r="3628" ht="12" customHeight="1"/>
    <row r="3629" ht="12" customHeight="1"/>
    <row r="3630" ht="12" customHeight="1"/>
    <row r="3631" ht="12" customHeight="1"/>
    <row r="3632" ht="12" customHeight="1"/>
    <row r="3633" ht="12" customHeight="1"/>
    <row r="3634" ht="12" customHeight="1"/>
    <row r="3635" ht="12" customHeight="1"/>
    <row r="3636" ht="12" customHeight="1"/>
    <row r="3637" ht="12" customHeight="1"/>
    <row r="3638" ht="12" customHeight="1"/>
    <row r="3639" ht="12" customHeight="1"/>
    <row r="3640" ht="12" customHeight="1"/>
    <row r="3641" ht="12" customHeight="1"/>
    <row r="3642" ht="12" customHeight="1"/>
    <row r="3643" ht="12" customHeight="1"/>
    <row r="3644" ht="12" customHeight="1"/>
    <row r="3645" ht="12" customHeight="1"/>
    <row r="3646" ht="12" customHeight="1"/>
    <row r="3647" ht="12" customHeight="1"/>
    <row r="3648" ht="12" customHeight="1"/>
    <row r="3649" ht="12" customHeight="1"/>
    <row r="3650" ht="12" customHeight="1"/>
    <row r="3651" ht="12" customHeight="1"/>
    <row r="3652" ht="12" customHeight="1"/>
    <row r="3653" ht="12" customHeight="1"/>
    <row r="3654" ht="12" customHeight="1"/>
    <row r="3655" ht="12" customHeight="1"/>
    <row r="3656" ht="12" customHeight="1"/>
    <row r="3657" ht="12" customHeight="1"/>
    <row r="3658" ht="12" customHeight="1"/>
    <row r="3659" ht="12" customHeight="1"/>
    <row r="3660" ht="12" customHeight="1"/>
    <row r="3661" ht="12" customHeight="1"/>
    <row r="3662" ht="12" customHeight="1"/>
    <row r="3663" ht="12" customHeight="1"/>
    <row r="3664" ht="12" customHeight="1"/>
    <row r="3665" ht="12" customHeight="1"/>
    <row r="3666" ht="12" customHeight="1"/>
    <row r="3667" ht="12" customHeight="1"/>
    <row r="3668" ht="12" customHeight="1"/>
    <row r="3669" ht="12" customHeight="1"/>
    <row r="3670" ht="12" customHeight="1"/>
    <row r="3671" ht="12" customHeight="1"/>
    <row r="3672" ht="12" customHeight="1"/>
    <row r="3673" ht="12" customHeight="1"/>
    <row r="3674" ht="12" customHeight="1"/>
    <row r="3675" ht="12" customHeight="1"/>
    <row r="3676" ht="12" customHeight="1"/>
    <row r="3677" ht="12" customHeight="1"/>
    <row r="3678" ht="12" customHeight="1"/>
    <row r="3679" ht="12" customHeight="1"/>
    <row r="3680" ht="12" customHeight="1"/>
    <row r="3681" ht="12" customHeight="1"/>
    <row r="3682" ht="12" customHeight="1"/>
    <row r="3683" ht="12" customHeight="1"/>
    <row r="3684" ht="12" customHeight="1"/>
    <row r="3685" ht="12" customHeight="1"/>
    <row r="3686" ht="12" customHeight="1"/>
    <row r="3687" ht="12" customHeight="1"/>
    <row r="3688" ht="12" customHeight="1"/>
    <row r="3689" ht="12" customHeight="1"/>
    <row r="3690" ht="12" customHeight="1"/>
    <row r="3691" ht="12" customHeight="1"/>
    <row r="3692" ht="12" customHeight="1"/>
    <row r="3693" ht="12" customHeight="1"/>
    <row r="3694" ht="12" customHeight="1"/>
    <row r="3695" ht="12" customHeight="1"/>
    <row r="3696" ht="12" customHeight="1"/>
    <row r="3697" ht="12" customHeight="1"/>
    <row r="3698" ht="12" customHeight="1"/>
    <row r="3699" ht="12" customHeight="1"/>
    <row r="3700" ht="12" customHeight="1"/>
    <row r="3701" ht="12" customHeight="1"/>
    <row r="3702" ht="12" customHeight="1"/>
    <row r="3703" ht="12" customHeight="1"/>
    <row r="3704" ht="12" customHeight="1"/>
    <row r="3705" ht="12" customHeight="1"/>
    <row r="3706" ht="12" customHeight="1"/>
    <row r="3707" ht="12" customHeight="1"/>
    <row r="3708" ht="12" customHeight="1"/>
    <row r="3709" ht="12" customHeight="1"/>
    <row r="3710" ht="12" customHeight="1"/>
    <row r="3711" ht="12" customHeight="1"/>
    <row r="3712" ht="12" customHeight="1"/>
    <row r="3713" ht="12" customHeight="1"/>
    <row r="3714" ht="12" customHeight="1"/>
    <row r="3715" ht="12" customHeight="1"/>
    <row r="3716" ht="12" customHeight="1"/>
    <row r="3717" ht="12" customHeight="1"/>
    <row r="3718" ht="12" customHeight="1"/>
    <row r="3719" ht="12" customHeight="1"/>
    <row r="3720" ht="12" customHeight="1"/>
    <row r="3721" ht="12" customHeight="1"/>
    <row r="3722" ht="12" customHeight="1"/>
    <row r="3723" ht="12" customHeight="1"/>
    <row r="3724" ht="12" customHeight="1"/>
    <row r="3725" ht="12" customHeight="1"/>
    <row r="3726" ht="12" customHeight="1"/>
    <row r="3727" ht="12" customHeight="1"/>
    <row r="3728" ht="12" customHeight="1"/>
    <row r="3729" ht="12" customHeight="1"/>
    <row r="3730" ht="12" customHeight="1"/>
    <row r="3731" ht="12" customHeight="1"/>
    <row r="3732" ht="12" customHeight="1"/>
    <row r="3733" ht="12" customHeight="1"/>
    <row r="3734" ht="12" customHeight="1"/>
    <row r="3735" ht="12" customHeight="1"/>
    <row r="3736" ht="12" customHeight="1"/>
    <row r="3737" ht="12" customHeight="1"/>
    <row r="3738" ht="12" customHeight="1"/>
    <row r="3739" ht="12" customHeight="1"/>
    <row r="3740" ht="12" customHeight="1"/>
    <row r="3741" ht="12" customHeight="1"/>
    <row r="3742" ht="12" customHeight="1"/>
    <row r="3743" ht="12" customHeight="1"/>
    <row r="3744" ht="12" customHeight="1"/>
    <row r="3745" ht="12" customHeight="1"/>
    <row r="3746" ht="12" customHeight="1"/>
    <row r="3747" ht="12" customHeight="1"/>
    <row r="3748" ht="12" customHeight="1"/>
    <row r="3749" ht="12" customHeight="1"/>
    <row r="3750" ht="12" customHeight="1"/>
    <row r="3751" ht="12" customHeight="1"/>
    <row r="3752" ht="12" customHeight="1"/>
    <row r="3753" ht="12" customHeight="1"/>
    <row r="3754" ht="12" customHeight="1"/>
    <row r="3755" ht="12" customHeight="1"/>
    <row r="3756" ht="12" customHeight="1"/>
    <row r="3757" ht="12" customHeight="1"/>
    <row r="3758" ht="12" customHeight="1"/>
    <row r="3759" ht="12" customHeight="1"/>
    <row r="3760" ht="12" customHeight="1"/>
    <row r="3761" ht="12" customHeight="1"/>
    <row r="3762" ht="12" customHeight="1"/>
    <row r="3763" ht="12" customHeight="1"/>
    <row r="3764" ht="12" customHeight="1"/>
    <row r="3765" ht="12" customHeight="1"/>
    <row r="3766" ht="12" customHeight="1"/>
    <row r="3767" ht="12" customHeight="1"/>
    <row r="3768" ht="12" customHeight="1"/>
    <row r="3769" ht="12" customHeight="1"/>
    <row r="3770" ht="12" customHeight="1"/>
    <row r="3771" ht="12" customHeight="1"/>
    <row r="3772" ht="12" customHeight="1"/>
    <row r="3773" ht="12" customHeight="1"/>
    <row r="3774" ht="12" customHeight="1"/>
    <row r="3775" ht="12" customHeight="1"/>
    <row r="3776" ht="12" customHeight="1"/>
    <row r="3777" ht="12" customHeight="1"/>
    <row r="3778" ht="12" customHeight="1"/>
    <row r="3779" ht="12" customHeight="1"/>
    <row r="3780" ht="12" customHeight="1"/>
    <row r="3781" ht="12" customHeight="1"/>
    <row r="3782" ht="12" customHeight="1"/>
    <row r="3783" ht="12" customHeight="1"/>
    <row r="3784" ht="12" customHeight="1"/>
    <row r="3785" ht="12" customHeight="1"/>
    <row r="3786" ht="12" customHeight="1"/>
    <row r="3787" ht="12" customHeight="1"/>
    <row r="3788" ht="12" customHeight="1"/>
    <row r="3789" ht="12" customHeight="1"/>
    <row r="3790" ht="12" customHeight="1"/>
    <row r="3791" ht="12" customHeight="1"/>
    <row r="3792" ht="12" customHeight="1"/>
    <row r="3793" ht="12" customHeight="1"/>
    <row r="3794" ht="12" customHeight="1"/>
    <row r="3795" ht="12" customHeight="1"/>
    <row r="3796" ht="12" customHeight="1"/>
    <row r="3797" ht="12" customHeight="1"/>
    <row r="3798" ht="12" customHeight="1"/>
    <row r="3799" ht="12" customHeight="1"/>
    <row r="3800" ht="12" customHeight="1"/>
    <row r="3801" ht="12" customHeight="1"/>
    <row r="3802" ht="12" customHeight="1"/>
    <row r="3803" ht="12" customHeight="1"/>
    <row r="3804" ht="12" customHeight="1"/>
    <row r="3805" ht="12" customHeight="1"/>
    <row r="3806" ht="12" customHeight="1"/>
    <row r="3807" ht="12" customHeight="1"/>
    <row r="3808" ht="12" customHeight="1"/>
    <row r="3809" ht="12" customHeight="1"/>
    <row r="3810" ht="12" customHeight="1"/>
    <row r="3811" ht="12" customHeight="1"/>
    <row r="3812" ht="12" customHeight="1"/>
    <row r="3813" ht="12" customHeight="1"/>
    <row r="3814" ht="12" customHeight="1"/>
    <row r="3815" ht="12" customHeight="1"/>
    <row r="3816" ht="12" customHeight="1"/>
    <row r="3817" ht="12" customHeight="1"/>
    <row r="3818" ht="12" customHeight="1"/>
    <row r="3819" ht="12" customHeight="1"/>
    <row r="3820" ht="12" customHeight="1"/>
    <row r="3821" ht="12" customHeight="1"/>
    <row r="3822" ht="12" customHeight="1"/>
    <row r="3823" ht="12" customHeight="1"/>
    <row r="3824" ht="12" customHeight="1"/>
    <row r="3825" ht="12" customHeight="1"/>
    <row r="3826" ht="12" customHeight="1"/>
    <row r="3827" ht="12" customHeight="1"/>
    <row r="3828" ht="12" customHeight="1"/>
    <row r="3829" ht="12" customHeight="1"/>
    <row r="3830" ht="12" customHeight="1"/>
    <row r="3831" ht="12" customHeight="1"/>
    <row r="3832" ht="12" customHeight="1"/>
    <row r="3833" ht="12" customHeight="1"/>
    <row r="3834" ht="12" customHeight="1"/>
    <row r="3835" ht="12" customHeight="1"/>
    <row r="3836" ht="12" customHeight="1"/>
    <row r="3837" ht="12" customHeight="1"/>
    <row r="3838" ht="12" customHeight="1"/>
    <row r="3839" ht="12" customHeight="1"/>
    <row r="3840" ht="12" customHeight="1"/>
    <row r="3841" ht="12" customHeight="1"/>
    <row r="3842" ht="12" customHeight="1"/>
    <row r="3843" ht="12" customHeight="1"/>
    <row r="3844" ht="12" customHeight="1"/>
    <row r="3845" ht="12" customHeight="1"/>
    <row r="3846" ht="12" customHeight="1"/>
    <row r="3847" ht="12" customHeight="1"/>
    <row r="3848" ht="12" customHeight="1"/>
    <row r="3849" ht="12" customHeight="1"/>
    <row r="3850" ht="12" customHeight="1"/>
    <row r="3851" ht="12" customHeight="1"/>
    <row r="3852" ht="12" customHeight="1"/>
    <row r="3853" ht="12" customHeight="1"/>
    <row r="3854" ht="12" customHeight="1"/>
    <row r="3855" ht="12" customHeight="1"/>
    <row r="3856" ht="12" customHeight="1"/>
    <row r="3857" ht="12" customHeight="1"/>
    <row r="3858" ht="12" customHeight="1"/>
    <row r="3859" ht="12" customHeight="1"/>
    <row r="3860" ht="12" customHeight="1"/>
    <row r="3861" ht="12" customHeight="1"/>
    <row r="3862" ht="12" customHeight="1"/>
    <row r="3863" ht="12" customHeight="1"/>
    <row r="3864" ht="12" customHeight="1"/>
    <row r="3865" ht="12" customHeight="1"/>
    <row r="3866" ht="12" customHeight="1"/>
    <row r="3867" ht="12" customHeight="1"/>
    <row r="3868" ht="12" customHeight="1"/>
    <row r="3869" ht="12" customHeight="1"/>
    <row r="3870" ht="12" customHeight="1"/>
    <row r="3871" ht="12" customHeight="1"/>
    <row r="3872" ht="12" customHeight="1"/>
    <row r="3873" ht="12" customHeight="1"/>
    <row r="3874" ht="12" customHeight="1"/>
    <row r="3875" ht="12" customHeight="1"/>
    <row r="3876" ht="12" customHeight="1"/>
    <row r="3877" ht="12" customHeight="1"/>
    <row r="3878" ht="12" customHeight="1"/>
    <row r="3879" ht="12" customHeight="1"/>
    <row r="3880" ht="12" customHeight="1"/>
    <row r="3881" ht="12" customHeight="1"/>
    <row r="3882" ht="12" customHeight="1"/>
    <row r="3883" ht="12" customHeight="1"/>
    <row r="3884" ht="12" customHeight="1"/>
    <row r="3885" ht="12" customHeight="1"/>
    <row r="3886" ht="12" customHeight="1"/>
    <row r="3887" ht="12" customHeight="1"/>
    <row r="3888" ht="12" customHeight="1"/>
    <row r="3889" ht="12" customHeight="1"/>
    <row r="3890" ht="12" customHeight="1"/>
    <row r="3891" ht="12" customHeight="1"/>
    <row r="3892" ht="12" customHeight="1"/>
    <row r="3893" ht="12" customHeight="1"/>
    <row r="3894" ht="12" customHeight="1"/>
    <row r="3895" ht="12" customHeight="1"/>
    <row r="3896" ht="12" customHeight="1"/>
    <row r="3897" ht="12" customHeight="1"/>
    <row r="3898" ht="12" customHeight="1"/>
    <row r="3899" ht="12" customHeight="1"/>
    <row r="3900" ht="12" customHeight="1"/>
    <row r="3901" ht="12" customHeight="1"/>
    <row r="3902" ht="12" customHeight="1"/>
    <row r="3903" ht="12" customHeight="1"/>
    <row r="3904" ht="12" customHeight="1"/>
    <row r="3905" ht="12" customHeight="1"/>
    <row r="3906" ht="12" customHeight="1"/>
    <row r="3907" ht="12" customHeight="1"/>
    <row r="3908" ht="12" customHeight="1"/>
    <row r="3909" ht="12" customHeight="1"/>
    <row r="3910" ht="12" customHeight="1"/>
    <row r="3911" ht="12" customHeight="1"/>
    <row r="3912" ht="12" customHeight="1"/>
    <row r="3913" ht="12" customHeight="1"/>
    <row r="3914" ht="12" customHeight="1"/>
    <row r="3915" ht="12" customHeight="1"/>
    <row r="3916" ht="12" customHeight="1"/>
    <row r="3917" ht="12" customHeight="1"/>
    <row r="3918" ht="12" customHeight="1"/>
    <row r="3919" ht="12" customHeight="1"/>
    <row r="3920" ht="12" customHeight="1"/>
    <row r="3921" ht="12" customHeight="1"/>
    <row r="3922" ht="12" customHeight="1"/>
    <row r="3923" ht="12" customHeight="1"/>
    <row r="3924" ht="12" customHeight="1"/>
    <row r="3925" ht="12" customHeight="1"/>
    <row r="3926" ht="12" customHeight="1"/>
    <row r="3927" ht="12" customHeight="1"/>
    <row r="3928" ht="12" customHeight="1"/>
    <row r="3929" ht="12" customHeight="1"/>
    <row r="3930" ht="12" customHeight="1"/>
    <row r="3931" ht="12" customHeight="1"/>
    <row r="3932" ht="12" customHeight="1"/>
    <row r="3933" ht="12" customHeight="1"/>
    <row r="3934" ht="12" customHeight="1"/>
    <row r="3935" ht="12" customHeight="1"/>
    <row r="3936" ht="12" customHeight="1"/>
    <row r="3937" ht="12" customHeight="1"/>
    <row r="3938" ht="12" customHeight="1"/>
    <row r="3939" ht="12" customHeight="1"/>
    <row r="3940" ht="12" customHeight="1"/>
    <row r="3941" ht="12" customHeight="1"/>
    <row r="3942" ht="12" customHeight="1"/>
    <row r="3943" ht="12" customHeight="1"/>
    <row r="3944" ht="12" customHeight="1"/>
    <row r="3945" ht="12" customHeight="1"/>
    <row r="3946" ht="12" customHeight="1"/>
    <row r="3947" ht="12" customHeight="1"/>
    <row r="3948" ht="12" customHeight="1"/>
    <row r="3949" ht="12" customHeight="1"/>
    <row r="3950" ht="12" customHeight="1"/>
    <row r="3951" ht="12" customHeight="1"/>
    <row r="3952" ht="12" customHeight="1"/>
    <row r="3953" ht="12" customHeight="1"/>
    <row r="3954" ht="12" customHeight="1"/>
    <row r="3955" ht="12" customHeight="1"/>
    <row r="3956" ht="12" customHeight="1"/>
    <row r="3957" ht="12" customHeight="1"/>
    <row r="3958" ht="12" customHeight="1"/>
    <row r="3959" ht="12" customHeight="1"/>
    <row r="3960" ht="12" customHeight="1"/>
    <row r="3961" ht="12" customHeight="1"/>
    <row r="3962" ht="12" customHeight="1"/>
    <row r="3963" ht="12" customHeight="1"/>
    <row r="3964" ht="12" customHeight="1"/>
    <row r="3965" ht="12" customHeight="1"/>
    <row r="3966" ht="12" customHeight="1"/>
    <row r="3967" ht="12" customHeight="1"/>
    <row r="3968" ht="12" customHeight="1"/>
    <row r="3969" ht="12" customHeight="1"/>
    <row r="3970" ht="12" customHeight="1"/>
    <row r="3971" ht="12" customHeight="1"/>
    <row r="3972" ht="12" customHeight="1"/>
    <row r="3973" ht="12" customHeight="1"/>
    <row r="3974" ht="12" customHeight="1"/>
    <row r="3975" ht="12" customHeight="1"/>
    <row r="3976" ht="12" customHeight="1"/>
    <row r="3977" ht="12" customHeight="1"/>
    <row r="3978" ht="12" customHeight="1"/>
    <row r="3979" ht="12" customHeight="1"/>
    <row r="3980" ht="12" customHeight="1"/>
    <row r="3981" ht="12" customHeight="1"/>
    <row r="3982" ht="12" customHeight="1"/>
    <row r="3983" ht="12" customHeight="1"/>
    <row r="3984" ht="12" customHeight="1"/>
    <row r="3985" ht="12" customHeight="1"/>
    <row r="3986" ht="12" customHeight="1"/>
    <row r="3987" ht="12" customHeight="1"/>
    <row r="3988" ht="12" customHeight="1"/>
    <row r="3989" ht="12" customHeight="1"/>
    <row r="3990" ht="12" customHeight="1"/>
    <row r="3991" ht="12" customHeight="1"/>
    <row r="3992" ht="12" customHeight="1"/>
    <row r="3993" ht="12" customHeight="1"/>
    <row r="3994" ht="12" customHeight="1"/>
    <row r="3995" ht="12" customHeight="1"/>
    <row r="3996" ht="12" customHeight="1"/>
    <row r="3997" ht="12" customHeight="1"/>
    <row r="3998" ht="12" customHeight="1"/>
    <row r="3999" ht="12" customHeight="1"/>
    <row r="4000" ht="12" customHeight="1"/>
    <row r="4001" ht="12" customHeight="1"/>
    <row r="4002" ht="12" customHeight="1"/>
    <row r="4003" ht="12" customHeight="1"/>
    <row r="4004" ht="12" customHeight="1"/>
    <row r="4005" ht="12" customHeight="1"/>
    <row r="4006" ht="12" customHeight="1"/>
    <row r="4007" ht="12" customHeight="1"/>
    <row r="4008" ht="12" customHeight="1"/>
    <row r="4009" ht="12" customHeight="1"/>
    <row r="4010" ht="12" customHeight="1"/>
    <row r="4011" ht="12" customHeight="1"/>
    <row r="4012" ht="12" customHeight="1"/>
    <row r="4013" ht="12" customHeight="1"/>
    <row r="4014" ht="12" customHeight="1"/>
    <row r="4015" ht="12" customHeight="1"/>
    <row r="4016" ht="12" customHeight="1"/>
    <row r="4017" ht="12" customHeight="1"/>
    <row r="4018" ht="12" customHeight="1"/>
    <row r="4019" ht="12" customHeight="1"/>
    <row r="4020" ht="12" customHeight="1"/>
    <row r="4021" ht="12" customHeight="1"/>
    <row r="4022" ht="12" customHeight="1"/>
    <row r="4023" ht="12" customHeight="1"/>
    <row r="4024" ht="12" customHeight="1"/>
    <row r="4025" ht="12" customHeight="1"/>
    <row r="4026" ht="12" customHeight="1"/>
    <row r="4027" ht="12" customHeight="1"/>
    <row r="4028" ht="12" customHeight="1"/>
    <row r="4029" ht="12" customHeight="1"/>
    <row r="4030" ht="12" customHeight="1"/>
    <row r="4031" ht="12" customHeight="1"/>
    <row r="4032" ht="12" customHeight="1"/>
    <row r="4033" ht="12" customHeight="1"/>
    <row r="4034" ht="12" customHeight="1"/>
    <row r="4035" ht="12" customHeight="1"/>
    <row r="4036" ht="12" customHeight="1"/>
    <row r="4037" ht="12" customHeight="1"/>
    <row r="4038" ht="12" customHeight="1"/>
    <row r="4039" ht="12" customHeight="1"/>
    <row r="4040" ht="12" customHeight="1"/>
    <row r="4041" ht="12" customHeight="1"/>
    <row r="4042" ht="12" customHeight="1"/>
    <row r="4043" ht="12" customHeight="1"/>
    <row r="4044" ht="12" customHeight="1"/>
    <row r="4045" ht="12" customHeight="1"/>
    <row r="4046" ht="12" customHeight="1"/>
    <row r="4047" ht="12" customHeight="1"/>
    <row r="4048" ht="12" customHeight="1"/>
    <row r="4049" ht="12" customHeight="1"/>
    <row r="4050" ht="12" customHeight="1"/>
    <row r="4051" ht="12" customHeight="1"/>
    <row r="4052" ht="12" customHeight="1"/>
    <row r="4053" ht="12" customHeight="1"/>
    <row r="4054" ht="12" customHeight="1"/>
    <row r="4055" ht="12" customHeight="1"/>
    <row r="4056" ht="12" customHeight="1"/>
    <row r="4057" ht="12" customHeight="1"/>
    <row r="4058" ht="12" customHeight="1"/>
    <row r="4059" ht="12" customHeight="1"/>
    <row r="4060" ht="12" customHeight="1"/>
    <row r="4061" ht="12" customHeight="1"/>
    <row r="4062" ht="12" customHeight="1"/>
    <row r="4063" ht="12" customHeight="1"/>
    <row r="4064" ht="12" customHeight="1"/>
    <row r="4065" ht="12" customHeight="1"/>
    <row r="4066" ht="12" customHeight="1"/>
    <row r="4067" ht="12" customHeight="1"/>
    <row r="4068" ht="12" customHeight="1"/>
    <row r="4069" ht="12" customHeight="1"/>
    <row r="4070" ht="12" customHeight="1"/>
    <row r="4071" ht="12" customHeight="1"/>
    <row r="4072" ht="12" customHeight="1"/>
    <row r="4073" ht="12" customHeight="1"/>
    <row r="4074" ht="12" customHeight="1"/>
    <row r="4075" ht="12" customHeight="1"/>
    <row r="4076" ht="12" customHeight="1"/>
    <row r="4077" ht="12" customHeight="1"/>
    <row r="4078" ht="12" customHeight="1"/>
    <row r="4079" ht="12" customHeight="1"/>
    <row r="4080" ht="12" customHeight="1"/>
    <row r="4081" ht="12" customHeight="1"/>
    <row r="4082" ht="12" customHeight="1"/>
    <row r="4083" ht="12" customHeight="1"/>
    <row r="4084" ht="12" customHeight="1"/>
    <row r="4085" ht="12" customHeight="1"/>
    <row r="4086" ht="12" customHeight="1"/>
    <row r="4087" ht="12" customHeight="1"/>
    <row r="4088" ht="12" customHeight="1"/>
    <row r="4089" ht="12" customHeight="1"/>
    <row r="4090" ht="12" customHeight="1"/>
    <row r="4091" ht="12" customHeight="1"/>
    <row r="4092" ht="12" customHeight="1"/>
    <row r="4093" ht="12" customHeight="1"/>
    <row r="4094" ht="12" customHeight="1"/>
    <row r="4095" ht="12" customHeight="1"/>
    <row r="4096" ht="12" customHeight="1"/>
    <row r="4097" ht="12" customHeight="1"/>
    <row r="4098" ht="12" customHeight="1"/>
    <row r="4099" ht="12" customHeight="1"/>
    <row r="4100" ht="12" customHeight="1"/>
    <row r="4101" ht="12" customHeight="1"/>
    <row r="4102" ht="12" customHeight="1"/>
    <row r="4103" ht="12" customHeight="1"/>
    <row r="4104" ht="12" customHeight="1"/>
    <row r="4105" ht="12" customHeight="1"/>
    <row r="4106" ht="12" customHeight="1"/>
    <row r="4107" ht="12" customHeight="1"/>
    <row r="4108" ht="12" customHeight="1"/>
    <row r="4109" ht="12" customHeight="1"/>
    <row r="4110" ht="12" customHeight="1"/>
    <row r="4111" ht="12" customHeight="1"/>
    <row r="4112" ht="12" customHeight="1"/>
    <row r="4113" ht="12" customHeight="1"/>
    <row r="4114" ht="12" customHeight="1"/>
    <row r="4115" ht="12" customHeight="1"/>
    <row r="4116" ht="12" customHeight="1"/>
    <row r="4117" ht="12" customHeight="1"/>
    <row r="4118" ht="12" customHeight="1"/>
    <row r="4119" ht="12" customHeight="1"/>
    <row r="4120" ht="12" customHeight="1"/>
    <row r="4121" ht="12" customHeight="1"/>
    <row r="4122" ht="12" customHeight="1"/>
    <row r="4123" ht="12" customHeight="1"/>
    <row r="4124" ht="12" customHeight="1"/>
    <row r="4125" ht="12" customHeight="1"/>
    <row r="4126" ht="12" customHeight="1"/>
    <row r="4127" ht="12" customHeight="1"/>
    <row r="4128" ht="12" customHeight="1"/>
    <row r="4129" ht="12" customHeight="1"/>
    <row r="4130" ht="12" customHeight="1"/>
    <row r="4131" ht="12" customHeight="1"/>
    <row r="4132" ht="12" customHeight="1"/>
    <row r="4133" ht="12" customHeight="1"/>
    <row r="4134" ht="12" customHeight="1"/>
    <row r="4135" ht="12" customHeight="1"/>
    <row r="4136" ht="12" customHeight="1"/>
    <row r="4137" ht="12" customHeight="1"/>
    <row r="4138" ht="12" customHeight="1"/>
    <row r="4139" ht="12" customHeight="1"/>
    <row r="4140" ht="12" customHeight="1"/>
    <row r="4141" ht="12" customHeight="1"/>
    <row r="4142" ht="12" customHeight="1"/>
    <row r="4143" ht="12" customHeight="1"/>
    <row r="4144" ht="12" customHeight="1"/>
    <row r="4145" ht="12" customHeight="1"/>
    <row r="4146" ht="12" customHeight="1"/>
    <row r="4147" ht="12" customHeight="1"/>
    <row r="4148" ht="12" customHeight="1"/>
    <row r="4149" ht="12" customHeight="1"/>
    <row r="4150" ht="12" customHeight="1"/>
    <row r="4151" ht="12" customHeight="1"/>
    <row r="4152" ht="12" customHeight="1"/>
    <row r="4153" ht="12" customHeight="1"/>
    <row r="4154" ht="12" customHeight="1"/>
    <row r="4155" ht="12" customHeight="1"/>
    <row r="4156" ht="12" customHeight="1"/>
    <row r="4157" ht="12" customHeight="1"/>
    <row r="4158" ht="12" customHeight="1"/>
    <row r="4159" ht="12" customHeight="1"/>
    <row r="4160" ht="12" customHeight="1"/>
    <row r="4161" ht="12" customHeight="1"/>
    <row r="4162" ht="12" customHeight="1"/>
    <row r="4163" ht="12" customHeight="1"/>
    <row r="4164" ht="12" customHeight="1"/>
    <row r="4165" ht="12" customHeight="1"/>
    <row r="4166" ht="12" customHeight="1"/>
    <row r="4167" ht="12" customHeight="1"/>
    <row r="4168" ht="12" customHeight="1"/>
    <row r="4169" ht="12" customHeight="1"/>
    <row r="4170" ht="12" customHeight="1"/>
    <row r="4171" ht="12" customHeight="1"/>
    <row r="4172" ht="12" customHeight="1"/>
    <row r="4173" ht="12" customHeight="1"/>
    <row r="4174" ht="12" customHeight="1"/>
    <row r="4175" ht="12" customHeight="1"/>
    <row r="4176" ht="12" customHeight="1"/>
    <row r="4177" ht="12" customHeight="1"/>
    <row r="4178" ht="12" customHeight="1"/>
    <row r="4179" ht="12" customHeight="1"/>
    <row r="4180" ht="12" customHeight="1"/>
    <row r="4181" ht="12" customHeight="1"/>
    <row r="4182" ht="12" customHeight="1"/>
    <row r="4183" ht="12" customHeight="1"/>
    <row r="4184" ht="12" customHeight="1"/>
    <row r="4185" ht="12" customHeight="1"/>
    <row r="4186" ht="12" customHeight="1"/>
    <row r="4187" ht="12" customHeight="1"/>
    <row r="4188" ht="12" customHeight="1"/>
    <row r="4189" ht="12" customHeight="1"/>
    <row r="4190" ht="12" customHeight="1"/>
    <row r="4191" ht="12" customHeight="1"/>
    <row r="4192" ht="12" customHeight="1"/>
    <row r="4193" ht="12" customHeight="1"/>
    <row r="4194" ht="12" customHeight="1"/>
    <row r="4195" ht="12" customHeight="1"/>
    <row r="4196" ht="12" customHeight="1"/>
    <row r="4197" ht="12" customHeight="1"/>
    <row r="4198" ht="12" customHeight="1"/>
    <row r="4199" ht="12" customHeight="1"/>
    <row r="4200" ht="12" customHeight="1"/>
    <row r="4201" ht="12" customHeight="1"/>
    <row r="4202" ht="12" customHeight="1"/>
    <row r="4203" ht="12" customHeight="1"/>
    <row r="4204" ht="12" customHeight="1"/>
    <row r="4205" ht="12" customHeight="1"/>
    <row r="4206" ht="12" customHeight="1"/>
    <row r="4207" ht="12" customHeight="1"/>
    <row r="4208" ht="12" customHeight="1"/>
    <row r="4209" ht="12" customHeight="1"/>
    <row r="4210" ht="12" customHeight="1"/>
    <row r="4211" ht="12" customHeight="1"/>
    <row r="4212" ht="12" customHeight="1"/>
    <row r="4213" ht="12" customHeight="1"/>
    <row r="4214" ht="12" customHeight="1"/>
    <row r="4215" ht="12" customHeight="1"/>
    <row r="4216" ht="12" customHeight="1"/>
    <row r="4217" ht="12" customHeight="1"/>
    <row r="4218" ht="12" customHeight="1"/>
    <row r="4219" ht="12" customHeight="1"/>
    <row r="4220" ht="12" customHeight="1"/>
    <row r="4221" ht="12" customHeight="1"/>
    <row r="4222" ht="12" customHeight="1"/>
    <row r="4223" ht="12" customHeight="1"/>
    <row r="4224" ht="12" customHeight="1"/>
    <row r="4225" ht="12" customHeight="1"/>
    <row r="4226" ht="12" customHeight="1"/>
    <row r="4227" ht="12" customHeight="1"/>
    <row r="4228" ht="12" customHeight="1"/>
    <row r="4229" ht="12" customHeight="1"/>
    <row r="4230" ht="12" customHeight="1"/>
    <row r="4231" ht="12" customHeight="1"/>
    <row r="4232" ht="12" customHeight="1"/>
    <row r="4233" ht="12" customHeight="1"/>
    <row r="4234" ht="12" customHeight="1"/>
    <row r="4235" ht="12" customHeight="1"/>
    <row r="4236" ht="12" customHeight="1"/>
    <row r="4237" ht="12" customHeight="1"/>
    <row r="4238" ht="12" customHeight="1"/>
    <row r="4239" ht="12" customHeight="1"/>
    <row r="4240" ht="12" customHeight="1"/>
    <row r="4241" ht="12" customHeight="1"/>
    <row r="4242" ht="12" customHeight="1"/>
    <row r="4243" ht="12" customHeight="1"/>
    <row r="4244" ht="12" customHeight="1"/>
    <row r="4245" ht="12" customHeight="1"/>
    <row r="4246" ht="12" customHeight="1"/>
    <row r="4247" ht="12" customHeight="1"/>
    <row r="4248" ht="12" customHeight="1"/>
    <row r="4249" ht="12" customHeight="1"/>
    <row r="4250" ht="12" customHeight="1"/>
    <row r="4251" ht="12" customHeight="1"/>
    <row r="4252" ht="12" customHeight="1"/>
    <row r="4253" ht="12" customHeight="1"/>
    <row r="4254" ht="12" customHeight="1"/>
    <row r="4255" ht="12" customHeight="1"/>
    <row r="4256" ht="12" customHeight="1"/>
    <row r="4257" ht="12" customHeight="1"/>
    <row r="4258" ht="12" customHeight="1"/>
    <row r="4259" ht="12" customHeight="1"/>
    <row r="4260" ht="12" customHeight="1"/>
    <row r="4261" ht="12" customHeight="1"/>
    <row r="4262" ht="12" customHeight="1"/>
    <row r="4263" ht="12" customHeight="1"/>
    <row r="4264" ht="12" customHeight="1"/>
    <row r="4265" ht="12" customHeight="1"/>
    <row r="4266" ht="12" customHeight="1"/>
    <row r="4267" ht="12" customHeight="1"/>
    <row r="4268" ht="12" customHeight="1"/>
    <row r="4269" ht="12" customHeight="1"/>
    <row r="4270" ht="12" customHeight="1"/>
    <row r="4271" ht="12" customHeight="1"/>
    <row r="4272" ht="12" customHeight="1"/>
    <row r="4273" ht="12" customHeight="1"/>
    <row r="4274" ht="12" customHeight="1"/>
    <row r="4275" ht="12" customHeight="1"/>
    <row r="4276" ht="12" customHeight="1"/>
    <row r="4277" ht="12" customHeight="1"/>
    <row r="4278" ht="12" customHeight="1"/>
    <row r="4279" ht="12" customHeight="1"/>
    <row r="4280" ht="12" customHeight="1"/>
    <row r="4281" ht="12" customHeight="1"/>
    <row r="4282" ht="12" customHeight="1"/>
    <row r="4283" ht="12" customHeight="1"/>
    <row r="4284" ht="12" customHeight="1"/>
    <row r="4285" ht="12" customHeight="1"/>
    <row r="4286" ht="12" customHeight="1"/>
    <row r="4287" ht="12" customHeight="1"/>
    <row r="4288" ht="12" customHeight="1"/>
    <row r="4289" ht="12" customHeight="1"/>
    <row r="4290" ht="12" customHeight="1"/>
    <row r="4291" ht="12" customHeight="1"/>
    <row r="4292" ht="12" customHeight="1"/>
    <row r="4293" ht="12" customHeight="1"/>
    <row r="4294" ht="12" customHeight="1"/>
    <row r="4295" ht="12" customHeight="1"/>
    <row r="4296" ht="12" customHeight="1"/>
    <row r="4297" ht="12" customHeight="1"/>
    <row r="4298" ht="12" customHeight="1"/>
    <row r="4299" ht="12" customHeight="1"/>
    <row r="4300" ht="12" customHeight="1"/>
    <row r="4301" ht="12" customHeight="1"/>
    <row r="4302" ht="12" customHeight="1"/>
    <row r="4303" ht="12" customHeight="1"/>
    <row r="4304" ht="12" customHeight="1"/>
    <row r="4305" ht="12" customHeight="1"/>
    <row r="4306" ht="12" customHeight="1"/>
    <row r="4307" ht="12" customHeight="1"/>
    <row r="4308" ht="12" customHeight="1"/>
    <row r="4309" ht="12" customHeight="1"/>
    <row r="4310" ht="12" customHeight="1"/>
    <row r="4311" ht="12" customHeight="1"/>
    <row r="4312" ht="12" customHeight="1"/>
    <row r="4313" ht="12" customHeight="1"/>
    <row r="4314" ht="12" customHeight="1"/>
    <row r="4315" ht="12" customHeight="1"/>
    <row r="4316" ht="12" customHeight="1"/>
    <row r="4317" ht="12" customHeight="1"/>
    <row r="4318" ht="12" customHeight="1"/>
    <row r="4319" ht="12" customHeight="1"/>
    <row r="4320" ht="12" customHeight="1"/>
    <row r="4321" ht="12" customHeight="1"/>
    <row r="4322" ht="12" customHeight="1"/>
    <row r="4323" ht="12" customHeight="1"/>
    <row r="4324" ht="12" customHeight="1"/>
    <row r="4325" ht="12" customHeight="1"/>
    <row r="4326" ht="12" customHeight="1"/>
    <row r="4327" ht="12" customHeight="1"/>
    <row r="4328" ht="12" customHeight="1"/>
    <row r="4329" ht="12" customHeight="1"/>
    <row r="4330" ht="12" customHeight="1"/>
    <row r="4331" ht="12" customHeight="1"/>
    <row r="4332" ht="12" customHeight="1"/>
    <row r="4333" ht="12" customHeight="1"/>
    <row r="4334" ht="12" customHeight="1"/>
    <row r="4335" ht="12" customHeight="1"/>
    <row r="4336" ht="12" customHeight="1"/>
    <row r="4337" ht="12" customHeight="1"/>
    <row r="4338" ht="12" customHeight="1"/>
    <row r="4339" ht="12" customHeight="1"/>
    <row r="4340" ht="12" customHeight="1"/>
    <row r="4341" ht="12" customHeight="1"/>
    <row r="4342" ht="12" customHeight="1"/>
    <row r="4343" ht="12" customHeight="1"/>
    <row r="4344" ht="12" customHeight="1"/>
    <row r="4345" ht="12" customHeight="1"/>
    <row r="4346" ht="12" customHeight="1"/>
    <row r="4347" ht="12" customHeight="1"/>
    <row r="4348" ht="12" customHeight="1"/>
    <row r="4349" ht="12" customHeight="1"/>
    <row r="4350" ht="12" customHeight="1"/>
    <row r="4351" ht="12" customHeight="1"/>
    <row r="4352" ht="12" customHeight="1"/>
    <row r="4353" ht="12" customHeight="1"/>
    <row r="4354" ht="12" customHeight="1"/>
    <row r="4355" ht="12" customHeight="1"/>
    <row r="4356" ht="12" customHeight="1"/>
    <row r="4357" ht="12" customHeight="1"/>
    <row r="4358" ht="12" customHeight="1"/>
    <row r="4359" ht="12" customHeight="1"/>
    <row r="4360" ht="12" customHeight="1"/>
    <row r="4361" ht="12" customHeight="1"/>
    <row r="4362" ht="12" customHeight="1"/>
    <row r="4363" ht="12" customHeight="1"/>
    <row r="4364" ht="12" customHeight="1"/>
    <row r="4365" ht="12" customHeight="1"/>
    <row r="4366" ht="12" customHeight="1"/>
    <row r="4367" ht="12" customHeight="1"/>
    <row r="4368" ht="12" customHeight="1"/>
    <row r="4369" ht="12" customHeight="1"/>
    <row r="4370" ht="12" customHeight="1"/>
    <row r="4371" ht="12" customHeight="1"/>
    <row r="4372" ht="12" customHeight="1"/>
    <row r="4373" ht="12" customHeight="1"/>
    <row r="4374" ht="12" customHeight="1"/>
    <row r="4375" ht="12" customHeight="1"/>
    <row r="4376" ht="12" customHeight="1"/>
    <row r="4377" ht="12" customHeight="1"/>
    <row r="4378" ht="12" customHeight="1"/>
    <row r="4379" ht="12" customHeight="1"/>
    <row r="4380" ht="12" customHeight="1"/>
    <row r="4381" ht="12" customHeight="1"/>
    <row r="4382" ht="12" customHeight="1"/>
    <row r="4383" ht="12" customHeight="1"/>
    <row r="4384" ht="12" customHeight="1"/>
    <row r="4385" ht="12" customHeight="1"/>
    <row r="4386" ht="12" customHeight="1"/>
    <row r="4387" ht="12" customHeight="1"/>
    <row r="4388" ht="12" customHeight="1"/>
    <row r="4389" ht="12" customHeight="1"/>
    <row r="4390" ht="12" customHeight="1"/>
    <row r="4391" ht="12" customHeight="1"/>
    <row r="4392" ht="12" customHeight="1"/>
    <row r="4393" ht="12" customHeight="1"/>
    <row r="4394" ht="12" customHeight="1"/>
    <row r="4395" ht="12" customHeight="1"/>
    <row r="4396" ht="12" customHeight="1"/>
    <row r="4397" ht="12" customHeight="1"/>
    <row r="4398" ht="12" customHeight="1"/>
    <row r="4399" ht="12" customHeight="1"/>
    <row r="4400" ht="12" customHeight="1"/>
    <row r="4401" ht="12" customHeight="1"/>
    <row r="4402" ht="12" customHeight="1"/>
    <row r="4403" ht="12" customHeight="1"/>
    <row r="4404" ht="12" customHeight="1"/>
    <row r="4405" ht="12" customHeight="1"/>
    <row r="4406" ht="12" customHeight="1"/>
    <row r="4407" ht="12" customHeight="1"/>
    <row r="4408" ht="12" customHeight="1"/>
    <row r="4409" ht="12" customHeight="1"/>
    <row r="4410" ht="12" customHeight="1"/>
    <row r="4411" ht="12" customHeight="1"/>
    <row r="4412" ht="12" customHeight="1"/>
    <row r="4413" ht="12" customHeight="1"/>
    <row r="4414" ht="12" customHeight="1"/>
    <row r="4415" ht="12" customHeight="1"/>
    <row r="4416" ht="12" customHeight="1"/>
    <row r="4417" ht="12" customHeight="1"/>
    <row r="4418" ht="12" customHeight="1"/>
    <row r="4419" ht="12" customHeight="1"/>
    <row r="4420" ht="12" customHeight="1"/>
    <row r="4421" ht="12" customHeight="1"/>
    <row r="4422" ht="12" customHeight="1"/>
    <row r="4423" ht="12" customHeight="1"/>
    <row r="4424" ht="12" customHeight="1"/>
    <row r="4425" ht="12" customHeight="1"/>
    <row r="4426" ht="12" customHeight="1"/>
    <row r="4427" ht="12" customHeight="1"/>
    <row r="4428" ht="12" customHeight="1"/>
    <row r="4429" ht="12" customHeight="1"/>
    <row r="4430" ht="12" customHeight="1"/>
    <row r="4431" ht="12" customHeight="1"/>
    <row r="4432" ht="12" customHeight="1"/>
    <row r="4433" ht="12" customHeight="1"/>
    <row r="4434" ht="12" customHeight="1"/>
    <row r="4435" ht="12" customHeight="1"/>
    <row r="4436" ht="12" customHeight="1"/>
    <row r="4437" ht="12" customHeight="1"/>
    <row r="4438" ht="12" customHeight="1"/>
    <row r="4439" ht="12" customHeight="1"/>
    <row r="4440" ht="12" customHeight="1"/>
    <row r="4441" ht="12" customHeight="1"/>
    <row r="4442" ht="12" customHeight="1"/>
    <row r="4443" ht="12" customHeight="1"/>
    <row r="4444" ht="12" customHeight="1"/>
    <row r="4445" ht="12" customHeight="1"/>
    <row r="4446" ht="12" customHeight="1"/>
    <row r="4447" ht="12" customHeight="1"/>
    <row r="4448" ht="12" customHeight="1"/>
    <row r="4449" ht="12" customHeight="1"/>
    <row r="4450" ht="12" customHeight="1"/>
    <row r="4451" ht="12" customHeight="1"/>
    <row r="4452" ht="12" customHeight="1"/>
    <row r="4453" ht="12" customHeight="1"/>
    <row r="4454" ht="12" customHeight="1"/>
    <row r="4455" ht="12" customHeight="1"/>
    <row r="4456" ht="12" customHeight="1"/>
    <row r="4457" ht="12" customHeight="1"/>
    <row r="4458" ht="12" customHeight="1"/>
    <row r="4459" ht="12" customHeight="1"/>
    <row r="4460" ht="12" customHeight="1"/>
    <row r="4461" ht="12" customHeight="1"/>
    <row r="4462" ht="12" customHeight="1"/>
    <row r="4463" ht="12" customHeight="1"/>
    <row r="4464" ht="12" customHeight="1"/>
    <row r="4465" ht="12" customHeight="1"/>
    <row r="4466" ht="12" customHeight="1"/>
    <row r="4467" ht="12" customHeight="1"/>
    <row r="4468" ht="12" customHeight="1"/>
    <row r="4469" ht="12" customHeight="1"/>
    <row r="4470" ht="12" customHeight="1"/>
    <row r="4471" ht="12" customHeight="1"/>
    <row r="4472" ht="12" customHeight="1"/>
    <row r="4473" ht="12" customHeight="1"/>
    <row r="4474" ht="12" customHeight="1"/>
    <row r="4475" ht="12" customHeight="1"/>
    <row r="4476" ht="12" customHeight="1"/>
    <row r="4477" ht="12" customHeight="1"/>
    <row r="4478" ht="12" customHeight="1"/>
    <row r="4479" ht="12" customHeight="1"/>
    <row r="4480" ht="12" customHeight="1"/>
    <row r="4481" ht="12" customHeight="1"/>
    <row r="4482" ht="12" customHeight="1"/>
    <row r="4483" ht="12" customHeight="1"/>
    <row r="4484" ht="12" customHeight="1"/>
    <row r="4485" ht="12" customHeight="1"/>
    <row r="4486" ht="12" customHeight="1"/>
    <row r="4487" ht="12" customHeight="1"/>
    <row r="4488" ht="12" customHeight="1"/>
    <row r="4489" ht="12" customHeight="1"/>
    <row r="4490" ht="12" customHeight="1"/>
    <row r="4491" ht="12" customHeight="1"/>
    <row r="4492" ht="12" customHeight="1"/>
    <row r="4493" ht="12" customHeight="1"/>
    <row r="4494" ht="12" customHeight="1"/>
    <row r="4495" ht="12" customHeight="1"/>
    <row r="4496" ht="12" customHeight="1"/>
    <row r="4497" ht="12" customHeight="1"/>
    <row r="4498" ht="12" customHeight="1"/>
    <row r="4499" ht="12" customHeight="1"/>
    <row r="4500" ht="12" customHeight="1"/>
    <row r="4501" ht="12" customHeight="1"/>
    <row r="4502" ht="12" customHeight="1"/>
    <row r="4503" ht="12" customHeight="1"/>
    <row r="4504" ht="12" customHeight="1"/>
    <row r="4505" ht="12" customHeight="1"/>
    <row r="4506" ht="12" customHeight="1"/>
    <row r="4507" ht="12" customHeight="1"/>
    <row r="4508" ht="12" customHeight="1"/>
    <row r="4509" ht="12" customHeight="1"/>
    <row r="4510" ht="12" customHeight="1"/>
    <row r="4511" ht="12" customHeight="1"/>
    <row r="4512" ht="12" customHeight="1"/>
    <row r="4513" ht="12" customHeight="1"/>
    <row r="4514" ht="12" customHeight="1"/>
    <row r="4515" ht="12" customHeight="1"/>
    <row r="4516" ht="12" customHeight="1"/>
    <row r="4517" ht="12" customHeight="1"/>
    <row r="4518" ht="12" customHeight="1"/>
    <row r="4519" ht="12" customHeight="1"/>
    <row r="4520" ht="12" customHeight="1"/>
    <row r="4521" ht="12" customHeight="1"/>
    <row r="4522" ht="12" customHeight="1"/>
    <row r="4523" ht="12" customHeight="1"/>
    <row r="4524" ht="12" customHeight="1"/>
    <row r="4525" ht="12" customHeight="1"/>
    <row r="4526" ht="12" customHeight="1"/>
    <row r="4527" ht="12" customHeight="1"/>
    <row r="4528" ht="12" customHeight="1"/>
    <row r="4529" ht="12" customHeight="1"/>
    <row r="4530" ht="12" customHeight="1"/>
    <row r="4531" ht="12" customHeight="1"/>
    <row r="4532" ht="12" customHeight="1"/>
    <row r="4533" ht="12" customHeight="1"/>
    <row r="4534" ht="12" customHeight="1"/>
    <row r="4535" ht="12" customHeight="1"/>
    <row r="4536" ht="12" customHeight="1"/>
    <row r="4537" ht="12" customHeight="1"/>
    <row r="4538" ht="12" customHeight="1"/>
    <row r="4539" ht="12" customHeight="1"/>
    <row r="4540" ht="12" customHeight="1"/>
    <row r="4541" ht="12" customHeight="1"/>
    <row r="4542" ht="12" customHeight="1"/>
    <row r="4543" ht="12" customHeight="1"/>
    <row r="4544" ht="12" customHeight="1"/>
    <row r="4545" ht="12" customHeight="1"/>
    <row r="4546" ht="12" customHeight="1"/>
    <row r="4547" ht="12" customHeight="1"/>
    <row r="4548" ht="12" customHeight="1"/>
    <row r="4549" ht="12" customHeight="1"/>
    <row r="4550" ht="12" customHeight="1"/>
    <row r="4551" ht="12" customHeight="1"/>
    <row r="4552" ht="12" customHeight="1"/>
    <row r="4553" ht="12" customHeight="1"/>
    <row r="4554" ht="12" customHeight="1"/>
    <row r="4555" ht="12" customHeight="1"/>
    <row r="4556" ht="12" customHeight="1"/>
    <row r="4557" ht="12" customHeight="1"/>
    <row r="4558" ht="12" customHeight="1"/>
    <row r="4559" ht="12" customHeight="1"/>
    <row r="4560" ht="12" customHeight="1"/>
    <row r="4561" ht="12" customHeight="1"/>
    <row r="4562" ht="12" customHeight="1"/>
    <row r="4563" ht="12" customHeight="1"/>
    <row r="4564" ht="12" customHeight="1"/>
    <row r="4565" ht="12" customHeight="1"/>
    <row r="4566" ht="12" customHeight="1"/>
    <row r="4567" ht="12" customHeight="1"/>
    <row r="4568" ht="12" customHeight="1"/>
    <row r="4569" ht="12" customHeight="1"/>
    <row r="4570" ht="12" customHeight="1"/>
    <row r="4571" ht="12" customHeight="1"/>
    <row r="4572" ht="12" customHeight="1"/>
    <row r="4573" ht="12" customHeight="1"/>
    <row r="4574" ht="12" customHeight="1"/>
    <row r="4575" ht="12" customHeight="1"/>
    <row r="4576" ht="12" customHeight="1"/>
    <row r="4577" ht="12" customHeight="1"/>
    <row r="4578" ht="12" customHeight="1"/>
    <row r="4579" ht="12" customHeight="1"/>
    <row r="4580" ht="12" customHeight="1"/>
    <row r="4581" ht="12" customHeight="1"/>
    <row r="4582" ht="12" customHeight="1"/>
    <row r="4583" ht="12" customHeight="1"/>
    <row r="4584" ht="12" customHeight="1"/>
    <row r="4585" ht="12" customHeight="1"/>
    <row r="4586" ht="12" customHeight="1"/>
    <row r="4587" ht="12" customHeight="1"/>
    <row r="4588" ht="12" customHeight="1"/>
    <row r="4589" ht="12" customHeight="1"/>
    <row r="4590" ht="12" customHeight="1"/>
    <row r="4591" ht="12" customHeight="1"/>
    <row r="4592" ht="12" customHeight="1"/>
    <row r="4593" ht="12" customHeight="1"/>
    <row r="4594" ht="12" customHeight="1"/>
    <row r="4595" ht="12" customHeight="1"/>
    <row r="4596" ht="12" customHeight="1"/>
    <row r="4597" ht="12" customHeight="1"/>
    <row r="4598" ht="12" customHeight="1"/>
    <row r="4599" ht="12" customHeight="1"/>
    <row r="4600" ht="12" customHeight="1"/>
    <row r="4601" ht="12" customHeight="1"/>
    <row r="4602" ht="12" customHeight="1"/>
    <row r="4603" ht="12" customHeight="1"/>
    <row r="4604" ht="12" customHeight="1"/>
    <row r="4605" ht="12" customHeight="1"/>
    <row r="4606" ht="12" customHeight="1"/>
    <row r="4607" ht="12" customHeight="1"/>
    <row r="4608" ht="12" customHeight="1"/>
    <row r="4609" ht="12" customHeight="1"/>
    <row r="4610" ht="12" customHeight="1"/>
    <row r="4611" ht="12" customHeight="1"/>
    <row r="4612" ht="12" customHeight="1"/>
    <row r="4613" ht="12" customHeight="1"/>
    <row r="4614" ht="12" customHeight="1"/>
    <row r="4615" ht="12" customHeight="1"/>
    <row r="4616" ht="12" customHeight="1"/>
    <row r="4617" ht="12" customHeight="1"/>
    <row r="4618" ht="12" customHeight="1"/>
    <row r="4619" ht="12" customHeight="1"/>
    <row r="4620" ht="12" customHeight="1"/>
    <row r="4621" ht="12" customHeight="1"/>
    <row r="4622" ht="12" customHeight="1"/>
    <row r="4623" ht="12" customHeight="1"/>
    <row r="4624" ht="12" customHeight="1"/>
    <row r="4625" ht="12" customHeight="1"/>
    <row r="4626" ht="12" customHeight="1"/>
    <row r="4627" ht="12" customHeight="1"/>
    <row r="4628" ht="12" customHeight="1"/>
    <row r="4629" ht="12" customHeight="1"/>
    <row r="4630" ht="12" customHeight="1"/>
    <row r="4631" ht="12" customHeight="1"/>
    <row r="4632" ht="12" customHeight="1"/>
    <row r="4633" ht="12" customHeight="1"/>
    <row r="4634" ht="12" customHeight="1"/>
    <row r="4635" ht="12" customHeight="1"/>
    <row r="4636" ht="12" customHeight="1"/>
    <row r="4637" ht="12" customHeight="1"/>
    <row r="4638" ht="12" customHeight="1"/>
    <row r="4639" ht="12" customHeight="1"/>
    <row r="4640" ht="12" customHeight="1"/>
    <row r="4641" ht="12" customHeight="1"/>
    <row r="4642" ht="12" customHeight="1"/>
    <row r="4643" ht="12" customHeight="1"/>
    <row r="4644" ht="12" customHeight="1"/>
    <row r="4645" ht="12" customHeight="1"/>
    <row r="4646" ht="12" customHeight="1"/>
    <row r="4647" ht="12" customHeight="1"/>
    <row r="4648" ht="12" customHeight="1"/>
    <row r="4649" ht="12" customHeight="1"/>
    <row r="4650" ht="12" customHeight="1"/>
    <row r="4651" ht="12" customHeight="1"/>
    <row r="4652" ht="12" customHeight="1"/>
    <row r="4653" ht="12" customHeight="1"/>
    <row r="4654" ht="12" customHeight="1"/>
    <row r="4655" ht="12" customHeight="1"/>
    <row r="4656" ht="12" customHeight="1"/>
    <row r="4657" ht="12" customHeight="1"/>
    <row r="4658" ht="12" customHeight="1"/>
    <row r="4659" ht="12" customHeight="1"/>
    <row r="4660" ht="12" customHeight="1"/>
    <row r="4661" ht="12" customHeight="1"/>
    <row r="4662" ht="12" customHeight="1"/>
    <row r="4663" ht="12" customHeight="1"/>
    <row r="4664" ht="12" customHeight="1"/>
    <row r="4665" ht="12" customHeight="1"/>
    <row r="4666" ht="12" customHeight="1"/>
    <row r="4667" ht="12" customHeight="1"/>
    <row r="4668" ht="12" customHeight="1"/>
    <row r="4669" ht="12" customHeight="1"/>
    <row r="4670" ht="12" customHeight="1"/>
    <row r="4671" ht="12" customHeight="1"/>
    <row r="4672" ht="12" customHeight="1"/>
    <row r="4673" ht="12" customHeight="1"/>
    <row r="4674" ht="12" customHeight="1"/>
    <row r="4675" ht="12" customHeight="1"/>
    <row r="4676" ht="12" customHeight="1"/>
    <row r="4677" ht="12" customHeight="1"/>
    <row r="4678" ht="12" customHeight="1"/>
    <row r="4679" ht="12" customHeight="1"/>
    <row r="4680" ht="12" customHeight="1"/>
    <row r="4681" ht="12" customHeight="1"/>
    <row r="4682" ht="12" customHeight="1"/>
    <row r="4683" ht="12" customHeight="1"/>
    <row r="4684" ht="12" customHeight="1"/>
    <row r="4685" ht="12" customHeight="1"/>
    <row r="4686" ht="12" customHeight="1"/>
    <row r="4687" ht="12" customHeight="1"/>
    <row r="4688" ht="12" customHeight="1"/>
    <row r="4689" ht="12" customHeight="1"/>
    <row r="4690" ht="12" customHeight="1"/>
    <row r="4691" ht="12" customHeight="1"/>
    <row r="4692" ht="12" customHeight="1"/>
    <row r="4693" ht="12" customHeight="1"/>
    <row r="4694" ht="12" customHeight="1"/>
    <row r="4695" ht="12" customHeight="1"/>
    <row r="4696" ht="12" customHeight="1"/>
    <row r="4697" ht="12" customHeight="1"/>
    <row r="4698" ht="12" customHeight="1"/>
    <row r="4699" ht="12" customHeight="1"/>
    <row r="4700" ht="12" customHeight="1"/>
    <row r="4701" ht="12" customHeight="1"/>
    <row r="4702" ht="12" customHeight="1"/>
    <row r="4703" ht="12" customHeight="1"/>
    <row r="4704" ht="12" customHeight="1"/>
    <row r="4705" ht="12" customHeight="1"/>
    <row r="4706" ht="12" customHeight="1"/>
    <row r="4707" ht="12" customHeight="1"/>
    <row r="4708" ht="12" customHeight="1"/>
    <row r="4709" ht="12" customHeight="1"/>
    <row r="4710" ht="12" customHeight="1"/>
    <row r="4711" ht="12" customHeight="1"/>
    <row r="4712" ht="12" customHeight="1"/>
    <row r="4713" ht="12" customHeight="1"/>
    <row r="4714" ht="12" customHeight="1"/>
    <row r="4715" ht="12" customHeight="1"/>
    <row r="4716" ht="12" customHeight="1"/>
    <row r="4717" ht="12" customHeight="1"/>
    <row r="4718" ht="12" customHeight="1"/>
    <row r="4719" ht="12" customHeight="1"/>
    <row r="4720" ht="12" customHeight="1"/>
    <row r="4721" ht="12" customHeight="1"/>
    <row r="4722" ht="12" customHeight="1"/>
    <row r="4723" ht="12" customHeight="1"/>
    <row r="4724" ht="12" customHeight="1"/>
    <row r="4725" ht="12" customHeight="1"/>
    <row r="4726" ht="12" customHeight="1"/>
    <row r="4727" ht="12" customHeight="1"/>
    <row r="4728" ht="12" customHeight="1"/>
    <row r="4729" ht="12" customHeight="1"/>
    <row r="4730" ht="12" customHeight="1"/>
    <row r="4731" ht="12" customHeight="1"/>
    <row r="4732" ht="12" customHeight="1"/>
    <row r="4733" ht="12" customHeight="1"/>
    <row r="4734" ht="12" customHeight="1"/>
    <row r="4735" ht="12" customHeight="1"/>
    <row r="4736" ht="12" customHeight="1"/>
    <row r="4737" ht="12" customHeight="1"/>
    <row r="4738" ht="12" customHeight="1"/>
    <row r="4739" ht="12" customHeight="1"/>
    <row r="4740" ht="12" customHeight="1"/>
    <row r="4741" ht="12" customHeight="1"/>
    <row r="4742" ht="12" customHeight="1"/>
    <row r="4743" ht="12" customHeight="1"/>
    <row r="4744" ht="12" customHeight="1"/>
    <row r="4745" ht="12" customHeight="1"/>
    <row r="4746" ht="12" customHeight="1"/>
    <row r="4747" ht="12" customHeight="1"/>
    <row r="4748" ht="12" customHeight="1"/>
    <row r="4749" ht="12" customHeight="1"/>
    <row r="4750" ht="12" customHeight="1"/>
    <row r="4751" ht="12" customHeight="1"/>
    <row r="4752" ht="12" customHeight="1"/>
    <row r="4753" ht="12" customHeight="1"/>
    <row r="4754" ht="12" customHeight="1"/>
    <row r="4755" ht="12" customHeight="1"/>
    <row r="4756" ht="12" customHeight="1"/>
    <row r="4757" ht="12" customHeight="1"/>
    <row r="4758" ht="12" customHeight="1"/>
    <row r="4759" ht="12" customHeight="1"/>
    <row r="4760" ht="12" customHeight="1"/>
    <row r="4761" ht="12" customHeight="1"/>
    <row r="4762" ht="12" customHeight="1"/>
    <row r="4763" ht="12" customHeight="1"/>
    <row r="4764" ht="12" customHeight="1"/>
    <row r="4765" ht="12" customHeight="1"/>
    <row r="4766" ht="12" customHeight="1"/>
    <row r="4767" ht="12" customHeight="1"/>
    <row r="4768" ht="12" customHeight="1"/>
    <row r="4769" ht="12" customHeight="1"/>
    <row r="4770" ht="12" customHeight="1"/>
    <row r="4771" ht="12" customHeight="1"/>
    <row r="4772" ht="12" customHeight="1"/>
    <row r="4773" ht="12" customHeight="1"/>
    <row r="4774" ht="12" customHeight="1"/>
    <row r="4775" ht="12" customHeight="1"/>
    <row r="4776" ht="12" customHeight="1"/>
    <row r="4777" ht="12" customHeight="1"/>
    <row r="4778" ht="12" customHeight="1"/>
    <row r="4779" ht="12" customHeight="1"/>
    <row r="4780" ht="12" customHeight="1"/>
    <row r="4781" ht="12" customHeight="1"/>
    <row r="4782" ht="12" customHeight="1"/>
    <row r="4783" ht="12" customHeight="1"/>
    <row r="4784" ht="12" customHeight="1"/>
    <row r="4785" ht="12" customHeight="1"/>
    <row r="4786" ht="12" customHeight="1"/>
    <row r="4787" ht="12" customHeight="1"/>
    <row r="4788" ht="12" customHeight="1"/>
    <row r="4789" ht="12" customHeight="1"/>
    <row r="4790" ht="12" customHeight="1"/>
    <row r="4791" ht="12" customHeight="1"/>
    <row r="4792" ht="12" customHeight="1"/>
  </sheetData>
  <sortState ref="T6:V229">
    <sortCondition descending="1" ref="U6:U229"/>
  </sortState>
  <mergeCells count="10">
    <mergeCell ref="T3:V3"/>
    <mergeCell ref="A4:D4"/>
    <mergeCell ref="F4:I4"/>
    <mergeCell ref="K4:N4"/>
    <mergeCell ref="T4:V4"/>
    <mergeCell ref="A1:R1"/>
    <mergeCell ref="A3:D3"/>
    <mergeCell ref="F3:I3"/>
    <mergeCell ref="K3:N3"/>
    <mergeCell ref="P3:R3"/>
  </mergeCells>
  <phoneticPr fontId="1"/>
  <printOptions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1st screen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Cuozzo</dc:creator>
  <cp:lastModifiedBy>Kouichi Kuroda</cp:lastModifiedBy>
  <cp:lastPrinted>2001-05-01T13:05:28Z</cp:lastPrinted>
  <dcterms:created xsi:type="dcterms:W3CDTF">2001-02-01T19:41:28Z</dcterms:created>
  <dcterms:modified xsi:type="dcterms:W3CDTF">2019-10-10T03:57:52Z</dcterms:modified>
</cp:coreProperties>
</file>